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utobi/Downloads/final analysis/multiple factor interaction/interaction/aged * sex interction for reviewer/"/>
    </mc:Choice>
  </mc:AlternateContent>
  <xr:revisionPtr revIDLastSave="0" documentId="13_ncr:1_{5A098800-FB35-7F44-B1CC-8819A37E1187}" xr6:coauthVersionLast="47" xr6:coauthVersionMax="47" xr10:uidLastSave="{00000000-0000-0000-0000-000000000000}"/>
  <bookViews>
    <workbookView xWindow="240" yWindow="760" windowWidth="27300" windowHeight="17140" activeTab="1" xr2:uid="{00000000-000D-0000-FFFF-FFFF00000000}"/>
  </bookViews>
  <sheets>
    <sheet name="Sheet1" sheetId="1" r:id="rId1"/>
    <sheet name="FDR &lt; 0.05" sheetId="5" r:id="rId2"/>
    <sheet name="estimate" sheetId="2" r:id="rId3"/>
    <sheet name="GSEA result" sheetId="3" r:id="rId4"/>
    <sheet name="GSEA reactome" sheetId="6" r:id="rId5"/>
    <sheet name="t ratio" sheetId="4" r:id="rId6"/>
  </sheets>
  <definedNames>
    <definedName name="_xlnm._FilterDatabase" localSheetId="2" hidden="1">estimate!$A$1:$B$3601</definedName>
    <definedName name="_xlnm._FilterDatabase" localSheetId="1" hidden="1">'FDR &lt; 0.05'!$A$1:$O$3601</definedName>
    <definedName name="_xlnm._FilterDatabase" localSheetId="5" hidden="1">'t ratio'!$A$1:$B$3601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I3" i="6"/>
  <c r="I4" i="6"/>
  <c r="I2" i="6"/>
  <c r="J2" i="3"/>
</calcChain>
</file>

<file path=xl/sharedStrings.xml><?xml version="1.0" encoding="utf-8"?>
<sst xmlns="http://schemas.openxmlformats.org/spreadsheetml/2006/main" count="51150" uniqueCount="14438">
  <si>
    <t>Uniprot.ID</t>
  </si>
  <si>
    <t>Uniprot.name</t>
  </si>
  <si>
    <t>Gene.symbol</t>
  </si>
  <si>
    <t>Description</t>
  </si>
  <si>
    <t>Mol.Weight</t>
  </si>
  <si>
    <t>Matrisome.Category</t>
  </si>
  <si>
    <t>Matrisome.Sub.category</t>
  </si>
  <si>
    <t>Age_pairwise</t>
  </si>
  <si>
    <t>Sex_pairwise</t>
  </si>
  <si>
    <t>estimate</t>
  </si>
  <si>
    <t>SE</t>
  </si>
  <si>
    <t>df</t>
  </si>
  <si>
    <t>t.ratio</t>
  </si>
  <si>
    <t>p.value</t>
  </si>
  <si>
    <t>FDR</t>
  </si>
  <si>
    <t>A0A096MJN4</t>
  </si>
  <si>
    <t>A0A096MJN4_RAT</t>
  </si>
  <si>
    <t>Sept4</t>
  </si>
  <si>
    <t>Septin-type G domain-containing protein</t>
  </si>
  <si>
    <t>Aged - Young</t>
  </si>
  <si>
    <t>Female - Male</t>
  </si>
  <si>
    <t>A0A096MJZ0</t>
  </si>
  <si>
    <t>DNAL1_RAT</t>
  </si>
  <si>
    <t>Dnal1</t>
  </si>
  <si>
    <t>Dynein light chain 1, axonemal</t>
  </si>
  <si>
    <t>A0A096MK47</t>
  </si>
  <si>
    <t>MLIP_RAT</t>
  </si>
  <si>
    <t>Mlip</t>
  </si>
  <si>
    <t>Muscular LMNA-interacting protein</t>
  </si>
  <si>
    <t>A0A0G2JTR4</t>
  </si>
  <si>
    <t>ABR_RAT</t>
  </si>
  <si>
    <t>Abr</t>
  </si>
  <si>
    <t>Active breakpoint cluster region-related protein</t>
  </si>
  <si>
    <t>A0A0G2JUG7</t>
  </si>
  <si>
    <t>IQEC1_RAT</t>
  </si>
  <si>
    <t>Iqsec1</t>
  </si>
  <si>
    <t>IQ motif and SEC7 domain-containing protein 1</t>
  </si>
  <si>
    <t>A0A0G2JV04</t>
  </si>
  <si>
    <t>GGA3_RAT</t>
  </si>
  <si>
    <t>Gga3</t>
  </si>
  <si>
    <t>ADP-ribosylation factor-binding protein GGA3</t>
  </si>
  <si>
    <t>A0A0G2JXT6</t>
  </si>
  <si>
    <t>MTMR6_RAT</t>
  </si>
  <si>
    <t>Mtmr6</t>
  </si>
  <si>
    <t>Myotubularin-related protein 6</t>
  </si>
  <si>
    <t>A0A0G2JZ79</t>
  </si>
  <si>
    <t>SIR1_RAT</t>
  </si>
  <si>
    <t>Sirt1</t>
  </si>
  <si>
    <t>NAD-dependent protein deacetylase sirtuin-1</t>
  </si>
  <si>
    <t>A0A0G2K047</t>
  </si>
  <si>
    <t>ACSS3_RAT</t>
  </si>
  <si>
    <t>Acss3</t>
  </si>
  <si>
    <t>Acyl-CoA synthetase short-chain family member 3, mitochondrial</t>
  </si>
  <si>
    <t>A0A0G2K0D3</t>
  </si>
  <si>
    <t>LMOD1_RAT</t>
  </si>
  <si>
    <t>Lmod1</t>
  </si>
  <si>
    <t>Leiomodin-1</t>
  </si>
  <si>
    <t>A0A0G2K1Q8</t>
  </si>
  <si>
    <t>A0A0G2K1Q8_RAT</t>
  </si>
  <si>
    <t>Abca3</t>
  </si>
  <si>
    <t>ATP-binding cassette subfamily A member 3</t>
  </si>
  <si>
    <t>A0A0G2K2P5</t>
  </si>
  <si>
    <t>ZO1_RAT</t>
  </si>
  <si>
    <t>Tjp1</t>
  </si>
  <si>
    <t>Tight junction protein ZO-1</t>
  </si>
  <si>
    <t>A0A0G2K5L2</t>
  </si>
  <si>
    <t>A0A0G2K5L2_RAT</t>
  </si>
  <si>
    <t>LOC100911440</t>
  </si>
  <si>
    <t>Mitochondrial glutamate carrier 1-like</t>
  </si>
  <si>
    <t>A0FKI7</t>
  </si>
  <si>
    <t>ACBD5_RAT</t>
  </si>
  <si>
    <t>Acbd5</t>
  </si>
  <si>
    <t>Acyl-CoA-binding domain-containing protein 5</t>
  </si>
  <si>
    <t>A0JPJ7</t>
  </si>
  <si>
    <t>OLA1_RAT</t>
  </si>
  <si>
    <t>Ola1</t>
  </si>
  <si>
    <t>Obg-like ATPase 1</t>
  </si>
  <si>
    <t>A0JPM9</t>
  </si>
  <si>
    <t>EIF3J_RAT</t>
  </si>
  <si>
    <t>Eif3j</t>
  </si>
  <si>
    <t>Eukaryotic translation initiation factor 3 subunit J</t>
  </si>
  <si>
    <t>A0JPN2</t>
  </si>
  <si>
    <t>S39A4_RAT</t>
  </si>
  <si>
    <t>Slc39a4</t>
  </si>
  <si>
    <t>Zinc transporter ZIP4</t>
  </si>
  <si>
    <t>A0JPN3</t>
  </si>
  <si>
    <t>BPIB1_RAT</t>
  </si>
  <si>
    <t>Bpifb1</t>
  </si>
  <si>
    <t>BPI fold-containing family B member 1</t>
  </si>
  <si>
    <t>A0JPN6</t>
  </si>
  <si>
    <t>MED22_RAT</t>
  </si>
  <si>
    <t>Med22</t>
  </si>
  <si>
    <t>Mediator of RNA polymerase II transcription subunit 22</t>
  </si>
  <si>
    <t>A0JPP1</t>
  </si>
  <si>
    <t>NC2A_RAT</t>
  </si>
  <si>
    <t>Drap1</t>
  </si>
  <si>
    <t>Dr1-associated corepressor</t>
  </si>
  <si>
    <t>A0JPQ4</t>
  </si>
  <si>
    <t>TRI72_RAT</t>
  </si>
  <si>
    <t>Trim72</t>
  </si>
  <si>
    <t>Tripartite motif-containing protein 72</t>
  </si>
  <si>
    <t>A0JPQ9</t>
  </si>
  <si>
    <t>CHID1_RAT</t>
  </si>
  <si>
    <t>Chid1</t>
  </si>
  <si>
    <t>Chitinase domain-containing protein 1</t>
  </si>
  <si>
    <t>A0MZ67</t>
  </si>
  <si>
    <t>SHOT1_RAT</t>
  </si>
  <si>
    <t>Shtn1</t>
  </si>
  <si>
    <t>Shootin-1</t>
  </si>
  <si>
    <t>A1A5P0</t>
  </si>
  <si>
    <t>BORG5_RAT</t>
  </si>
  <si>
    <t>Cdc42ep1</t>
  </si>
  <si>
    <t>Cdc42 effector protein 1</t>
  </si>
  <si>
    <t>A1A5P2</t>
  </si>
  <si>
    <t>RRS1_RAT</t>
  </si>
  <si>
    <t>Rrs1</t>
  </si>
  <si>
    <t>Ribosome biogenesis regulatory protein homolog</t>
  </si>
  <si>
    <t>A1A5P5</t>
  </si>
  <si>
    <t>ARMC9_RAT</t>
  </si>
  <si>
    <t>Armc9</t>
  </si>
  <si>
    <t>LisH domain-containing protein ARMC9</t>
  </si>
  <si>
    <t>A1A5R1</t>
  </si>
  <si>
    <t>RFOX2_RAT</t>
  </si>
  <si>
    <t>Rbfox2</t>
  </si>
  <si>
    <t>RNA binding protein fox-1 homolog 2</t>
  </si>
  <si>
    <t>A1A5S1</t>
  </si>
  <si>
    <t>PRP6_RAT</t>
  </si>
  <si>
    <t>Prpf6</t>
  </si>
  <si>
    <t>Pre-mRNA-processing factor 6</t>
  </si>
  <si>
    <t>A1L108</t>
  </si>
  <si>
    <t>ARP5L_RAT</t>
  </si>
  <si>
    <t>Arpc5l</t>
  </si>
  <si>
    <t>Actin-related protein 2/3 complex subunit 5-like protein</t>
  </si>
  <si>
    <t>A1L134</t>
  </si>
  <si>
    <t>AUP1_RAT</t>
  </si>
  <si>
    <t>Aup1</t>
  </si>
  <si>
    <t>Lipid droplet-regulating VLDL assembly factor AUP1</t>
  </si>
  <si>
    <t>A1L1J6</t>
  </si>
  <si>
    <t>ZN652_RAT</t>
  </si>
  <si>
    <t>Znf652</t>
  </si>
  <si>
    <t>Zinc finger protein 652</t>
  </si>
  <si>
    <t>A1L1J9</t>
  </si>
  <si>
    <t>LMF2_RAT</t>
  </si>
  <si>
    <t>Lmf2</t>
  </si>
  <si>
    <t>Lipase maturation factor 2</t>
  </si>
  <si>
    <t>A1L1K3</t>
  </si>
  <si>
    <t>APC5_RAT</t>
  </si>
  <si>
    <t>Anapc5</t>
  </si>
  <si>
    <t>Anaphase-promoting complex subunit 5</t>
  </si>
  <si>
    <t>A1L1K4</t>
  </si>
  <si>
    <t>C42S2_RAT</t>
  </si>
  <si>
    <t>Cdc42se2</t>
  </si>
  <si>
    <t>CDC42 small effector protein 2</t>
  </si>
  <si>
    <t>A1L1L2</t>
  </si>
  <si>
    <t>TM214_RAT</t>
  </si>
  <si>
    <t>Tmem214</t>
  </si>
  <si>
    <t>Transmembrane protein 214</t>
  </si>
  <si>
    <t>A2RRT9</t>
  </si>
  <si>
    <t>CP4V2_RAT</t>
  </si>
  <si>
    <t>Cyp4v2</t>
  </si>
  <si>
    <t>Cytochrome P450 4V2</t>
  </si>
  <si>
    <t>A2RRU1</t>
  </si>
  <si>
    <t>GYS1_RAT</t>
  </si>
  <si>
    <t>Gys1</t>
  </si>
  <si>
    <t>Glycogen [starch] synthase, muscle</t>
  </si>
  <si>
    <t>A2RRU3</t>
  </si>
  <si>
    <t>UTP15_RAT</t>
  </si>
  <si>
    <t>Utp15</t>
  </si>
  <si>
    <t>U3 small nucleolar RNA-associated protein 15 homolog</t>
  </si>
  <si>
    <t>A2RUV9</t>
  </si>
  <si>
    <t>AEBP1_RAT</t>
  </si>
  <si>
    <t>Aebp1</t>
  </si>
  <si>
    <t>Adipocyte enhancer-binding protein 1</t>
  </si>
  <si>
    <t>Core matrisome</t>
  </si>
  <si>
    <t>ECM Glycoproteins</t>
  </si>
  <si>
    <t>A2RUW1</t>
  </si>
  <si>
    <t>TOLIP_RAT</t>
  </si>
  <si>
    <t>Tollip</t>
  </si>
  <si>
    <t>Toll-interacting protein</t>
  </si>
  <si>
    <t>A2VCX1</t>
  </si>
  <si>
    <t>TIPRL_RAT</t>
  </si>
  <si>
    <t>Tiprl</t>
  </si>
  <si>
    <t>TIP41-like protein</t>
  </si>
  <si>
    <t>A2VD12</t>
  </si>
  <si>
    <t>PBIP1_RAT</t>
  </si>
  <si>
    <t>Pbxip1</t>
  </si>
  <si>
    <t>Pre-B-cell leukemia transcription factor-interacting protein 1</t>
  </si>
  <si>
    <t>A4L9P7</t>
  </si>
  <si>
    <t>PDS5A_RAT</t>
  </si>
  <si>
    <t>Pds5a</t>
  </si>
  <si>
    <t>Sister chromatid cohesion protein PDS5 homolog A</t>
  </si>
  <si>
    <t>A6N6J5</t>
  </si>
  <si>
    <t>WDR35_RAT</t>
  </si>
  <si>
    <t>Wdr35</t>
  </si>
  <si>
    <t>WD repeat-containing protein 35</t>
  </si>
  <si>
    <t>A7VJC2</t>
  </si>
  <si>
    <t>ROA2_RAT</t>
  </si>
  <si>
    <t>Hnrnpa2b1</t>
  </si>
  <si>
    <t>Heterogeneous nuclear ribonucleoproteins A2/B1</t>
  </si>
  <si>
    <t>A8IHN8</t>
  </si>
  <si>
    <t>CK096_RAT</t>
  </si>
  <si>
    <t>Ag2</t>
  </si>
  <si>
    <t>Uncharacterized protein C11orf96 homolog</t>
  </si>
  <si>
    <t>A8WCF8</t>
  </si>
  <si>
    <t>TPRGL_RAT</t>
  </si>
  <si>
    <t>Tprg1l</t>
  </si>
  <si>
    <t>Tumor protein p63-regulated gene 1-like protein</t>
  </si>
  <si>
    <t>A9CMA6</t>
  </si>
  <si>
    <t>TM163_RAT</t>
  </si>
  <si>
    <t>Tmem163</t>
  </si>
  <si>
    <t>Transmembrane protein 163</t>
  </si>
  <si>
    <t>A9UMV8</t>
  </si>
  <si>
    <t>H2AJ_RAT</t>
  </si>
  <si>
    <t>H2aj</t>
  </si>
  <si>
    <t>Histone H2A.J</t>
  </si>
  <si>
    <t>B0BMZ6</t>
  </si>
  <si>
    <t>B0BMZ6_RAT</t>
  </si>
  <si>
    <t>Ccdc189</t>
  </si>
  <si>
    <t>Coiled-coil domain-containing 189</t>
  </si>
  <si>
    <t>B0BN18</t>
  </si>
  <si>
    <t>PFD2_RAT</t>
  </si>
  <si>
    <t>Pfdn2</t>
  </si>
  <si>
    <t>Prefoldin subunit 2</t>
  </si>
  <si>
    <t>B0BN56</t>
  </si>
  <si>
    <t>RT31_RAT</t>
  </si>
  <si>
    <t>Mrps31</t>
  </si>
  <si>
    <t>28S ribosomal protein S31, mitochondrial</t>
  </si>
  <si>
    <t>B0BN72</t>
  </si>
  <si>
    <t>MCRI1_RAT</t>
  </si>
  <si>
    <t>Mcrip1</t>
  </si>
  <si>
    <t>Mapk-regulated corepressor-interacting protein 1</t>
  </si>
  <si>
    <t>B0BN85</t>
  </si>
  <si>
    <t>SGT1_RAT</t>
  </si>
  <si>
    <t>Sugt1</t>
  </si>
  <si>
    <t>Protein SGT1 homolog</t>
  </si>
  <si>
    <t>B0BN86</t>
  </si>
  <si>
    <t>TMM11_RAT</t>
  </si>
  <si>
    <t>Tmem11</t>
  </si>
  <si>
    <t>Transmembrane protein 11, mitochondrial</t>
  </si>
  <si>
    <t>B0BN93</t>
  </si>
  <si>
    <t>PSD13_RAT</t>
  </si>
  <si>
    <t>Psmd13</t>
  </si>
  <si>
    <t>26S proteasome non-ATPase regulatory subunit 13</t>
  </si>
  <si>
    <t>B0BN94</t>
  </si>
  <si>
    <t>F136A_RAT</t>
  </si>
  <si>
    <t>Fam136a</t>
  </si>
  <si>
    <t>Protein FAM136A</t>
  </si>
  <si>
    <t>B0BNA5</t>
  </si>
  <si>
    <t>COTL1_RAT</t>
  </si>
  <si>
    <t>Cotl1</t>
  </si>
  <si>
    <t>Coactosin-like protein</t>
  </si>
  <si>
    <t>B0BNA7</t>
  </si>
  <si>
    <t>EIF3I_RAT</t>
  </si>
  <si>
    <t>Eif3i</t>
  </si>
  <si>
    <t>Eukaryotic translation initiation factor 3 subunit I</t>
  </si>
  <si>
    <t>B0BNA9</t>
  </si>
  <si>
    <t>CNO11_RAT</t>
  </si>
  <si>
    <t>Cnot11</t>
  </si>
  <si>
    <t>CCR4-NOT transcription complex subunit 11</t>
  </si>
  <si>
    <t>B0BND0</t>
  </si>
  <si>
    <t>ENPP6_RAT</t>
  </si>
  <si>
    <t>Enpp6</t>
  </si>
  <si>
    <t>Glycerophosphocholine cholinephosphodiesterase ENPP6</t>
  </si>
  <si>
    <t>B0BNE2</t>
  </si>
  <si>
    <t>RPAB1_RAT</t>
  </si>
  <si>
    <t>Polr2e</t>
  </si>
  <si>
    <t>DNA-directed RNA polymerases I, II, and III subunit RPABC1</t>
  </si>
  <si>
    <t>B0BNE4</t>
  </si>
  <si>
    <t>EPAB2_RAT</t>
  </si>
  <si>
    <t>Pabpn1l</t>
  </si>
  <si>
    <t>Embryonic polyadenylate-binding protein 2</t>
  </si>
  <si>
    <t>B0BNE5</t>
  </si>
  <si>
    <t>ESTD_RAT</t>
  </si>
  <si>
    <t>Esd</t>
  </si>
  <si>
    <t>S-formylglutathione hydrolase</t>
  </si>
  <si>
    <t>B0BNF1</t>
  </si>
  <si>
    <t>SEPT8_RAT</t>
  </si>
  <si>
    <t>Septin8</t>
  </si>
  <si>
    <t>Septin-8</t>
  </si>
  <si>
    <t>B0BNG0</t>
  </si>
  <si>
    <t>EMC2_RAT</t>
  </si>
  <si>
    <t>Emc2</t>
  </si>
  <si>
    <t>ER membrane protein complex subunit 2</t>
  </si>
  <si>
    <t>B0BNI5</t>
  </si>
  <si>
    <t>OLFL3_RAT</t>
  </si>
  <si>
    <t>Olfml3</t>
  </si>
  <si>
    <t>Olfactomedin-like protein 3</t>
  </si>
  <si>
    <t>B0BNK9</t>
  </si>
  <si>
    <t>EFC4A_RAT</t>
  </si>
  <si>
    <t>Cracr2b</t>
  </si>
  <si>
    <t>EF-hand calcium-binding domain-containing protein 4A</t>
  </si>
  <si>
    <t>B0BNL6</t>
  </si>
  <si>
    <t>ARRD1_RAT</t>
  </si>
  <si>
    <t>Arrdc1</t>
  </si>
  <si>
    <t>Arrestin domain-containing protein 1</t>
  </si>
  <si>
    <t>B0BNM1</t>
  </si>
  <si>
    <t>NNRE_RAT</t>
  </si>
  <si>
    <t>Naxe</t>
  </si>
  <si>
    <t>NAD(P)H-hydrate epimerase</t>
  </si>
  <si>
    <t>B0BNM9</t>
  </si>
  <si>
    <t>GLTP_RAT</t>
  </si>
  <si>
    <t>GLTP</t>
  </si>
  <si>
    <t>Glycolipid transfer protein</t>
  </si>
  <si>
    <t>B0BNN3</t>
  </si>
  <si>
    <t>CAH1_RAT</t>
  </si>
  <si>
    <t>Ca1</t>
  </si>
  <si>
    <t>Carbonic anhydrase 1</t>
  </si>
  <si>
    <t>B0K019</t>
  </si>
  <si>
    <t>BAG1_RAT</t>
  </si>
  <si>
    <t>Bag1</t>
  </si>
  <si>
    <t>BAG family molecular chaperone regulator 1</t>
  </si>
  <si>
    <t>B0K020</t>
  </si>
  <si>
    <t>CISD1_RAT</t>
  </si>
  <si>
    <t>Cisd1</t>
  </si>
  <si>
    <t>CDGSH iron-sulfur domain-containing protein 1</t>
  </si>
  <si>
    <t>B0K025</t>
  </si>
  <si>
    <t>OSTC_RAT</t>
  </si>
  <si>
    <t>Ostc</t>
  </si>
  <si>
    <t>Oligosaccharyltransferase complex subunit OSTC</t>
  </si>
  <si>
    <t>B0LPN4</t>
  </si>
  <si>
    <t>RYR2_RAT</t>
  </si>
  <si>
    <t>Ryr2</t>
  </si>
  <si>
    <t>Ryanodine receptor 2</t>
  </si>
  <si>
    <t>B0LT89</t>
  </si>
  <si>
    <t>STK24_RAT</t>
  </si>
  <si>
    <t>Stk24</t>
  </si>
  <si>
    <t>Serine/threonine-protein kinase 24</t>
  </si>
  <si>
    <t>B1H222</t>
  </si>
  <si>
    <t>GORAB_RAT</t>
  </si>
  <si>
    <t>Gorab</t>
  </si>
  <si>
    <t>RAB6-interacting golgin</t>
  </si>
  <si>
    <t>B1H228</t>
  </si>
  <si>
    <t>CC114_RAT</t>
  </si>
  <si>
    <t>Ccdc114</t>
  </si>
  <si>
    <t>Coiled-coil domain-containing protein 114</t>
  </si>
  <si>
    <t>B1H234</t>
  </si>
  <si>
    <t>FLRT3_RAT</t>
  </si>
  <si>
    <t>Flrt3</t>
  </si>
  <si>
    <t>Leucine-rich repeat transmembrane protein FLRT3</t>
  </si>
  <si>
    <t>B1H267</t>
  </si>
  <si>
    <t>SNX5_RAT</t>
  </si>
  <si>
    <t>Snx5</t>
  </si>
  <si>
    <t>Sorting nexin-5</t>
  </si>
  <si>
    <t>B1PRL5</t>
  </si>
  <si>
    <t>CAVN4_RAT</t>
  </si>
  <si>
    <t>Cavin4</t>
  </si>
  <si>
    <t>Caveolae-associated protein 4</t>
  </si>
  <si>
    <t>B1WBU8</t>
  </si>
  <si>
    <t>PLHD1_RAT</t>
  </si>
  <si>
    <t>Plekhd1</t>
  </si>
  <si>
    <t>Pleckstrin homology domain-containing family D member 1</t>
  </si>
  <si>
    <t>B1WBW4</t>
  </si>
  <si>
    <t>ARM10_RAT</t>
  </si>
  <si>
    <t>Armc10</t>
  </si>
  <si>
    <t>Armadillo repeat-containing protein 10</t>
  </si>
  <si>
    <t>B1WC37</t>
  </si>
  <si>
    <t>MTU1_RAT</t>
  </si>
  <si>
    <t>Trmu</t>
  </si>
  <si>
    <t>Mitochondrial tRNA-specific 2-thiouridylase 1</t>
  </si>
  <si>
    <t>B1WC40</t>
  </si>
  <si>
    <t>NCBP2_RAT</t>
  </si>
  <si>
    <t>Ncbp2</t>
  </si>
  <si>
    <t>Nuclear cap-binding protein subunit 2</t>
  </si>
  <si>
    <t>B1WC61</t>
  </si>
  <si>
    <t>ACAD9_RAT</t>
  </si>
  <si>
    <t>Acad9</t>
  </si>
  <si>
    <t>Complex I assembly factor ACAD9, mitochondrial</t>
  </si>
  <si>
    <t>B1WC86</t>
  </si>
  <si>
    <t>MPPE1_RAT</t>
  </si>
  <si>
    <t>Mppe1</t>
  </si>
  <si>
    <t>Metallophosphoesterase 1</t>
  </si>
  <si>
    <t>B2GUV7</t>
  </si>
  <si>
    <t>IF2P_RAT</t>
  </si>
  <si>
    <t>Eif5b</t>
  </si>
  <si>
    <t>Eukaryotic translation initiation factor 5B</t>
  </si>
  <si>
    <t>B2GUX4</t>
  </si>
  <si>
    <t>UBP21_RAT</t>
  </si>
  <si>
    <t>Usp21</t>
  </si>
  <si>
    <t>Ubiquitin carboxyl-terminal hydrolase 21</t>
  </si>
  <si>
    <t>B2GUY0</t>
  </si>
  <si>
    <t>MA1B1_RAT</t>
  </si>
  <si>
    <t>Man1b1</t>
  </si>
  <si>
    <t>Endoplasmic reticulum mannosyl-oligosaccharide 1,2-alpha-mannosidase</t>
  </si>
  <si>
    <t>B2GUZ1</t>
  </si>
  <si>
    <t>UBP4_RAT</t>
  </si>
  <si>
    <t>Usp4</t>
  </si>
  <si>
    <t>Ubiquitin carboxyl-terminal hydrolase 4</t>
  </si>
  <si>
    <t>B2GUZ5</t>
  </si>
  <si>
    <t>CAZA1_RAT</t>
  </si>
  <si>
    <t>Capza1</t>
  </si>
  <si>
    <t>F-actin-capping protein subunit alpha-1</t>
  </si>
  <si>
    <t>B2GV05</t>
  </si>
  <si>
    <t>RBM5_RAT</t>
  </si>
  <si>
    <t>Rbm5</t>
  </si>
  <si>
    <t>RNA-binding protein 5</t>
  </si>
  <si>
    <t>B2GV06</t>
  </si>
  <si>
    <t>SCOT1_RAT</t>
  </si>
  <si>
    <t>Oxct1</t>
  </si>
  <si>
    <t>Succinyl-CoA:3-ketoacid coenzyme A transferase 1, mitochondrial</t>
  </si>
  <si>
    <t>B2GV22</t>
  </si>
  <si>
    <t>PTSS2_RAT</t>
  </si>
  <si>
    <t>Ptdss2</t>
  </si>
  <si>
    <t>Phosphatidylserine synthase 2</t>
  </si>
  <si>
    <t>B2GV24</t>
  </si>
  <si>
    <t>UFL1_RAT</t>
  </si>
  <si>
    <t>Ufl1</t>
  </si>
  <si>
    <t>E3 UFM1-protein ligase 1</t>
  </si>
  <si>
    <t>B2GV38</t>
  </si>
  <si>
    <t>UBL4A_RAT</t>
  </si>
  <si>
    <t>Ubl4a</t>
  </si>
  <si>
    <t>Ubiquitin-like protein 4A</t>
  </si>
  <si>
    <t>B2GV52</t>
  </si>
  <si>
    <t>BL1S5_RAT</t>
  </si>
  <si>
    <t>Bloc1s5</t>
  </si>
  <si>
    <t>Biogenesis of lysosome-related organelles complex 1 subunit 5</t>
  </si>
  <si>
    <t>B2GV54</t>
  </si>
  <si>
    <t>NCEH1_RAT</t>
  </si>
  <si>
    <t>Nceh1</t>
  </si>
  <si>
    <t>Neutral cholesterol ester hydrolase 1</t>
  </si>
  <si>
    <t>B2GV72</t>
  </si>
  <si>
    <t>B2GV72_RAT</t>
  </si>
  <si>
    <t>Cbr3</t>
  </si>
  <si>
    <t>Carbonyl reductase 3</t>
  </si>
  <si>
    <t>B2GV87</t>
  </si>
  <si>
    <t>PTPRE_RAT</t>
  </si>
  <si>
    <t>Ptpre</t>
  </si>
  <si>
    <t>Receptor-type tyrosine-protein phosphatase epsilon</t>
  </si>
  <si>
    <t>B2RYD2</t>
  </si>
  <si>
    <t>ESRP1_RAT</t>
  </si>
  <si>
    <t>Esrp1</t>
  </si>
  <si>
    <t>Epithelial splicing regulatory protein 1</t>
  </si>
  <si>
    <t>B2RYD6</t>
  </si>
  <si>
    <t>TT30B_RAT</t>
  </si>
  <si>
    <t>Ttc30b</t>
  </si>
  <si>
    <t>Tetratricopeptide repeat protein 30B</t>
  </si>
  <si>
    <t>B2RYE5</t>
  </si>
  <si>
    <t>E41LB_RAT</t>
  </si>
  <si>
    <t>Epb41l4b</t>
  </si>
  <si>
    <t>Band 4.1-like protein 4B</t>
  </si>
  <si>
    <t>B2RYF7</t>
  </si>
  <si>
    <t>WASH1_RAT</t>
  </si>
  <si>
    <t>Washc1</t>
  </si>
  <si>
    <t>WASH complex subunit 1</t>
  </si>
  <si>
    <t>B2RYG6</t>
  </si>
  <si>
    <t>OTUB1_RAT</t>
  </si>
  <si>
    <t>Otub1</t>
  </si>
  <si>
    <t>Ubiquitin thioesterase OTUB1</t>
  </si>
  <si>
    <t>B2RYI0</t>
  </si>
  <si>
    <t>WDR91_RAT</t>
  </si>
  <si>
    <t>Wdr91</t>
  </si>
  <si>
    <t>WD repeat-containing protein 91</t>
  </si>
  <si>
    <t>B2RYL1</t>
  </si>
  <si>
    <t>DERPC_RAT</t>
  </si>
  <si>
    <t>Derpc</t>
  </si>
  <si>
    <t>Decreased expression in renal and prostate cancer protein</t>
  </si>
  <si>
    <t>B2RYM5</t>
  </si>
  <si>
    <t>BRCC3_RAT</t>
  </si>
  <si>
    <t>Brcc3</t>
  </si>
  <si>
    <t>Lys-63-specific deubiquitinase BRCC36</t>
  </si>
  <si>
    <t>B2RYT9</t>
  </si>
  <si>
    <t>TACO1_RAT</t>
  </si>
  <si>
    <t>Taco1</t>
  </si>
  <si>
    <t>Translational activator of cytochrome c oxidase 1</t>
  </si>
  <si>
    <t>B2RYU6</t>
  </si>
  <si>
    <t>TPC2L_RAT</t>
  </si>
  <si>
    <t>Trappc2l</t>
  </si>
  <si>
    <t>Trafficking protein particle complex subunit 2-like protein</t>
  </si>
  <si>
    <t>B2RYW9</t>
  </si>
  <si>
    <t>FAHD2_RAT</t>
  </si>
  <si>
    <t>Fahd2</t>
  </si>
  <si>
    <t>Fumarylacetoacetate hydrolase domain-containing protein 2</t>
  </si>
  <si>
    <t>B2RZ27</t>
  </si>
  <si>
    <t>B2RZ27_RAT</t>
  </si>
  <si>
    <t>Sh3bgrl3</t>
  </si>
  <si>
    <t>Glutaredoxin domain-containing protein</t>
  </si>
  <si>
    <t>B2RZ37</t>
  </si>
  <si>
    <t>REEP5_RAT</t>
  </si>
  <si>
    <t>Reep5</t>
  </si>
  <si>
    <t>Receptor expression-enhancing protein 5</t>
  </si>
  <si>
    <t>B2RZ78</t>
  </si>
  <si>
    <t>VPS29_RAT</t>
  </si>
  <si>
    <t>Vps29</t>
  </si>
  <si>
    <t>Vacuolar protein sorting-associated protein 29</t>
  </si>
  <si>
    <t>B2RZC9</t>
  </si>
  <si>
    <t>KTAP2_RAT</t>
  </si>
  <si>
    <t>Krtcap2</t>
  </si>
  <si>
    <t>Keratinocyte-associated protein 2</t>
  </si>
  <si>
    <t>B3DMA0</t>
  </si>
  <si>
    <t>P5I11_RAT</t>
  </si>
  <si>
    <t>Tp53i11</t>
  </si>
  <si>
    <t>Tumor protein p53-inducible protein 11</t>
  </si>
  <si>
    <t>B3DMA2</t>
  </si>
  <si>
    <t>ACD11_RAT</t>
  </si>
  <si>
    <t>Acad11</t>
  </si>
  <si>
    <t>Acyl-CoA dehydrogenase family member 11</t>
  </si>
  <si>
    <t>B3GNI6</t>
  </si>
  <si>
    <t>SEP11_RAT</t>
  </si>
  <si>
    <t>Septin11</t>
  </si>
  <si>
    <t>Septin-11</t>
  </si>
  <si>
    <t>B4F777</t>
  </si>
  <si>
    <t>HMGN5_RAT</t>
  </si>
  <si>
    <t>Hmgn5</t>
  </si>
  <si>
    <t>High mobility group nucleosome-binding domain-containing protein 5</t>
  </si>
  <si>
    <t>B4F779</t>
  </si>
  <si>
    <t>DP13B_RAT</t>
  </si>
  <si>
    <t>Appl2</t>
  </si>
  <si>
    <t>DCC-interacting protein 13-beta</t>
  </si>
  <si>
    <t>B4F785</t>
  </si>
  <si>
    <t>EGFLA_RAT</t>
  </si>
  <si>
    <t>Egflam</t>
  </si>
  <si>
    <t>Pikachurin</t>
  </si>
  <si>
    <t>B4F795</t>
  </si>
  <si>
    <t>CTL2_RAT</t>
  </si>
  <si>
    <t>Slc44a2</t>
  </si>
  <si>
    <t>Choline transporter-like protein 2</t>
  </si>
  <si>
    <t>B4F7A1</t>
  </si>
  <si>
    <t>LYRM7_RAT</t>
  </si>
  <si>
    <t>Lyrm7</t>
  </si>
  <si>
    <t>Complex III assembly factor LYRM7</t>
  </si>
  <si>
    <t>B4F7A7</t>
  </si>
  <si>
    <t>CEP57_RAT</t>
  </si>
  <si>
    <t>Cep57</t>
  </si>
  <si>
    <t>Centrosomal protein of 57 kDa</t>
  </si>
  <si>
    <t>B4F7E7</t>
  </si>
  <si>
    <t>MPP5_RAT</t>
  </si>
  <si>
    <t>Mpp5</t>
  </si>
  <si>
    <t>MAGUK p55 subfamily member 5</t>
  </si>
  <si>
    <t>B4F7E8</t>
  </si>
  <si>
    <t>NIBA2_RAT</t>
  </si>
  <si>
    <t>Niban2</t>
  </si>
  <si>
    <t>Protein Niban 2</t>
  </si>
  <si>
    <t>B4F7F3</t>
  </si>
  <si>
    <t>B4F7F3_RAT</t>
  </si>
  <si>
    <t>Arvcf</t>
  </si>
  <si>
    <t>ARVCF, delta catenin family member</t>
  </si>
  <si>
    <t>B5D5N9</t>
  </si>
  <si>
    <t>CTR2_RAT</t>
  </si>
  <si>
    <t>Slc7a2</t>
  </si>
  <si>
    <t>Cationic amino acid transporter 2</t>
  </si>
  <si>
    <t>B5DEH0</t>
  </si>
  <si>
    <t>LIMD1_RAT</t>
  </si>
  <si>
    <t>Limd1</t>
  </si>
  <si>
    <t>LIM domain-containing protein 1</t>
  </si>
  <si>
    <t>B5DEH2</t>
  </si>
  <si>
    <t>ERLN2_RAT</t>
  </si>
  <si>
    <t>Erlin2</t>
  </si>
  <si>
    <t>Erlin-2</t>
  </si>
  <si>
    <t>B5DEL1</t>
  </si>
  <si>
    <t>KCTD5_RAT</t>
  </si>
  <si>
    <t>Kctd5</t>
  </si>
  <si>
    <t>BTB/POZ domain-containing protein KCTD5</t>
  </si>
  <si>
    <t>B5DEL3</t>
  </si>
  <si>
    <t>TTC17_RAT</t>
  </si>
  <si>
    <t>Ttc17</t>
  </si>
  <si>
    <t>Tetratricopeptide repeat protein 17</t>
  </si>
  <si>
    <t>B5DEN9</t>
  </si>
  <si>
    <t>VPS28_RAT</t>
  </si>
  <si>
    <t>Vps28</t>
  </si>
  <si>
    <t>Vacuolar protein sorting-associated protein 28 homolog</t>
  </si>
  <si>
    <t>B5DEQ3</t>
  </si>
  <si>
    <t>XPP3_RAT</t>
  </si>
  <si>
    <t>Xpnpep3</t>
  </si>
  <si>
    <t>Xaa-Pro aminopeptidase 3</t>
  </si>
  <si>
    <t>B5DF27</t>
  </si>
  <si>
    <t>LOXL2_RAT</t>
  </si>
  <si>
    <t>Loxl2</t>
  </si>
  <si>
    <t>Lysyl oxidase homolog 2</t>
  </si>
  <si>
    <t>Matrisome-associated</t>
  </si>
  <si>
    <t>ECM Regulators</t>
  </si>
  <si>
    <t>B5DF45</t>
  </si>
  <si>
    <t>TRAF6_RAT</t>
  </si>
  <si>
    <t>Traf6</t>
  </si>
  <si>
    <t>TNF receptor-associated factor 6</t>
  </si>
  <si>
    <t>B5DF51</t>
  </si>
  <si>
    <t>MMGT1_RAT</t>
  </si>
  <si>
    <t>Mmgt1</t>
  </si>
  <si>
    <t>Membrane magnesium transporter 1</t>
  </si>
  <si>
    <t>B5DF89</t>
  </si>
  <si>
    <t>CUL3_RAT</t>
  </si>
  <si>
    <t>Cul3</t>
  </si>
  <si>
    <t>Cullin-3</t>
  </si>
  <si>
    <t>B5DF91</t>
  </si>
  <si>
    <t>ELAV1_RAT</t>
  </si>
  <si>
    <t>Elavl1</t>
  </si>
  <si>
    <t>ELAV-like protein 1</t>
  </si>
  <si>
    <t>B5DF93</t>
  </si>
  <si>
    <t>PATL1_RAT</t>
  </si>
  <si>
    <t>Patl1</t>
  </si>
  <si>
    <t>Protein PAT1 homolog 1</t>
  </si>
  <si>
    <t>B5DF94</t>
  </si>
  <si>
    <t>SRPX2_RAT</t>
  </si>
  <si>
    <t>Srpx2</t>
  </si>
  <si>
    <t>Sushi repeat-containing protein SRPX2</t>
  </si>
  <si>
    <t>B5DFC8</t>
  </si>
  <si>
    <t>EIF3C_RAT</t>
  </si>
  <si>
    <t>Eif3c</t>
  </si>
  <si>
    <t>Eukaryotic translation initiation factor 3 subunit C</t>
  </si>
  <si>
    <t>B5DFC9</t>
  </si>
  <si>
    <t>NID2_RAT</t>
  </si>
  <si>
    <t>Nid2</t>
  </si>
  <si>
    <t>Nidogen-2</t>
  </si>
  <si>
    <t>B5DFF2</t>
  </si>
  <si>
    <t>B5DFF2_RAT</t>
  </si>
  <si>
    <t>Rbpms2</t>
  </si>
  <si>
    <t>RRM domain-containing protein</t>
  </si>
  <si>
    <t>B5DFK7</t>
  </si>
  <si>
    <t>AB17C_RAT</t>
  </si>
  <si>
    <t>Abhd17c</t>
  </si>
  <si>
    <t>Alpha/beta hydrolase domain-containing protein 17C</t>
  </si>
  <si>
    <t>B5DFN2</t>
  </si>
  <si>
    <t>SAHH2_RAT</t>
  </si>
  <si>
    <t>Ahcyl1</t>
  </si>
  <si>
    <t>S-adenosylhomocysteine hydrolase-like protein 1</t>
  </si>
  <si>
    <t>B5DFN3</t>
  </si>
  <si>
    <t>UQCC2_RAT</t>
  </si>
  <si>
    <t>Uqcc2</t>
  </si>
  <si>
    <t>Ubiquinol-cytochrome-c reductase complex assembly factor 2</t>
  </si>
  <si>
    <t>C0HLM6</t>
  </si>
  <si>
    <t>SIM20_RAT</t>
  </si>
  <si>
    <t>Smim20</t>
  </si>
  <si>
    <t>Small integral membrane protein 20</t>
  </si>
  <si>
    <t>C9WPN6</t>
  </si>
  <si>
    <t>IF2H_RAT</t>
  </si>
  <si>
    <t>Eif2s3y</t>
  </si>
  <si>
    <t>Eukaryotic translation initiation factor 2 subunit 3, Y-linked</t>
  </si>
  <si>
    <t>D2XV59</t>
  </si>
  <si>
    <t>GTPB1_RAT</t>
  </si>
  <si>
    <t>Gtpbp1</t>
  </si>
  <si>
    <t>GTP-binding protein 1</t>
  </si>
  <si>
    <t>D3Z8L7</t>
  </si>
  <si>
    <t>RRAS_RAT</t>
  </si>
  <si>
    <t>Rras</t>
  </si>
  <si>
    <t>Ras-related protein R-Ras</t>
  </si>
  <si>
    <t>D3Z9R8</t>
  </si>
  <si>
    <t>ATP68_RAT</t>
  </si>
  <si>
    <t>Atp5mpl</t>
  </si>
  <si>
    <t>ATP synthase subunit ATP5MPL, mitochondrial</t>
  </si>
  <si>
    <t>D3Z9Z9</t>
  </si>
  <si>
    <t>SMRCD_RAT</t>
  </si>
  <si>
    <t>Smarcad1</t>
  </si>
  <si>
    <t>SWI/SNF-related matrix-associated actin-dependent regulator of chromatin subfamily A containing DEAD/H box 1</t>
  </si>
  <si>
    <t>D3ZAA9</t>
  </si>
  <si>
    <t>MPP2_RAT</t>
  </si>
  <si>
    <t>Mpp2</t>
  </si>
  <si>
    <t>MAGUK p55 subfamily member 2</t>
  </si>
  <si>
    <t>D3ZAF6</t>
  </si>
  <si>
    <t>ATPK_RAT</t>
  </si>
  <si>
    <t>Atp5mf</t>
  </si>
  <si>
    <t>ATP synthase subunit f, mitochondrial</t>
  </si>
  <si>
    <t>D3ZAR1</t>
  </si>
  <si>
    <t>ARH_RAT</t>
  </si>
  <si>
    <t>Ldlrap1</t>
  </si>
  <si>
    <t>Low density lipoprotein receptor adapter protein 1</t>
  </si>
  <si>
    <t>D3ZAW2</t>
  </si>
  <si>
    <t>PISD_RAT</t>
  </si>
  <si>
    <t>Pisd</t>
  </si>
  <si>
    <t>Phosphatidylserine decarboxylase proenzyme, mitochondrial</t>
  </si>
  <si>
    <t>D3ZBE5</t>
  </si>
  <si>
    <t>NEK7_RAT</t>
  </si>
  <si>
    <t>Nek7</t>
  </si>
  <si>
    <t>Serine/threonine-protein kinase Nek7</t>
  </si>
  <si>
    <t>D3ZBN0</t>
  </si>
  <si>
    <t>H15_RAT</t>
  </si>
  <si>
    <t>H1-5</t>
  </si>
  <si>
    <t>Histone H1.5</t>
  </si>
  <si>
    <t>D3ZBP4</t>
  </si>
  <si>
    <t>MICA1_RAT</t>
  </si>
  <si>
    <t>Mical1</t>
  </si>
  <si>
    <t>[F-actin]-monooxygenase MICAL1</t>
  </si>
  <si>
    <t>D3ZCL3</t>
  </si>
  <si>
    <t>RU1C_RAT</t>
  </si>
  <si>
    <t>Snrpc</t>
  </si>
  <si>
    <t>U1 small nuclear ribonucleoprotein C</t>
  </si>
  <si>
    <t>D3ZD05</t>
  </si>
  <si>
    <t>KANK2_RAT</t>
  </si>
  <si>
    <t>Kank2</t>
  </si>
  <si>
    <t>KN motif and ankyrin repeat domain-containing protein 2</t>
  </si>
  <si>
    <t>D3ZD32</t>
  </si>
  <si>
    <t>CHD5_RAT</t>
  </si>
  <si>
    <t>Chd5</t>
  </si>
  <si>
    <t>Chromodomain-helicase-DNA-binding protein 5</t>
  </si>
  <si>
    <t>D3ZDK7</t>
  </si>
  <si>
    <t>PGP_RAT</t>
  </si>
  <si>
    <t>Pgp</t>
  </si>
  <si>
    <t>Glycerol-3-phosphate phosphatase</t>
  </si>
  <si>
    <t>D3ZDM7</t>
  </si>
  <si>
    <t>D3ZDM7_RAT</t>
  </si>
  <si>
    <t>Ddo</t>
  </si>
  <si>
    <t>DAO domain-containing protein</t>
  </si>
  <si>
    <t>D3ZEF4</t>
  </si>
  <si>
    <t>CUL7_RAT</t>
  </si>
  <si>
    <t>Cul7</t>
  </si>
  <si>
    <t>Cullin-7</t>
  </si>
  <si>
    <t>D3ZEH5</t>
  </si>
  <si>
    <t>SIDT2_RAT</t>
  </si>
  <si>
    <t>Sidt2</t>
  </si>
  <si>
    <t>SID1 transmembrane family member 2</t>
  </si>
  <si>
    <t>D3ZEY0</t>
  </si>
  <si>
    <t>D3ZEY0_RAT</t>
  </si>
  <si>
    <t>Ccdc141</t>
  </si>
  <si>
    <t>Ig-like domain-containing protein</t>
  </si>
  <si>
    <t>D3ZEY4</t>
  </si>
  <si>
    <t>DGKQ_RAT</t>
  </si>
  <si>
    <t>Dgkq</t>
  </si>
  <si>
    <t>Diacylglycerol kinase theta</t>
  </si>
  <si>
    <t>D3ZF42</t>
  </si>
  <si>
    <t>SENP7_RAT</t>
  </si>
  <si>
    <t>Senp7</t>
  </si>
  <si>
    <t>Sentrin-specific protease 7</t>
  </si>
  <si>
    <t>D3ZF77</t>
  </si>
  <si>
    <t>AK1CA_RAT</t>
  </si>
  <si>
    <t>Akr1c15</t>
  </si>
  <si>
    <t>Aldo-keto reductase family 1 member C15</t>
  </si>
  <si>
    <t>D3ZFD0</t>
  </si>
  <si>
    <t>MY18A_RAT</t>
  </si>
  <si>
    <t>Myo18a</t>
  </si>
  <si>
    <t>Unconventional myosin-XVIIIa</t>
  </si>
  <si>
    <t>D3ZFJ3</t>
  </si>
  <si>
    <t>3BP1_RAT</t>
  </si>
  <si>
    <t>Sh3bp1</t>
  </si>
  <si>
    <t>SH3 domain-binding protein 1</t>
  </si>
  <si>
    <t>D3ZGB1</t>
  </si>
  <si>
    <t>NFAT5_RAT</t>
  </si>
  <si>
    <t>Nfat5</t>
  </si>
  <si>
    <t>Nuclear factor of activated T-cells 5</t>
  </si>
  <si>
    <t>D3ZHA0</t>
  </si>
  <si>
    <t>FLNC_RAT</t>
  </si>
  <si>
    <t>Flnc</t>
  </si>
  <si>
    <t>Filamin-C</t>
  </si>
  <si>
    <t>D3ZHH1</t>
  </si>
  <si>
    <t>DLL4_RAT</t>
  </si>
  <si>
    <t>Dll4</t>
  </si>
  <si>
    <t>Delta-like protein 4</t>
  </si>
  <si>
    <t>D3ZHR2</t>
  </si>
  <si>
    <t>ABCD1_RAT</t>
  </si>
  <si>
    <t>Abcd1</t>
  </si>
  <si>
    <t>ATP-binding cassette sub-family D member 1</t>
  </si>
  <si>
    <t>D3ZHV2</t>
  </si>
  <si>
    <t>MACF1_RAT</t>
  </si>
  <si>
    <t>Macf1</t>
  </si>
  <si>
    <t>Microtubule-actin cross-linking factor 1</t>
  </si>
  <si>
    <t>D3ZID8</t>
  </si>
  <si>
    <t>D3ZID8_RAT</t>
  </si>
  <si>
    <t>Ubxn2a</t>
  </si>
  <si>
    <t>RCG62119, isoform CRA_a</t>
  </si>
  <si>
    <t>D3ZIE4</t>
  </si>
  <si>
    <t>FYB1_RAT</t>
  </si>
  <si>
    <t>Fyb1</t>
  </si>
  <si>
    <t>FYN-binding protein 1</t>
  </si>
  <si>
    <t>D3ZJ25</t>
  </si>
  <si>
    <t>D3ZJ25_RAT</t>
  </si>
  <si>
    <t>Slc1a5</t>
  </si>
  <si>
    <t>Amino acid transporter</t>
  </si>
  <si>
    <t>D3ZJ86</t>
  </si>
  <si>
    <t>D3ZJ86_RAT</t>
  </si>
  <si>
    <t>Slc9a6</t>
  </si>
  <si>
    <t>Sodium/hydrogen exchanger</t>
  </si>
  <si>
    <t>D3ZJP6</t>
  </si>
  <si>
    <t>MYO10_RAT</t>
  </si>
  <si>
    <t>Myo10</t>
  </si>
  <si>
    <t>Unconventional myosin-X</t>
  </si>
  <si>
    <t>D3ZKD3</t>
  </si>
  <si>
    <t>ALKB5_RAT</t>
  </si>
  <si>
    <t>Alkbh5</t>
  </si>
  <si>
    <t>RNA demethylase ALKBH5</t>
  </si>
  <si>
    <t>D3ZKF5</t>
  </si>
  <si>
    <t>HTRA4_RAT</t>
  </si>
  <si>
    <t>Htra4</t>
  </si>
  <si>
    <t>Serine protease HTR4</t>
  </si>
  <si>
    <t>D3ZKT0</t>
  </si>
  <si>
    <t>TAM41_RAT</t>
  </si>
  <si>
    <t>Tamm41</t>
  </si>
  <si>
    <t>Phosphatidate cytidylyltransferase, mitochondrial</t>
  </si>
  <si>
    <t>D3ZKU7</t>
  </si>
  <si>
    <t>BL1S1_RAT</t>
  </si>
  <si>
    <t>Bloc1s1</t>
  </si>
  <si>
    <t>Biogenesis of lysosome-related organelles complex 1 subunit 1</t>
  </si>
  <si>
    <t>D3ZLZ7</t>
  </si>
  <si>
    <t>IMDH1_RAT</t>
  </si>
  <si>
    <t>Impdh1</t>
  </si>
  <si>
    <t>Inosine-5'-monophosphate dehydrogenase 1</t>
  </si>
  <si>
    <t>D3ZMY7</t>
  </si>
  <si>
    <t>D3ZMY7_RAT</t>
  </si>
  <si>
    <t>Nt5c2</t>
  </si>
  <si>
    <t>5'-nucleotidase, cytosolic II</t>
  </si>
  <si>
    <t>D3ZN95</t>
  </si>
  <si>
    <t>D3ZN95_RAT</t>
  </si>
  <si>
    <t>Hcfc1</t>
  </si>
  <si>
    <t>Host cell factor C1</t>
  </si>
  <si>
    <t>Secreted Factors</t>
  </si>
  <si>
    <t>D3ZPX4</t>
  </si>
  <si>
    <t>PLXA3_RAT</t>
  </si>
  <si>
    <t>Plxna3</t>
  </si>
  <si>
    <t>Plexin-A3</t>
  </si>
  <si>
    <t>ECM-affiliated Proteins</t>
  </si>
  <si>
    <t>D3ZQL7</t>
  </si>
  <si>
    <t>TPPP_RAT</t>
  </si>
  <si>
    <t>Tppp</t>
  </si>
  <si>
    <t>Tubulin polymerization-promoting protein</t>
  </si>
  <si>
    <t>D3ZRC4</t>
  </si>
  <si>
    <t>PLPL8_RAT</t>
  </si>
  <si>
    <t>Pnpla8</t>
  </si>
  <si>
    <t>Calcium-independent phospholipase A2-gamma</t>
  </si>
  <si>
    <t>D3ZRP6</t>
  </si>
  <si>
    <t>D3ZRP6_RAT</t>
  </si>
  <si>
    <t>Ap1m2</t>
  </si>
  <si>
    <t>AP-1 complex subunit mu-2</t>
  </si>
  <si>
    <t>D3ZTE0</t>
  </si>
  <si>
    <t>FA12_RAT</t>
  </si>
  <si>
    <t>F12</t>
  </si>
  <si>
    <t>Coagulation factor XII</t>
  </si>
  <si>
    <t>D3ZTQ1</t>
  </si>
  <si>
    <t>SFSWA_RAT</t>
  </si>
  <si>
    <t>Sfswap</t>
  </si>
  <si>
    <t>Splicing factor, suppressor of white-apricot homolog</t>
  </si>
  <si>
    <t>D3ZTV3</t>
  </si>
  <si>
    <t>FLRT2_RAT</t>
  </si>
  <si>
    <t>Flrt2</t>
  </si>
  <si>
    <t>Leucine-rich repeat transmembrane protein FLRT2</t>
  </si>
  <si>
    <t>D3ZTX0</t>
  </si>
  <si>
    <t>TMED7_RAT</t>
  </si>
  <si>
    <t>Tmed7</t>
  </si>
  <si>
    <t>Transmembrane emp24 domain-containing protein 7</t>
  </si>
  <si>
    <t>D3ZU57</t>
  </si>
  <si>
    <t>RIOX1_RAT</t>
  </si>
  <si>
    <t>Riox1</t>
  </si>
  <si>
    <t>Ribosomal oxygenase 1</t>
  </si>
  <si>
    <t>D3ZUI5</t>
  </si>
  <si>
    <t>COBL_RAT</t>
  </si>
  <si>
    <t>Cobl</t>
  </si>
  <si>
    <t>Protein cordon-bleu</t>
  </si>
  <si>
    <t>D3ZUM2</t>
  </si>
  <si>
    <t>D3ZUM2_RAT</t>
  </si>
  <si>
    <t>Sarm1</t>
  </si>
  <si>
    <t>ADP-ribosyl cyclase/cyclic ADP-ribose hydrolase</t>
  </si>
  <si>
    <t>D3ZUQ0</t>
  </si>
  <si>
    <t>RIPL1_RAT</t>
  </si>
  <si>
    <t>Rilpl1</t>
  </si>
  <si>
    <t>RILP-like protein 1</t>
  </si>
  <si>
    <t>D3ZVR9</t>
  </si>
  <si>
    <t>D3ZVR9_RAT</t>
  </si>
  <si>
    <t>Pgm5</t>
  </si>
  <si>
    <t>Phosphoglucomutase 5</t>
  </si>
  <si>
    <t>D3ZW55</t>
  </si>
  <si>
    <t>ITPA_RAT</t>
  </si>
  <si>
    <t>Itpa</t>
  </si>
  <si>
    <t>Inosine triphosphate pyrophosphatase</t>
  </si>
  <si>
    <t>D3ZWZ9</t>
  </si>
  <si>
    <t>GP107_RAT</t>
  </si>
  <si>
    <t>Gpr107</t>
  </si>
  <si>
    <t>Protein GPR107</t>
  </si>
  <si>
    <t>D3ZX08</t>
  </si>
  <si>
    <t>SYAM_RAT</t>
  </si>
  <si>
    <t>Aars2</t>
  </si>
  <si>
    <t>Alanine--tRNA ligase, mitochondrial</t>
  </si>
  <si>
    <t>D3ZXD8</t>
  </si>
  <si>
    <t>TM245_RAT</t>
  </si>
  <si>
    <t>Tmem245</t>
  </si>
  <si>
    <t>Transmembrane protein 245</t>
  </si>
  <si>
    <t>D3ZY68</t>
  </si>
  <si>
    <t>GATC_RAT</t>
  </si>
  <si>
    <t>Gatc</t>
  </si>
  <si>
    <t>Glutamyl-tRNA(Gln) amidotransferase subunit C, mitochondrial</t>
  </si>
  <si>
    <t>D3ZYR1</t>
  </si>
  <si>
    <t>FCHO2_RAT</t>
  </si>
  <si>
    <t>Fcho2</t>
  </si>
  <si>
    <t>F-BAR domain only protein 2</t>
  </si>
  <si>
    <t>D3ZYW7</t>
  </si>
  <si>
    <t>FRDA_RAT</t>
  </si>
  <si>
    <t>Fxn</t>
  </si>
  <si>
    <t>Frataxin, mitochondrial</t>
  </si>
  <si>
    <t>D3ZZ80</t>
  </si>
  <si>
    <t>OBSL1_RAT</t>
  </si>
  <si>
    <t>Obsl1</t>
  </si>
  <si>
    <t>Obscurin-like protein 1</t>
  </si>
  <si>
    <t>D3ZZL9</t>
  </si>
  <si>
    <t>GCC2_RAT</t>
  </si>
  <si>
    <t>Gcc2</t>
  </si>
  <si>
    <t>GRIP and coiled-coil domain-containing protein 2</t>
  </si>
  <si>
    <t>D3ZZN9</t>
  </si>
  <si>
    <t>SYDE1_RAT</t>
  </si>
  <si>
    <t>Syde1</t>
  </si>
  <si>
    <t>Rho GTPase-activating protein SYDE1</t>
  </si>
  <si>
    <t>D3ZZW6</t>
  </si>
  <si>
    <t>HILS1_RAT</t>
  </si>
  <si>
    <t>Hils1</t>
  </si>
  <si>
    <t>Spermatid-specific linker histone H1-like protein</t>
  </si>
  <si>
    <t>D3ZZX1</t>
  </si>
  <si>
    <t>I5P1_RAT</t>
  </si>
  <si>
    <t>Inpp5a</t>
  </si>
  <si>
    <t>Inositol polyphosphate-5-phosphatase A</t>
  </si>
  <si>
    <t>D4A039</t>
  </si>
  <si>
    <t>D4A039_RAT</t>
  </si>
  <si>
    <t>Dzank1</t>
  </si>
  <si>
    <t>ANK_REP_REGION domain-containing protein</t>
  </si>
  <si>
    <t>D4A1F2</t>
  </si>
  <si>
    <t>MICA2_RAT</t>
  </si>
  <si>
    <t>Mical2</t>
  </si>
  <si>
    <t>[F-actin]-monooxygenase MICAL2</t>
  </si>
  <si>
    <t>D4A1J4</t>
  </si>
  <si>
    <t>BDH2_RAT</t>
  </si>
  <si>
    <t>Bdh2</t>
  </si>
  <si>
    <t>3-hydroxybutyrate dehydrogenase type 2</t>
  </si>
  <si>
    <t>D4A1R8</t>
  </si>
  <si>
    <t>CPNE1_RAT</t>
  </si>
  <si>
    <t>Cpne1</t>
  </si>
  <si>
    <t>Copine-1</t>
  </si>
  <si>
    <t>D4A1X2</t>
  </si>
  <si>
    <t>D4A1X2_RAT</t>
  </si>
  <si>
    <t>Exosc10</t>
  </si>
  <si>
    <t>HRDC domain-containing protein</t>
  </si>
  <si>
    <t>D4A208</t>
  </si>
  <si>
    <t>SRGP2_RAT</t>
  </si>
  <si>
    <t>Srgap2</t>
  </si>
  <si>
    <t>SLIT-ROBO Rho GTPase-activating protein 2</t>
  </si>
  <si>
    <t>D4A2H2</t>
  </si>
  <si>
    <t>SPTC1_RAT</t>
  </si>
  <si>
    <t>Sptlc1</t>
  </si>
  <si>
    <t>Serine palmitoyltransferase 1</t>
  </si>
  <si>
    <t>D4A2Z8</t>
  </si>
  <si>
    <t>DHX36_RAT</t>
  </si>
  <si>
    <t>Dhx36</t>
  </si>
  <si>
    <t>ATP-dependent DNA/RNA helicase DHX36</t>
  </si>
  <si>
    <t>D4A3K5</t>
  </si>
  <si>
    <t>H11_RAT</t>
  </si>
  <si>
    <t>H1-1</t>
  </si>
  <si>
    <t>Histone H1.1</t>
  </si>
  <si>
    <t>D4A4T9</t>
  </si>
  <si>
    <t>CHRD1_RAT</t>
  </si>
  <si>
    <t>Chordc1</t>
  </si>
  <si>
    <t>Cysteine and histidine-rich domain-containing protein 1</t>
  </si>
  <si>
    <t>D4A631</t>
  </si>
  <si>
    <t>BIG1_RAT</t>
  </si>
  <si>
    <t>Arfgef1</t>
  </si>
  <si>
    <t>Brefeldin A-inhibited guanine nucleotide-exchange protein 1</t>
  </si>
  <si>
    <t>D4A702</t>
  </si>
  <si>
    <t>SYNP2_RAT</t>
  </si>
  <si>
    <t>Synpo2</t>
  </si>
  <si>
    <t>Synaptopodin-2</t>
  </si>
  <si>
    <t>D4A7N1</t>
  </si>
  <si>
    <t>MIC25_RAT</t>
  </si>
  <si>
    <t>Chchd6</t>
  </si>
  <si>
    <t>MICOS complex subunit Mic25</t>
  </si>
  <si>
    <t>D4A7V9</t>
  </si>
  <si>
    <t>E2AK4_RAT</t>
  </si>
  <si>
    <t>Eif2ak4</t>
  </si>
  <si>
    <t>eIF-2-alpha kinase GCN2</t>
  </si>
  <si>
    <t>D4A8G3</t>
  </si>
  <si>
    <t>LURA1_RAT</t>
  </si>
  <si>
    <t>Lurap1</t>
  </si>
  <si>
    <t>Leucine rich adaptor protein 1</t>
  </si>
  <si>
    <t>D4A8X0</t>
  </si>
  <si>
    <t>ZBTB4_RAT</t>
  </si>
  <si>
    <t>Zbtb4</t>
  </si>
  <si>
    <t>Zinc finger and BTB domain-containing protein 4</t>
  </si>
  <si>
    <t>D4A929</t>
  </si>
  <si>
    <t>WDR81_RAT</t>
  </si>
  <si>
    <t>Wdr81</t>
  </si>
  <si>
    <t>WD repeat-containing protein 81</t>
  </si>
  <si>
    <t>D4AAT7</t>
  </si>
  <si>
    <t>NNRD_RAT</t>
  </si>
  <si>
    <t>Naxd</t>
  </si>
  <si>
    <t>ATP-dependent (S)-NAD(P)H-hydrate dehydratase</t>
  </si>
  <si>
    <t>D4AB66</t>
  </si>
  <si>
    <t>STON2_RAT</t>
  </si>
  <si>
    <t>Ston2</t>
  </si>
  <si>
    <t>Stonin-2</t>
  </si>
  <si>
    <t>D4AB98</t>
  </si>
  <si>
    <t>AF1L1_RAT</t>
  </si>
  <si>
    <t>Afap1l1</t>
  </si>
  <si>
    <t>Actin filament-associated protein 1-like 1</t>
  </si>
  <si>
    <t>D4ABB8</t>
  </si>
  <si>
    <t>ATP9B_RAT</t>
  </si>
  <si>
    <t>Atp9b</t>
  </si>
  <si>
    <t>Probable phospholipid-transporting ATPase IIB</t>
  </si>
  <si>
    <t>D4ABP9</t>
  </si>
  <si>
    <t>FBX3_RAT</t>
  </si>
  <si>
    <t>Fbxo3</t>
  </si>
  <si>
    <t>F-box only protein 3</t>
  </si>
  <si>
    <t>D4ABW7</t>
  </si>
  <si>
    <t>LYZL4_RAT</t>
  </si>
  <si>
    <t>Lyzl4</t>
  </si>
  <si>
    <t>Lysozyme-like protein 4</t>
  </si>
  <si>
    <t>D4ABY2</t>
  </si>
  <si>
    <t>COPG2_RAT</t>
  </si>
  <si>
    <t>Copg2</t>
  </si>
  <si>
    <t>Coatomer subunit gamma-2</t>
  </si>
  <si>
    <t>D4ACN8</t>
  </si>
  <si>
    <t>PLRKT_RAT</t>
  </si>
  <si>
    <t>Plgrkt</t>
  </si>
  <si>
    <t>Plasminogen receptor (KT)</t>
  </si>
  <si>
    <t>D4ACX8</t>
  </si>
  <si>
    <t>PCD16_RAT</t>
  </si>
  <si>
    <t>Dchs1</t>
  </si>
  <si>
    <t>Protocadherin-16</t>
  </si>
  <si>
    <t>D4AD37</t>
  </si>
  <si>
    <t>IMPA3_RAT</t>
  </si>
  <si>
    <t>Bpnt2</t>
  </si>
  <si>
    <t>Golgi-resident adenosine 3',5'-bisphosphate 3'-phosphatase</t>
  </si>
  <si>
    <t>D4AD75</t>
  </si>
  <si>
    <t>D4AD75_RAT</t>
  </si>
  <si>
    <t>Dpy19l1</t>
  </si>
  <si>
    <t>Dpy-19-like C-mannosyltransferase 1</t>
  </si>
  <si>
    <t>D4AEC2</t>
  </si>
  <si>
    <t>CAMP2_RAT</t>
  </si>
  <si>
    <t>Camsap2</t>
  </si>
  <si>
    <t>Calmodulin-regulated spectrin-associated protein 2</t>
  </si>
  <si>
    <t>E9PSK7</t>
  </si>
  <si>
    <t>JIP3_RAT</t>
  </si>
  <si>
    <t>Mapk8ip3</t>
  </si>
  <si>
    <t>C-Jun-amino-terminal kinase-interacting protein 3</t>
  </si>
  <si>
    <t>E9PT23</t>
  </si>
  <si>
    <t>S38AA_RAT</t>
  </si>
  <si>
    <t>Slc38a10</t>
  </si>
  <si>
    <t>Putative sodium-coupled neutral amino acid transporter 10</t>
  </si>
  <si>
    <t>E9PT87</t>
  </si>
  <si>
    <t>MYLK3_RAT</t>
  </si>
  <si>
    <t>Mylk3</t>
  </si>
  <si>
    <t>Myosin light chain kinase 3</t>
  </si>
  <si>
    <t>E9PTG8</t>
  </si>
  <si>
    <t>STK10_RAT</t>
  </si>
  <si>
    <t>Stk10</t>
  </si>
  <si>
    <t>Serine/threonine-protein kinase 10</t>
  </si>
  <si>
    <t>E9PU28</t>
  </si>
  <si>
    <t>IMDH2_RAT</t>
  </si>
  <si>
    <t>Impdh2</t>
  </si>
  <si>
    <t>Inosine-5'-monophosphate dehydrogenase 2</t>
  </si>
  <si>
    <t>F1LM93</t>
  </si>
  <si>
    <t>YES_RAT</t>
  </si>
  <si>
    <t>Yes1</t>
  </si>
  <si>
    <t>Tyrosine-protein kinase Yes</t>
  </si>
  <si>
    <t>F1LMV6</t>
  </si>
  <si>
    <t>F1LMV6_RAT</t>
  </si>
  <si>
    <t>Dsp</t>
  </si>
  <si>
    <t>SH3 domain-containing protein</t>
  </si>
  <si>
    <t>F1LMZ8</t>
  </si>
  <si>
    <t>PSD11_RAT</t>
  </si>
  <si>
    <t>Psmd11</t>
  </si>
  <si>
    <t>26S proteasome non-ATPase regulatory subunit 11</t>
  </si>
  <si>
    <t>F1LNI5</t>
  </si>
  <si>
    <t>PPM1G_RAT</t>
  </si>
  <si>
    <t>Ppm1g</t>
  </si>
  <si>
    <t>Protein phosphatase 1G</t>
  </si>
  <si>
    <t>F1LNJ2</t>
  </si>
  <si>
    <t>U520_RAT</t>
  </si>
  <si>
    <t>Snrnp200</t>
  </si>
  <si>
    <t>U5 small nuclear ribonucleoprotein 200 kDa helicase</t>
  </si>
  <si>
    <t>F1LP64</t>
  </si>
  <si>
    <t>TRIPC_RAT</t>
  </si>
  <si>
    <t>Trip12</t>
  </si>
  <si>
    <t>E3 ubiquitin-protein ligase TRIP12</t>
  </si>
  <si>
    <t>F1LP90</t>
  </si>
  <si>
    <t>MINK1_RAT</t>
  </si>
  <si>
    <t>Mink1</t>
  </si>
  <si>
    <t>Misshapen-like kinase 1</t>
  </si>
  <si>
    <t>F1LPQ2</t>
  </si>
  <si>
    <t>ASCC3_RAT</t>
  </si>
  <si>
    <t>Ascc3</t>
  </si>
  <si>
    <t>Activating signal cointegrator 1 complex subunit 3</t>
  </si>
  <si>
    <t>F1LQ48</t>
  </si>
  <si>
    <t>HNRPL_RAT</t>
  </si>
  <si>
    <t>Hnrnpl</t>
  </si>
  <si>
    <t>Heterogeneous nuclear ribonucleoprotein L</t>
  </si>
  <si>
    <t>F1LQ70</t>
  </si>
  <si>
    <t>LOX12_RAT</t>
  </si>
  <si>
    <t>Alox12</t>
  </si>
  <si>
    <t>Polyunsaturated fatty acid lipoxygenase ALOX12</t>
  </si>
  <si>
    <t>F1LQQ7</t>
  </si>
  <si>
    <t>F1LQQ7_RAT</t>
  </si>
  <si>
    <t>Scn7a</t>
  </si>
  <si>
    <t>Sodium channel protein</t>
  </si>
  <si>
    <t>F1LR10</t>
  </si>
  <si>
    <t>LIMA1_RAT</t>
  </si>
  <si>
    <t>Lima1</t>
  </si>
  <si>
    <t>LIM domain and actin-binding protein 1</t>
  </si>
  <si>
    <t>F1LRS8</t>
  </si>
  <si>
    <t>CD2AP_RAT</t>
  </si>
  <si>
    <t>Cd2ap</t>
  </si>
  <si>
    <t>CD2-associated protein</t>
  </si>
  <si>
    <t>F1LSG8</t>
  </si>
  <si>
    <t>VPS50_RAT</t>
  </si>
  <si>
    <t>Vps50</t>
  </si>
  <si>
    <t>Syndetin</t>
  </si>
  <si>
    <t>F1LTR1</t>
  </si>
  <si>
    <t>WDR26_RAT</t>
  </si>
  <si>
    <t>Wdr26</t>
  </si>
  <si>
    <t>WD repeat-containing protein 26</t>
  </si>
  <si>
    <t>F1LU71</t>
  </si>
  <si>
    <t>AUHM_RAT</t>
  </si>
  <si>
    <t>Auh</t>
  </si>
  <si>
    <t>Methylglutaconyl-CoA hydratase, mitochondrial</t>
  </si>
  <si>
    <t>F1LX07</t>
  </si>
  <si>
    <t>F1LX07_RAT</t>
  </si>
  <si>
    <t>Slc25a12</t>
  </si>
  <si>
    <t>Solute carrier family 25 member 12</t>
  </si>
  <si>
    <t>F1LXF1</t>
  </si>
  <si>
    <t>BCR_RAT</t>
  </si>
  <si>
    <t>Bcr</t>
  </si>
  <si>
    <t>Breakpoint cluster region protein</t>
  </si>
  <si>
    <t>F1LYQ8</t>
  </si>
  <si>
    <t>FARP1_RAT</t>
  </si>
  <si>
    <t>Farp1</t>
  </si>
  <si>
    <t>FERM, ARHGEF and pleckstrin domain-containing protein 1</t>
  </si>
  <si>
    <t>F1LZW6</t>
  </si>
  <si>
    <t>F1LZW6_RAT</t>
  </si>
  <si>
    <t>Slc25a13</t>
  </si>
  <si>
    <t>Solute carrier family 25 member 13</t>
  </si>
  <si>
    <t>F1M0Z1</t>
  </si>
  <si>
    <t>TRIO_RAT</t>
  </si>
  <si>
    <t>Trio</t>
  </si>
  <si>
    <t>Triple functional domain protein</t>
  </si>
  <si>
    <t>F1M386</t>
  </si>
  <si>
    <t>RPGF2_RAT</t>
  </si>
  <si>
    <t>Rapgef2</t>
  </si>
  <si>
    <t>Rap guanine nucleotide exchange factor 2</t>
  </si>
  <si>
    <t>F1M391</t>
  </si>
  <si>
    <t>STING_RAT</t>
  </si>
  <si>
    <t>Sting1</t>
  </si>
  <si>
    <t>Stimulator of interferon genes protein</t>
  </si>
  <si>
    <t>F1M3G7</t>
  </si>
  <si>
    <t>AKP13_RAT</t>
  </si>
  <si>
    <t>Akap13</t>
  </si>
  <si>
    <t>A-kinase anchor protein 13</t>
  </si>
  <si>
    <t>F1M3J4</t>
  </si>
  <si>
    <t>F1M3J4_RAT</t>
  </si>
  <si>
    <t>Abcc4</t>
  </si>
  <si>
    <t>ATP-binding cassette subfamily C member 4</t>
  </si>
  <si>
    <t>F1M3L7</t>
  </si>
  <si>
    <t>EPS8_RAT</t>
  </si>
  <si>
    <t>Eps8</t>
  </si>
  <si>
    <t>Epidermal growth factor receptor kinase substrate 8</t>
  </si>
  <si>
    <t>F1M625</t>
  </si>
  <si>
    <t>UBP46_RAT</t>
  </si>
  <si>
    <t>Usp46</t>
  </si>
  <si>
    <t>Ubiquitin carboxyl-terminal hydrolase 46</t>
  </si>
  <si>
    <t>F1M775</t>
  </si>
  <si>
    <t>DIAP1_RAT</t>
  </si>
  <si>
    <t>Diaph1</t>
  </si>
  <si>
    <t>Protein diaphanous homolog 1</t>
  </si>
  <si>
    <t>F1M7L9</t>
  </si>
  <si>
    <t>F1M7L9_RAT</t>
  </si>
  <si>
    <t>ENSRNOG00000001825</t>
  </si>
  <si>
    <t>Uncharacterized protein</t>
  </si>
  <si>
    <t>F1M7Y5</t>
  </si>
  <si>
    <t>KPCI_RAT</t>
  </si>
  <si>
    <t>Prkci</t>
  </si>
  <si>
    <t>Protein kinase C iota type</t>
  </si>
  <si>
    <t>F1MA98</t>
  </si>
  <si>
    <t>TPR_RAT</t>
  </si>
  <si>
    <t>Tpr</t>
  </si>
  <si>
    <t>Nucleoprotein TPR</t>
  </si>
  <si>
    <t>F1MAD2</t>
  </si>
  <si>
    <t>INADL_RAT</t>
  </si>
  <si>
    <t>Patj</t>
  </si>
  <si>
    <t>InaD-like protein</t>
  </si>
  <si>
    <t>F2Z3T4</t>
  </si>
  <si>
    <t>MBNL2_RAT</t>
  </si>
  <si>
    <t>Mbnl2</t>
  </si>
  <si>
    <t>Muscleblind-like protein 2</t>
  </si>
  <si>
    <t>G3V645</t>
  </si>
  <si>
    <t>OASL1_RAT</t>
  </si>
  <si>
    <t>Oasl</t>
  </si>
  <si>
    <t>2'-5'-oligoadenylate synthase-like protein 1</t>
  </si>
  <si>
    <t>G3V6S8</t>
  </si>
  <si>
    <t>SRSF6_RAT</t>
  </si>
  <si>
    <t>Srsf6</t>
  </si>
  <si>
    <t>Serine/arginine-rich splicing factor 6</t>
  </si>
  <si>
    <t>G3V6U9</t>
  </si>
  <si>
    <t>SETD3_RAT</t>
  </si>
  <si>
    <t>Setd3</t>
  </si>
  <si>
    <t>Actin-histidine N-methyltransferase</t>
  </si>
  <si>
    <t>G3V735</t>
  </si>
  <si>
    <t>AMOL2_RAT</t>
  </si>
  <si>
    <t>Amotl2</t>
  </si>
  <si>
    <t>Angiomotin-like protein 2</t>
  </si>
  <si>
    <t>G3V7L1</t>
  </si>
  <si>
    <t>G3V7L1_RAT</t>
  </si>
  <si>
    <t>Utrn</t>
  </si>
  <si>
    <t>Isoform of A0A0G2JW60, Utrophin</t>
  </si>
  <si>
    <t>G3V7P1</t>
  </si>
  <si>
    <t>STX12_RAT</t>
  </si>
  <si>
    <t>Stx12</t>
  </si>
  <si>
    <t>Syntaxin-12</t>
  </si>
  <si>
    <t>G3V7R4</t>
  </si>
  <si>
    <t>FOXO1_RAT</t>
  </si>
  <si>
    <t>Foxo1</t>
  </si>
  <si>
    <t>Forkhead box protein O1</t>
  </si>
  <si>
    <t>G3V7W1</t>
  </si>
  <si>
    <t>PDCD6_RAT</t>
  </si>
  <si>
    <t>Pdcd6</t>
  </si>
  <si>
    <t>Programmed cell death protein 6</t>
  </si>
  <si>
    <t>G3V7X8</t>
  </si>
  <si>
    <t>CP26B_RAT</t>
  </si>
  <si>
    <t>Cyp26b1</t>
  </si>
  <si>
    <t>Cytochrome P450 26B1</t>
  </si>
  <si>
    <t>G3V8D4</t>
  </si>
  <si>
    <t>G3V8D4_RAT</t>
  </si>
  <si>
    <t>Apoc2</t>
  </si>
  <si>
    <t>Apolipoprotein C-II</t>
  </si>
  <si>
    <t>G3V8T1</t>
  </si>
  <si>
    <t>MPP8_RAT</t>
  </si>
  <si>
    <t>Mphosph8</t>
  </si>
  <si>
    <t>M-phase phosphoprotein 8</t>
  </si>
  <si>
    <t>G3V928</t>
  </si>
  <si>
    <t>LRP1_RAT</t>
  </si>
  <si>
    <t>Lrp1</t>
  </si>
  <si>
    <t>Prolow-density lipoprotein receptor-related protein 1</t>
  </si>
  <si>
    <t>G3V9D0</t>
  </si>
  <si>
    <t>PGLT1_RAT</t>
  </si>
  <si>
    <t>Poglut1</t>
  </si>
  <si>
    <t>Protein O-glucosyltransferase 1</t>
  </si>
  <si>
    <t>G3V9R8</t>
  </si>
  <si>
    <t>HNRPC_RAT</t>
  </si>
  <si>
    <t>Hnrnpc</t>
  </si>
  <si>
    <t>Heterogeneous nuclear ribonucleoprotein C</t>
  </si>
  <si>
    <t>G3V9T7</t>
  </si>
  <si>
    <t>G3V9T7_RAT</t>
  </si>
  <si>
    <t>Get3</t>
  </si>
  <si>
    <t>ATPase Get3</t>
  </si>
  <si>
    <t>I6L9G5</t>
  </si>
  <si>
    <t>RCN3_RAT</t>
  </si>
  <si>
    <t>Rcn3</t>
  </si>
  <si>
    <t>Reticulocalbin-3</t>
  </si>
  <si>
    <t>M0R4F8</t>
  </si>
  <si>
    <t>DNMBP_RAT</t>
  </si>
  <si>
    <t>Dnmbp</t>
  </si>
  <si>
    <t>Dynamin-binding protein</t>
  </si>
  <si>
    <t>M0R8U1</t>
  </si>
  <si>
    <t>DYH5_RAT</t>
  </si>
  <si>
    <t>Dnah5</t>
  </si>
  <si>
    <t>Dynein heavy chain 5, axonemal (Fragment)</t>
  </si>
  <si>
    <t>M0RC99</t>
  </si>
  <si>
    <t>RAB5A_RAT</t>
  </si>
  <si>
    <t>Rab5a</t>
  </si>
  <si>
    <t>Ras-related protein Rab-5A</t>
  </si>
  <si>
    <t>M0RDU0</t>
  </si>
  <si>
    <t>HAP40_RAT</t>
  </si>
  <si>
    <t>F8a1</t>
  </si>
  <si>
    <t>40-kDa huntingtin-associated protein</t>
  </si>
  <si>
    <t>O08557</t>
  </si>
  <si>
    <t>DDAH1_RAT</t>
  </si>
  <si>
    <t>Ddah1</t>
  </si>
  <si>
    <t>N(G),N(G)-dimethylarginine dimethylaminohydrolase 1</t>
  </si>
  <si>
    <t>O08560</t>
  </si>
  <si>
    <t>DGKZ_RAT</t>
  </si>
  <si>
    <t>Dgkz</t>
  </si>
  <si>
    <t>Diacylglycerol kinase zeta</t>
  </si>
  <si>
    <t>O08564</t>
  </si>
  <si>
    <t>PLPP1_RAT</t>
  </si>
  <si>
    <t>Plpp1</t>
  </si>
  <si>
    <t>Phospholipid phosphatase 1</t>
  </si>
  <si>
    <t>O08565</t>
  </si>
  <si>
    <t>CXCR4_RAT</t>
  </si>
  <si>
    <t>Cxcr4</t>
  </si>
  <si>
    <t>C-X-C chemokine receptor type 4</t>
  </si>
  <si>
    <t>O08587</t>
  </si>
  <si>
    <t>NUP50_RAT</t>
  </si>
  <si>
    <t>Nup50</t>
  </si>
  <si>
    <t>Nuclear pore complex protein Nup50</t>
  </si>
  <si>
    <t>O08589</t>
  </si>
  <si>
    <t>PLM_RAT</t>
  </si>
  <si>
    <t>Fxyd1</t>
  </si>
  <si>
    <t>Phospholemman</t>
  </si>
  <si>
    <t>O08590</t>
  </si>
  <si>
    <t>AOC3_RAT</t>
  </si>
  <si>
    <t>Aoc3</t>
  </si>
  <si>
    <t>Membrane primary amine oxidase</t>
  </si>
  <si>
    <t>O08618</t>
  </si>
  <si>
    <t>KPRB_RAT</t>
  </si>
  <si>
    <t>Prpsap2</t>
  </si>
  <si>
    <t>Phosphoribosyl pyrophosphate synthase-associated protein 2</t>
  </si>
  <si>
    <t>O08619</t>
  </si>
  <si>
    <t>F13A_RAT</t>
  </si>
  <si>
    <t>F13a1</t>
  </si>
  <si>
    <t>Coagulation factor XIII A chain</t>
  </si>
  <si>
    <t>O08623</t>
  </si>
  <si>
    <t>SQSTM_RAT</t>
  </si>
  <si>
    <t>Sqstm1</t>
  </si>
  <si>
    <t>Sequestosome-1</t>
  </si>
  <si>
    <t>O08628</t>
  </si>
  <si>
    <t>PCOC1_RAT</t>
  </si>
  <si>
    <t>Pcolce</t>
  </si>
  <si>
    <t>Procollagen C-endopeptidase enhancer 1</t>
  </si>
  <si>
    <t>O08629</t>
  </si>
  <si>
    <t>TIF1B_RAT</t>
  </si>
  <si>
    <t>Trim28</t>
  </si>
  <si>
    <t>Transcription intermediary factor 1-beta</t>
  </si>
  <si>
    <t>O08651</t>
  </si>
  <si>
    <t>SERA_RAT</t>
  </si>
  <si>
    <t>Phgdh</t>
  </si>
  <si>
    <t>D-3-phosphoglycerate dehydrogenase</t>
  </si>
  <si>
    <t>O08653</t>
  </si>
  <si>
    <t>TEP1_RAT</t>
  </si>
  <si>
    <t>Tep1</t>
  </si>
  <si>
    <t>Telomerase protein component 1</t>
  </si>
  <si>
    <t>O08658</t>
  </si>
  <si>
    <t>NUP88_RAT</t>
  </si>
  <si>
    <t>Nup88</t>
  </si>
  <si>
    <t>Nuclear pore complex protein Nup88</t>
  </si>
  <si>
    <t>O08662</t>
  </si>
  <si>
    <t>PI4KA_RAT</t>
  </si>
  <si>
    <t>Pi4ka</t>
  </si>
  <si>
    <t>Phosphatidylinositol 4-kinase alpha</t>
  </si>
  <si>
    <t>O08679</t>
  </si>
  <si>
    <t>MARK2_RAT</t>
  </si>
  <si>
    <t>Mark2</t>
  </si>
  <si>
    <t>Serine/threonine-protein kinase MARK2</t>
  </si>
  <si>
    <t>O08700</t>
  </si>
  <si>
    <t>VPS45_RAT</t>
  </si>
  <si>
    <t>Vps45</t>
  </si>
  <si>
    <t>Vacuolar protein sorting-associated protein 45</t>
  </si>
  <si>
    <t>O08701</t>
  </si>
  <si>
    <t>ARGI2_RAT</t>
  </si>
  <si>
    <t>Arg2</t>
  </si>
  <si>
    <t>Arginase-2, mitochondrial</t>
  </si>
  <si>
    <t>O08719</t>
  </si>
  <si>
    <t>EVL_RAT</t>
  </si>
  <si>
    <t>Evl</t>
  </si>
  <si>
    <t>Ena/VASP-like protein</t>
  </si>
  <si>
    <t>O08722</t>
  </si>
  <si>
    <t>UNC5B_RAT</t>
  </si>
  <si>
    <t>Unc5b</t>
  </si>
  <si>
    <t>Netrin receptor UNC5B</t>
  </si>
  <si>
    <t>O08730</t>
  </si>
  <si>
    <t>GLYG_RAT</t>
  </si>
  <si>
    <t>Gyg1</t>
  </si>
  <si>
    <t>Glycogenin-1</t>
  </si>
  <si>
    <t>O08770</t>
  </si>
  <si>
    <t>GPV_RAT</t>
  </si>
  <si>
    <t>Gp5</t>
  </si>
  <si>
    <t>Platelet glycoprotein V</t>
  </si>
  <si>
    <t>O08774</t>
  </si>
  <si>
    <t>RGS12_RAT</t>
  </si>
  <si>
    <t>Rgs12</t>
  </si>
  <si>
    <t>Regulator of G-protein signaling 12</t>
  </si>
  <si>
    <t>O08775</t>
  </si>
  <si>
    <t>VGFR2_RAT</t>
  </si>
  <si>
    <t>Kdr</t>
  </si>
  <si>
    <t>Vascular endothelial growth factor receptor 2</t>
  </si>
  <si>
    <t>O08776</t>
  </si>
  <si>
    <t>NDUF3_RAT</t>
  </si>
  <si>
    <t>Ndufaf3</t>
  </si>
  <si>
    <t>NADH dehydrogenase [ubiquinone] 1 alpha subcomplex assembly factor 3</t>
  </si>
  <si>
    <t>O08815</t>
  </si>
  <si>
    <t>SLK_RAT</t>
  </si>
  <si>
    <t>Slk</t>
  </si>
  <si>
    <t>STE20-like serine/threonine-protein kinase</t>
  </si>
  <si>
    <t>O08816</t>
  </si>
  <si>
    <t>WASL_RAT</t>
  </si>
  <si>
    <t>Wasl</t>
  </si>
  <si>
    <t>Neural Wiskott-Aldrich syndrome protein</t>
  </si>
  <si>
    <t>O08836</t>
  </si>
  <si>
    <t>IGBP1_RAT</t>
  </si>
  <si>
    <t>Igbp1</t>
  </si>
  <si>
    <t>Immunoglobulin-binding protein 1</t>
  </si>
  <si>
    <t>O08837</t>
  </si>
  <si>
    <t>CDC5L_RAT</t>
  </si>
  <si>
    <t>Cdc5l</t>
  </si>
  <si>
    <t>Cell division cycle 5-like protein</t>
  </si>
  <si>
    <t>O08838</t>
  </si>
  <si>
    <t>AMPH_RAT</t>
  </si>
  <si>
    <t>Amph</t>
  </si>
  <si>
    <t>Amphiphysin</t>
  </si>
  <si>
    <t>O08839</t>
  </si>
  <si>
    <t>BIN1_RAT</t>
  </si>
  <si>
    <t>Bin1</t>
  </si>
  <si>
    <t>Myc box-dependent-interacting protein 1</t>
  </si>
  <si>
    <t>O08874</t>
  </si>
  <si>
    <t>PKN2_RAT</t>
  </si>
  <si>
    <t>Pkn2</t>
  </si>
  <si>
    <t>Serine/threonine-protein kinase N2</t>
  </si>
  <si>
    <t>O08949</t>
  </si>
  <si>
    <t>TF2AA_RAT</t>
  </si>
  <si>
    <t>Gtf2a1</t>
  </si>
  <si>
    <t>Transcription initiation factor IIA subunit 1</t>
  </si>
  <si>
    <t>O08984</t>
  </si>
  <si>
    <t>LBR_RAT</t>
  </si>
  <si>
    <t>Lbr</t>
  </si>
  <si>
    <t>Delta(14)-sterol reductase LBR</t>
  </si>
  <si>
    <t>O09014</t>
  </si>
  <si>
    <t>S15A4_RAT</t>
  </si>
  <si>
    <t>Slc15a4</t>
  </si>
  <si>
    <t>Solute carrier family 15 member 4</t>
  </si>
  <si>
    <t>O09018</t>
  </si>
  <si>
    <t>COT2_RAT</t>
  </si>
  <si>
    <t>Nr2f2</t>
  </si>
  <si>
    <t>COUP transcription factor 2</t>
  </si>
  <si>
    <t>O09175</t>
  </si>
  <si>
    <t>AMPB_RAT</t>
  </si>
  <si>
    <t>Rnpep</t>
  </si>
  <si>
    <t>Aminopeptidase B</t>
  </si>
  <si>
    <t>O09178</t>
  </si>
  <si>
    <t>AMPD3_RAT</t>
  </si>
  <si>
    <t>Ampd3</t>
  </si>
  <si>
    <t>AMP deaminase 3</t>
  </si>
  <si>
    <t>O35052</t>
  </si>
  <si>
    <t>CDS1_RAT</t>
  </si>
  <si>
    <t>Cds1</t>
  </si>
  <si>
    <t>Phosphatidate cytidylyltransferase 1</t>
  </si>
  <si>
    <t>O35077</t>
  </si>
  <si>
    <t>GPDA_RAT</t>
  </si>
  <si>
    <t>Gpd1</t>
  </si>
  <si>
    <t>Glycerol-3-phosphate dehydrogenase [NAD(+)], cytoplasmic</t>
  </si>
  <si>
    <t>O35093</t>
  </si>
  <si>
    <t>TIM23_RAT</t>
  </si>
  <si>
    <t>Timm23</t>
  </si>
  <si>
    <t>Mitochondrial import inner membrane translocase subunit Tim23</t>
  </si>
  <si>
    <t>O35094</t>
  </si>
  <si>
    <t>TIM44_RAT</t>
  </si>
  <si>
    <t>Timm44</t>
  </si>
  <si>
    <t>Mitochondrial import inner membrane translocase subunit TIM44</t>
  </si>
  <si>
    <t>O35095</t>
  </si>
  <si>
    <t>NCDN_RAT</t>
  </si>
  <si>
    <t>Ncdn</t>
  </si>
  <si>
    <t>Neurochondrin</t>
  </si>
  <si>
    <t>O35112</t>
  </si>
  <si>
    <t>CD166_RAT</t>
  </si>
  <si>
    <t>Alcam</t>
  </si>
  <si>
    <t>CD166 antigen</t>
  </si>
  <si>
    <t>O35115</t>
  </si>
  <si>
    <t>FHL2_RAT</t>
  </si>
  <si>
    <t>Fhl2</t>
  </si>
  <si>
    <t>Four and a half LIM domains protein 2</t>
  </si>
  <si>
    <t>O35142</t>
  </si>
  <si>
    <t>COPB2_RAT</t>
  </si>
  <si>
    <t>Copb2</t>
  </si>
  <si>
    <t>Coatomer subunit beta'</t>
  </si>
  <si>
    <t>O35152</t>
  </si>
  <si>
    <t>BET1L_RAT</t>
  </si>
  <si>
    <t>Bet1l</t>
  </si>
  <si>
    <t>BET1-like protein</t>
  </si>
  <si>
    <t>O35162</t>
  </si>
  <si>
    <t>HSP13_RAT</t>
  </si>
  <si>
    <t>Hspa13</t>
  </si>
  <si>
    <t>Heat shock 70 kDa protein 13</t>
  </si>
  <si>
    <t>O35165</t>
  </si>
  <si>
    <t>GOSR2_RAT</t>
  </si>
  <si>
    <t>Gosr2</t>
  </si>
  <si>
    <t>Golgi SNAP receptor complex member 2</t>
  </si>
  <si>
    <t>O35179</t>
  </si>
  <si>
    <t>SH3G2_RAT</t>
  </si>
  <si>
    <t>Sh3gl2</t>
  </si>
  <si>
    <t>Endophilin-A1</t>
  </si>
  <si>
    <t>O35217</t>
  </si>
  <si>
    <t>MINP1_RAT</t>
  </si>
  <si>
    <t>Minpp1</t>
  </si>
  <si>
    <t>Multiple inositol polyphosphate phosphatase 1</t>
  </si>
  <si>
    <t>O35244</t>
  </si>
  <si>
    <t>PRDX6_RAT</t>
  </si>
  <si>
    <t>Prdx6</t>
  </si>
  <si>
    <t>Peroxiredoxin-6</t>
  </si>
  <si>
    <t>O35251</t>
  </si>
  <si>
    <t>VEGFD_RAT</t>
  </si>
  <si>
    <t>Vegfd</t>
  </si>
  <si>
    <t>Vascular endothelial growth factor D</t>
  </si>
  <si>
    <t>O35254</t>
  </si>
  <si>
    <t>GORS1_RAT</t>
  </si>
  <si>
    <t>Gorasp1</t>
  </si>
  <si>
    <t>Golgi reassembly-stacking protein 1</t>
  </si>
  <si>
    <t>O35260</t>
  </si>
  <si>
    <t>NACC1_RAT</t>
  </si>
  <si>
    <t>Nacc1</t>
  </si>
  <si>
    <t>Nucleus accumbens-associated protein 1</t>
  </si>
  <si>
    <t>O35263</t>
  </si>
  <si>
    <t>PA1B3_RAT</t>
  </si>
  <si>
    <t>Pafah1b3</t>
  </si>
  <si>
    <t>Platelet-activating factor acetylhydrolase IB subunit alpha1</t>
  </si>
  <si>
    <t>O35264</t>
  </si>
  <si>
    <t>PA1B2_RAT</t>
  </si>
  <si>
    <t>Pafah1b2</t>
  </si>
  <si>
    <t>Platelet-activating factor acetylhydrolase IB subunit alpha2</t>
  </si>
  <si>
    <t>O35274</t>
  </si>
  <si>
    <t>NEB2_RAT</t>
  </si>
  <si>
    <t>Ppp1r9b</t>
  </si>
  <si>
    <t>Neurabin-2</t>
  </si>
  <si>
    <t>O35276</t>
  </si>
  <si>
    <t>NRP2_RAT</t>
  </si>
  <si>
    <t>Nrp2</t>
  </si>
  <si>
    <t>Neuropilin-2</t>
  </si>
  <si>
    <t>O35293</t>
  </si>
  <si>
    <t>CP2F2_RAT</t>
  </si>
  <si>
    <t>Cyp2f2</t>
  </si>
  <si>
    <t>Cytochrome P450 2F2</t>
  </si>
  <si>
    <t>O35303</t>
  </si>
  <si>
    <t>DNM1L_RAT</t>
  </si>
  <si>
    <t>Dnm1l</t>
  </si>
  <si>
    <t>Dynamin-1-like protein</t>
  </si>
  <si>
    <t>O35331</t>
  </si>
  <si>
    <t>PDXK_RAT</t>
  </si>
  <si>
    <t>Pdxk</t>
  </si>
  <si>
    <t>Pyridoxal kinase</t>
  </si>
  <si>
    <t>O35346</t>
  </si>
  <si>
    <t>FAK1_RAT</t>
  </si>
  <si>
    <t>Ptk2</t>
  </si>
  <si>
    <t>Focal adhesion kinase 1</t>
  </si>
  <si>
    <t>O35353</t>
  </si>
  <si>
    <t>GBB4_RAT</t>
  </si>
  <si>
    <t>Gnb4</t>
  </si>
  <si>
    <t>Guanine nucleotide-binding protein subunit beta-4</t>
  </si>
  <si>
    <t>O35394</t>
  </si>
  <si>
    <t>PRAF1_RAT</t>
  </si>
  <si>
    <t>Rabac1</t>
  </si>
  <si>
    <t>Prenylated Rab acceptor protein 1</t>
  </si>
  <si>
    <t>O35412</t>
  </si>
  <si>
    <t>SI1L1_RAT</t>
  </si>
  <si>
    <t>Sipa1l1</t>
  </si>
  <si>
    <t>Signal-induced proliferation-associated 1-like protein 1</t>
  </si>
  <si>
    <t>O35413</t>
  </si>
  <si>
    <t>SRBS2_RAT</t>
  </si>
  <si>
    <t>Sorbs2</t>
  </si>
  <si>
    <t>Sorbin and SH3 domain-containing protein 2</t>
  </si>
  <si>
    <t>O35460</t>
  </si>
  <si>
    <t>ANGP1_RAT</t>
  </si>
  <si>
    <t>Angpt1</t>
  </si>
  <si>
    <t>Angiopoietin-1</t>
  </si>
  <si>
    <t>O35462</t>
  </si>
  <si>
    <t>ANGP2_RAT</t>
  </si>
  <si>
    <t>Angpt2</t>
  </si>
  <si>
    <t>Angiopoietin-2</t>
  </si>
  <si>
    <t>O35509</t>
  </si>
  <si>
    <t>RB11B_RAT</t>
  </si>
  <si>
    <t>Rab11b</t>
  </si>
  <si>
    <t>Ras-related protein Rab-11B</t>
  </si>
  <si>
    <t>O35547</t>
  </si>
  <si>
    <t>ACSL4_RAT</t>
  </si>
  <si>
    <t>Acsl4</t>
  </si>
  <si>
    <t>Long-chain-fatty-acid--CoA ligase 4</t>
  </si>
  <si>
    <t>O35550</t>
  </si>
  <si>
    <t>RABE1_RAT</t>
  </si>
  <si>
    <t>Rabep1</t>
  </si>
  <si>
    <t>Rab GTPase-binding effector protein 1</t>
  </si>
  <si>
    <t>O35567</t>
  </si>
  <si>
    <t>PUR9_RAT</t>
  </si>
  <si>
    <t>Atic</t>
  </si>
  <si>
    <t>Bifunctional purine biosynthesis protein ATIC</t>
  </si>
  <si>
    <t>O35568</t>
  </si>
  <si>
    <t>FBLN3_RAT</t>
  </si>
  <si>
    <t>Efemp1</t>
  </si>
  <si>
    <t>EGF-containing fibulin-like extracellular matrix protein 1</t>
  </si>
  <si>
    <t>O35763</t>
  </si>
  <si>
    <t>MOES_RAT</t>
  </si>
  <si>
    <t>Msn</t>
  </si>
  <si>
    <t>Moesin</t>
  </si>
  <si>
    <t>O35777</t>
  </si>
  <si>
    <t>MAGT1_RAT</t>
  </si>
  <si>
    <t>Magt1</t>
  </si>
  <si>
    <t>Magnesium transporter protein 1</t>
  </si>
  <si>
    <t>O35783</t>
  </si>
  <si>
    <t>CALU_RAT</t>
  </si>
  <si>
    <t>Calu</t>
  </si>
  <si>
    <t>Calumenin</t>
  </si>
  <si>
    <t>O35786</t>
  </si>
  <si>
    <t>CML1_RAT</t>
  </si>
  <si>
    <t>Cmklr1</t>
  </si>
  <si>
    <t>Chemokine-like receptor 1</t>
  </si>
  <si>
    <t>O35787</t>
  </si>
  <si>
    <t>KIF1C_RAT</t>
  </si>
  <si>
    <t>Kif1c</t>
  </si>
  <si>
    <t>Kinesin-like protein KIF1C</t>
  </si>
  <si>
    <t>O35795</t>
  </si>
  <si>
    <t>ENTP2_RAT</t>
  </si>
  <si>
    <t>Entpd2</t>
  </si>
  <si>
    <t>Ectonucleoside triphosphate diphosphohydrolase 2</t>
  </si>
  <si>
    <t>O35796</t>
  </si>
  <si>
    <t>C1QBP_RAT</t>
  </si>
  <si>
    <t>C1qbp</t>
  </si>
  <si>
    <t>Complement component 1 Q subcomponent-binding protein, mitochondrial</t>
  </si>
  <si>
    <t>O35806</t>
  </si>
  <si>
    <t>LTBP2_RAT</t>
  </si>
  <si>
    <t>Ltbp2</t>
  </si>
  <si>
    <t>Latent-transforming growth factor beta-binding protein 2</t>
  </si>
  <si>
    <t>O35814</t>
  </si>
  <si>
    <t>STIP1_RAT</t>
  </si>
  <si>
    <t>Stip1</t>
  </si>
  <si>
    <t>Stress-induced-phosphoprotein 1</t>
  </si>
  <si>
    <t>O35821</t>
  </si>
  <si>
    <t>MBB1A_RAT</t>
  </si>
  <si>
    <t>Mybbp1a</t>
  </si>
  <si>
    <t>Myb-binding protein 1A</t>
  </si>
  <si>
    <t>O35824</t>
  </si>
  <si>
    <t>DNJA2_RAT</t>
  </si>
  <si>
    <t>Dnaja2</t>
  </si>
  <si>
    <t>DnaJ homolog subfamily A member 2</t>
  </si>
  <si>
    <t>O35826</t>
  </si>
  <si>
    <t>GLCNE_RAT</t>
  </si>
  <si>
    <t>Gne</t>
  </si>
  <si>
    <t>Bifunctional UDP-N-acetylglucosamine 2-epimerase/N-acetylmannosamine kinase</t>
  </si>
  <si>
    <t>O35828</t>
  </si>
  <si>
    <t>CORO7_RAT</t>
  </si>
  <si>
    <t>Coro7</t>
  </si>
  <si>
    <t>Coronin-7</t>
  </si>
  <si>
    <t>O35831</t>
  </si>
  <si>
    <t>CDK17_RAT</t>
  </si>
  <si>
    <t>Cdk17</t>
  </si>
  <si>
    <t>Cyclin-dependent kinase 17</t>
  </si>
  <si>
    <t>O35854</t>
  </si>
  <si>
    <t>BCAT2_RAT</t>
  </si>
  <si>
    <t>Bcat2</t>
  </si>
  <si>
    <t>Branched-chain-amino-acid aminotransferase, mitochondrial</t>
  </si>
  <si>
    <t>O35867</t>
  </si>
  <si>
    <t>NEB1_RAT</t>
  </si>
  <si>
    <t>Ppp1r9a</t>
  </si>
  <si>
    <t>Neurabin-1</t>
  </si>
  <si>
    <t>O35878</t>
  </si>
  <si>
    <t>HSPB2_RAT</t>
  </si>
  <si>
    <t>Hspb2</t>
  </si>
  <si>
    <t>Heat shock protein beta-2</t>
  </si>
  <si>
    <t>O35889</t>
  </si>
  <si>
    <t>AFAD_RAT</t>
  </si>
  <si>
    <t>Afdn</t>
  </si>
  <si>
    <t>Afadin</t>
  </si>
  <si>
    <t>O35952</t>
  </si>
  <si>
    <t>GLO2_RAT</t>
  </si>
  <si>
    <t>Hagh</t>
  </si>
  <si>
    <t>Hydroxyacylglutathione hydrolase, mitochondrial</t>
  </si>
  <si>
    <t>O35964</t>
  </si>
  <si>
    <t>SH3G1_RAT</t>
  </si>
  <si>
    <t>Sh3gl1</t>
  </si>
  <si>
    <t>Endophilin-A2</t>
  </si>
  <si>
    <t>O35986</t>
  </si>
  <si>
    <t>ZRAB2_RAT</t>
  </si>
  <si>
    <t>Zranb2</t>
  </si>
  <si>
    <t>Zinc finger Ran-binding domain-containing protein 2</t>
  </si>
  <si>
    <t>O35987</t>
  </si>
  <si>
    <t>NSF1C_RAT</t>
  </si>
  <si>
    <t>Nsfl1c</t>
  </si>
  <si>
    <t>NSFL1 cofactor p47</t>
  </si>
  <si>
    <t>O54698</t>
  </si>
  <si>
    <t>S29A1_RAT</t>
  </si>
  <si>
    <t>Slc29a1</t>
  </si>
  <si>
    <t>Equilibrative nucleoside transporter 1</t>
  </si>
  <si>
    <t>O54715</t>
  </si>
  <si>
    <t>VAS1_RAT</t>
  </si>
  <si>
    <t>Atp6ap1</t>
  </si>
  <si>
    <t>V-type proton ATPase subunit S1</t>
  </si>
  <si>
    <t>O54735</t>
  </si>
  <si>
    <t>PDE5A_RAT</t>
  </si>
  <si>
    <t>Pde5a</t>
  </si>
  <si>
    <t>cGMP-specific 3',5'-cyclic phosphodiesterase</t>
  </si>
  <si>
    <t>O54747</t>
  </si>
  <si>
    <t>DPOD1_RAT</t>
  </si>
  <si>
    <t>Pold1</t>
  </si>
  <si>
    <t>DNA polymerase delta catalytic subunit</t>
  </si>
  <si>
    <t>O54748</t>
  </si>
  <si>
    <t>STK3_RAT</t>
  </si>
  <si>
    <t>Stk3</t>
  </si>
  <si>
    <t>Serine/threonine-protein kinase 3</t>
  </si>
  <si>
    <t>O54772</t>
  </si>
  <si>
    <t>SMRD2_RAT</t>
  </si>
  <si>
    <t>Smarcd2</t>
  </si>
  <si>
    <t>SWI/SNF-related matrix-associated actin-dependent regulator of chromatin subfamily D member 2</t>
  </si>
  <si>
    <t>O54783</t>
  </si>
  <si>
    <t>CHKB_RAT</t>
  </si>
  <si>
    <t>Chkb</t>
  </si>
  <si>
    <t>Choline/ethanolamine kinase</t>
  </si>
  <si>
    <t>O54861</t>
  </si>
  <si>
    <t>SORT_RAT</t>
  </si>
  <si>
    <t>Sort1</t>
  </si>
  <si>
    <t>Sortilin</t>
  </si>
  <si>
    <t>O54874</t>
  </si>
  <si>
    <t>MRCKA_RAT</t>
  </si>
  <si>
    <t>Cdc42bpa</t>
  </si>
  <si>
    <t>Serine/threonine-protein kinase MRCK alpha</t>
  </si>
  <si>
    <t>O54889</t>
  </si>
  <si>
    <t>RPA1_RAT</t>
  </si>
  <si>
    <t>Polr1a</t>
  </si>
  <si>
    <t>DNA-directed RNA polymerase I subunit RPA1</t>
  </si>
  <si>
    <t>O54921</t>
  </si>
  <si>
    <t>EXOC2_RAT</t>
  </si>
  <si>
    <t>Exoc2</t>
  </si>
  <si>
    <t>Exocyst complex component 2</t>
  </si>
  <si>
    <t>O54922</t>
  </si>
  <si>
    <t>EXOC7_RAT</t>
  </si>
  <si>
    <t>Exoc7</t>
  </si>
  <si>
    <t>Exocyst complex component 7</t>
  </si>
  <si>
    <t>O54923</t>
  </si>
  <si>
    <t>EXOC6_RAT</t>
  </si>
  <si>
    <t>Exoc6</t>
  </si>
  <si>
    <t>Exocyst complex component 6</t>
  </si>
  <si>
    <t>O54924</t>
  </si>
  <si>
    <t>EXOC8_RAT</t>
  </si>
  <si>
    <t>Exoc8</t>
  </si>
  <si>
    <t>Exocyst complex component 8</t>
  </si>
  <si>
    <t>O54963</t>
  </si>
  <si>
    <t>REST_RAT</t>
  </si>
  <si>
    <t>Rest</t>
  </si>
  <si>
    <t>RE1-silencing transcription factor</t>
  </si>
  <si>
    <t>O54975</t>
  </si>
  <si>
    <t>XPP1_RAT</t>
  </si>
  <si>
    <t>Xpnpep1</t>
  </si>
  <si>
    <t>Xaa-Pro aminopeptidase 1</t>
  </si>
  <si>
    <t>O54980</t>
  </si>
  <si>
    <t>SNG2_RAT</t>
  </si>
  <si>
    <t>Syngr2</t>
  </si>
  <si>
    <t>Synaptogyrin-2</t>
  </si>
  <si>
    <t>O55000</t>
  </si>
  <si>
    <t>PP1RA_RAT</t>
  </si>
  <si>
    <t>Ppp1r10</t>
  </si>
  <si>
    <t>Serine/threonine-protein phosphatase 1 regulatory subunit 10</t>
  </si>
  <si>
    <t>O55005</t>
  </si>
  <si>
    <t>ROBO1_RAT</t>
  </si>
  <si>
    <t>Robo1</t>
  </si>
  <si>
    <t>Roundabout homolog 1</t>
  </si>
  <si>
    <t>O55006</t>
  </si>
  <si>
    <t>ROB1_RAT</t>
  </si>
  <si>
    <t>RGD:3683</t>
  </si>
  <si>
    <t>Protein RoBo-1</t>
  </si>
  <si>
    <t>O55007</t>
  </si>
  <si>
    <t>RGPA1_RAT</t>
  </si>
  <si>
    <t>Ralgapa1</t>
  </si>
  <si>
    <t>Ral GTPase-activating protein subunit alpha-1</t>
  </si>
  <si>
    <t>O55012</t>
  </si>
  <si>
    <t>PICAL_RAT</t>
  </si>
  <si>
    <t>Picalm</t>
  </si>
  <si>
    <t>Phosphatidylinositol-binding clathrin assembly protein</t>
  </si>
  <si>
    <t>O55035</t>
  </si>
  <si>
    <t>PPIG_RAT</t>
  </si>
  <si>
    <t>Ppig</t>
  </si>
  <si>
    <t>Peptidyl-prolyl cis-trans isomerase G</t>
  </si>
  <si>
    <t>O55043</t>
  </si>
  <si>
    <t>ARHG7_RAT</t>
  </si>
  <si>
    <t>Arhgef7</t>
  </si>
  <si>
    <t>Rho guanine nucleotide exchange factor 7</t>
  </si>
  <si>
    <t>O55081</t>
  </si>
  <si>
    <t>RBL2_RAT</t>
  </si>
  <si>
    <t>Rbl2</t>
  </si>
  <si>
    <t>Retinoblastoma-like protein 2</t>
  </si>
  <si>
    <t>O55096</t>
  </si>
  <si>
    <t>DPP3_RAT</t>
  </si>
  <si>
    <t>Dpp3</t>
  </si>
  <si>
    <t>Dipeptidyl peptidase 3</t>
  </si>
  <si>
    <t>O55148</t>
  </si>
  <si>
    <t>GAS7_RAT</t>
  </si>
  <si>
    <t>Gas7</t>
  </si>
  <si>
    <t>Growth arrest-specific protein 7</t>
  </si>
  <si>
    <t>O55156</t>
  </si>
  <si>
    <t>CLIP2_RAT</t>
  </si>
  <si>
    <t>Clip2</t>
  </si>
  <si>
    <t>CAP-Gly domain-containing linker protein 2</t>
  </si>
  <si>
    <t>O55159</t>
  </si>
  <si>
    <t>EPCAM_RAT</t>
  </si>
  <si>
    <t>Epcam</t>
  </si>
  <si>
    <t>Epithelial cell adhesion molecule</t>
  </si>
  <si>
    <t>O55164</t>
  </si>
  <si>
    <t>MPDZ_RAT</t>
  </si>
  <si>
    <t>Mpdz</t>
  </si>
  <si>
    <t>Multiple PDZ domain protein</t>
  </si>
  <si>
    <t>O55165</t>
  </si>
  <si>
    <t>KIF3C_RAT</t>
  </si>
  <si>
    <t>Kif3c</t>
  </si>
  <si>
    <t>Kinesin-like protein KIF3C</t>
  </si>
  <si>
    <t>O55166</t>
  </si>
  <si>
    <t>VPS52_RAT</t>
  </si>
  <si>
    <t>Vps52</t>
  </si>
  <si>
    <t>Vacuolar protein sorting-associated protein 52 homolog</t>
  </si>
  <si>
    <t>O55171</t>
  </si>
  <si>
    <t>ACOT2_RAT</t>
  </si>
  <si>
    <t>Acot2</t>
  </si>
  <si>
    <t>Acyl-coenzyme A thioesterase 2, mitochondrial</t>
  </si>
  <si>
    <t>O55173</t>
  </si>
  <si>
    <t>PDPK1_RAT</t>
  </si>
  <si>
    <t>Pdpk1</t>
  </si>
  <si>
    <t>3-phosphoinositide-dependent protein kinase 1</t>
  </si>
  <si>
    <t>O70156</t>
  </si>
  <si>
    <t>OLR1_RAT</t>
  </si>
  <si>
    <t>Olr1</t>
  </si>
  <si>
    <t>Oxidized low-density lipoprotein receptor 1</t>
  </si>
  <si>
    <t>O70196</t>
  </si>
  <si>
    <t>PPCE_RAT</t>
  </si>
  <si>
    <t>Prep</t>
  </si>
  <si>
    <t>Prolyl endopeptidase</t>
  </si>
  <si>
    <t>O70199</t>
  </si>
  <si>
    <t>UGDH_RAT</t>
  </si>
  <si>
    <t>Ugdh</t>
  </si>
  <si>
    <t>UDP-glucose 6-dehydrogenase</t>
  </si>
  <si>
    <t>O70248</t>
  </si>
  <si>
    <t>APBA3_RAT</t>
  </si>
  <si>
    <t>Apba3</t>
  </si>
  <si>
    <t>Amyloid-beta A4 precursor protein-binding family A member 3</t>
  </si>
  <si>
    <t>O70257</t>
  </si>
  <si>
    <t>STX7_RAT</t>
  </si>
  <si>
    <t>Stx7</t>
  </si>
  <si>
    <t>Syntaxin-7</t>
  </si>
  <si>
    <t>O70277</t>
  </si>
  <si>
    <t>TRIM3_RAT</t>
  </si>
  <si>
    <t>Trim3</t>
  </si>
  <si>
    <t>Tripartite motif-containing protein 3</t>
  </si>
  <si>
    <t>O70351</t>
  </si>
  <si>
    <t>HCD2_RAT</t>
  </si>
  <si>
    <t>Hsd17b10</t>
  </si>
  <si>
    <t>3-hydroxyacyl-CoA dehydrogenase type-2</t>
  </si>
  <si>
    <t>O70352</t>
  </si>
  <si>
    <t>CD82_RAT</t>
  </si>
  <si>
    <t>Cd82</t>
  </si>
  <si>
    <t>CD82 antigen</t>
  </si>
  <si>
    <t>O70377</t>
  </si>
  <si>
    <t>SNP23_RAT</t>
  </si>
  <si>
    <t>Snap23</t>
  </si>
  <si>
    <t>Synaptosomal-associated protein 23</t>
  </si>
  <si>
    <t>O70436</t>
  </si>
  <si>
    <t>SMAD2_RAT</t>
  </si>
  <si>
    <t>Smad2</t>
  </si>
  <si>
    <t>Mothers against decapentaplegic homolog 2</t>
  </si>
  <si>
    <t>O70437</t>
  </si>
  <si>
    <t>SMAD4_RAT</t>
  </si>
  <si>
    <t>Smad4</t>
  </si>
  <si>
    <t>Mothers against decapentaplegic homolog 4</t>
  </si>
  <si>
    <t>O70454</t>
  </si>
  <si>
    <t>BUD31_RAT</t>
  </si>
  <si>
    <t>Bud31</t>
  </si>
  <si>
    <t>Protein BUD31 homolog</t>
  </si>
  <si>
    <t>O70511</t>
  </si>
  <si>
    <t>ANK3_RAT</t>
  </si>
  <si>
    <t>Ank3</t>
  </si>
  <si>
    <t>Ankyrin-3</t>
  </si>
  <si>
    <t>O70513</t>
  </si>
  <si>
    <t>LG3BP_RAT</t>
  </si>
  <si>
    <t>Lgals3bp</t>
  </si>
  <si>
    <t>Galectin-3-binding protein</t>
  </si>
  <si>
    <t>O70535</t>
  </si>
  <si>
    <t>LIFR_RAT</t>
  </si>
  <si>
    <t>Lifr</t>
  </si>
  <si>
    <t>Leukemia inhibitory factor receptor</t>
  </si>
  <si>
    <t>O70536</t>
  </si>
  <si>
    <t>SOAT1_RAT</t>
  </si>
  <si>
    <t>Soat1</t>
  </si>
  <si>
    <t>Sterol O-acyltransferase 1</t>
  </si>
  <si>
    <t>O70593</t>
  </si>
  <si>
    <t>SGTA_RAT</t>
  </si>
  <si>
    <t>Sgta</t>
  </si>
  <si>
    <t>Small glutamine-rich tetratricopeptide repeat-containing protein alpha</t>
  </si>
  <si>
    <t>O70595</t>
  </si>
  <si>
    <t>ABCB6_RAT</t>
  </si>
  <si>
    <t>Abcb6</t>
  </si>
  <si>
    <t>ATP-binding cassette sub-family B member 6, mitochondrial</t>
  </si>
  <si>
    <t>O70631</t>
  </si>
  <si>
    <t>EST2C_RAT</t>
  </si>
  <si>
    <t>Ces2c</t>
  </si>
  <si>
    <t>Acylcarnitine hydrolase</t>
  </si>
  <si>
    <t>O88280</t>
  </si>
  <si>
    <t>SLIT3_RAT</t>
  </si>
  <si>
    <t>Slit3</t>
  </si>
  <si>
    <t>Slit homolog 3 protein</t>
  </si>
  <si>
    <t>O88281</t>
  </si>
  <si>
    <t>MEGF6_RAT</t>
  </si>
  <si>
    <t>Megf6</t>
  </si>
  <si>
    <t>Multiple epidermal growth factor-like domains protein 6</t>
  </si>
  <si>
    <t>O88298</t>
  </si>
  <si>
    <t>RHD_RAT</t>
  </si>
  <si>
    <t>Rhd</t>
  </si>
  <si>
    <t>Blood group Rh(D) polypeptide</t>
  </si>
  <si>
    <t>O88339</t>
  </si>
  <si>
    <t>EPN1_RAT</t>
  </si>
  <si>
    <t>Epn1</t>
  </si>
  <si>
    <t>Epsin-1</t>
  </si>
  <si>
    <t>O88368</t>
  </si>
  <si>
    <t>MITF_RAT</t>
  </si>
  <si>
    <t>Mitf</t>
  </si>
  <si>
    <t>Microphthalmia-associated transcription factor</t>
  </si>
  <si>
    <t>O88377</t>
  </si>
  <si>
    <t>PI42B_RAT</t>
  </si>
  <si>
    <t>Pip4k2b</t>
  </si>
  <si>
    <t>Phosphatidylinositol 5-phosphate 4-kinase type-2 beta</t>
  </si>
  <si>
    <t>O88453</t>
  </si>
  <si>
    <t>SAFB1_RAT</t>
  </si>
  <si>
    <t>Safb</t>
  </si>
  <si>
    <t>Scaffold attachment factor B1</t>
  </si>
  <si>
    <t>O88483</t>
  </si>
  <si>
    <t>PDP1_RAT</t>
  </si>
  <si>
    <t>Pdp1</t>
  </si>
  <si>
    <t>[Pyruvate dehydrogenase [acetyl-transferring]]-phosphatase 1, mitochondrial</t>
  </si>
  <si>
    <t>O88496</t>
  </si>
  <si>
    <t>VKGC_RAT</t>
  </si>
  <si>
    <t>Ggcx</t>
  </si>
  <si>
    <t>Vitamin K-dependent gamma-carboxylase</t>
  </si>
  <si>
    <t>O88498</t>
  </si>
  <si>
    <t>B2L11_RAT</t>
  </si>
  <si>
    <t>Bcl2l11</t>
  </si>
  <si>
    <t>Bcl-2-like protein 11</t>
  </si>
  <si>
    <t>O88514</t>
  </si>
  <si>
    <t>DEFB4_RAT</t>
  </si>
  <si>
    <t>Defb4</t>
  </si>
  <si>
    <t>Beta-defensin 4</t>
  </si>
  <si>
    <t>O88553</t>
  </si>
  <si>
    <t>ZFP37_RAT</t>
  </si>
  <si>
    <t>Zfp37</t>
  </si>
  <si>
    <t>Zinc finger protein 37</t>
  </si>
  <si>
    <t>O88563</t>
  </si>
  <si>
    <t>MRP3_RAT</t>
  </si>
  <si>
    <t>Abcc3</t>
  </si>
  <si>
    <t>Canalicular multispecific organic anion transporter 2</t>
  </si>
  <si>
    <t>O88588</t>
  </si>
  <si>
    <t>PACS1_RAT</t>
  </si>
  <si>
    <t>Pacs1</t>
  </si>
  <si>
    <t>Phosphofurin acidic cluster sorting protein 1</t>
  </si>
  <si>
    <t>O88600</t>
  </si>
  <si>
    <t>HSP74_RAT</t>
  </si>
  <si>
    <t>Hspa4</t>
  </si>
  <si>
    <t>Heat shock 70 kDa protein 4</t>
  </si>
  <si>
    <t>O88656</t>
  </si>
  <si>
    <t>ARC1B_RAT</t>
  </si>
  <si>
    <t>Arpc1b</t>
  </si>
  <si>
    <t>Actin-related protein 2/3 complex subunit 1B</t>
  </si>
  <si>
    <t>O88658</t>
  </si>
  <si>
    <t>KIF1B_RAT</t>
  </si>
  <si>
    <t>Kif1b</t>
  </si>
  <si>
    <t>Kinesin-like protein KIF1B</t>
  </si>
  <si>
    <t>O88664</t>
  </si>
  <si>
    <t>TAOK1_RAT</t>
  </si>
  <si>
    <t>Taok1</t>
  </si>
  <si>
    <t>Serine/threonine-protein kinase TAO1</t>
  </si>
  <si>
    <t>O88761</t>
  </si>
  <si>
    <t>PSMD1_RAT</t>
  </si>
  <si>
    <t>Psmd1</t>
  </si>
  <si>
    <t>26S proteasome non-ATPase regulatory subunit 1</t>
  </si>
  <si>
    <t>O88763</t>
  </si>
  <si>
    <t>PK3C3_RAT</t>
  </si>
  <si>
    <t>Pik3c3</t>
  </si>
  <si>
    <t>Phosphatidylinositol 3-kinase catalytic subunit type 3</t>
  </si>
  <si>
    <t>O88764</t>
  </si>
  <si>
    <t>DAPK3_RAT</t>
  </si>
  <si>
    <t>Dapk3</t>
  </si>
  <si>
    <t>Death-associated protein kinase 3</t>
  </si>
  <si>
    <t>O88766</t>
  </si>
  <si>
    <t>MMP8_RAT</t>
  </si>
  <si>
    <t>Mmp8</t>
  </si>
  <si>
    <t>Neutrophil collagenase</t>
  </si>
  <si>
    <t>O88767</t>
  </si>
  <si>
    <t>PARK7_RAT</t>
  </si>
  <si>
    <t>Park7</t>
  </si>
  <si>
    <t>Parkinson disease protein 7 homolog</t>
  </si>
  <si>
    <t>O88775</t>
  </si>
  <si>
    <t>EMB_RAT</t>
  </si>
  <si>
    <t>Emb</t>
  </si>
  <si>
    <t>Embigin</t>
  </si>
  <si>
    <t>O88794</t>
  </si>
  <si>
    <t>PNPO_RAT</t>
  </si>
  <si>
    <t>Pnpo</t>
  </si>
  <si>
    <t>Pyridoxine-5'-phosphate oxidase</t>
  </si>
  <si>
    <t>O88797</t>
  </si>
  <si>
    <t>DAB2_RAT</t>
  </si>
  <si>
    <t>Dab2</t>
  </si>
  <si>
    <t>Disabled homolog 2</t>
  </si>
  <si>
    <t>O88807</t>
  </si>
  <si>
    <t>PADI4_RAT</t>
  </si>
  <si>
    <t>Padi4</t>
  </si>
  <si>
    <t>Protein-arginine deiminase type-4</t>
  </si>
  <si>
    <t>O88813</t>
  </si>
  <si>
    <t>ACSL5_RAT</t>
  </si>
  <si>
    <t>Acsl5</t>
  </si>
  <si>
    <t>Long-chain-fatty-acid--CoA ligase 5</t>
  </si>
  <si>
    <t>O88823</t>
  </si>
  <si>
    <t>JTB_RAT</t>
  </si>
  <si>
    <t>Jtb</t>
  </si>
  <si>
    <t>Protein JTB</t>
  </si>
  <si>
    <t>O88828</t>
  </si>
  <si>
    <t>RPAB2_RAT</t>
  </si>
  <si>
    <t>Polr2f</t>
  </si>
  <si>
    <t>DNA-directed RNA polymerases I, II, and III subunit RPABC2</t>
  </si>
  <si>
    <t>O88873</t>
  </si>
  <si>
    <t>GMEB2_RAT</t>
  </si>
  <si>
    <t>Gmeb2</t>
  </si>
  <si>
    <t>Glucocorticoid modulatory element-binding protein 2</t>
  </si>
  <si>
    <t>O88884</t>
  </si>
  <si>
    <t>AKAP1_RAT</t>
  </si>
  <si>
    <t>Akap1</t>
  </si>
  <si>
    <t>A-kinase anchor protein 1, mitochondrial</t>
  </si>
  <si>
    <t>O88902</t>
  </si>
  <si>
    <t>PTN23_RAT</t>
  </si>
  <si>
    <t>Ptpn23</t>
  </si>
  <si>
    <t>Tyrosine-protein phosphatase non-receptor type 23 (Fragment)</t>
  </si>
  <si>
    <t>O88917</t>
  </si>
  <si>
    <t>AGRL1_RAT</t>
  </si>
  <si>
    <t>Adgrl1</t>
  </si>
  <si>
    <t>Adhesion G protein-coupled receptor L1</t>
  </si>
  <si>
    <t>O88923</t>
  </si>
  <si>
    <t>AGRL2_RAT</t>
  </si>
  <si>
    <t>Adgrl2</t>
  </si>
  <si>
    <t>Adhesion G protein-coupled receptor L2</t>
  </si>
  <si>
    <t>O88941</t>
  </si>
  <si>
    <t>MOGS_RAT</t>
  </si>
  <si>
    <t>Mogs</t>
  </si>
  <si>
    <t>Mannosyl-oligosaccharide glucosidase</t>
  </si>
  <si>
    <t>O88984</t>
  </si>
  <si>
    <t>NXF1_RAT</t>
  </si>
  <si>
    <t>Nxf1</t>
  </si>
  <si>
    <t>Nuclear RNA export factor 1</t>
  </si>
  <si>
    <t>O88989</t>
  </si>
  <si>
    <t>MDHC_RAT</t>
  </si>
  <si>
    <t>Mdh1</t>
  </si>
  <si>
    <t>Malate dehydrogenase, cytoplasmic</t>
  </si>
  <si>
    <t>O88994</t>
  </si>
  <si>
    <t>MARC2_RAT</t>
  </si>
  <si>
    <t>Mtarc2</t>
  </si>
  <si>
    <t>Mitochondrial amidoxime reducing component 2</t>
  </si>
  <si>
    <t>O89000</t>
  </si>
  <si>
    <t>DPYD_RAT</t>
  </si>
  <si>
    <t>Dpyd</t>
  </si>
  <si>
    <t>Dihydropyrimidine dehydrogenase [NADP(+)]</t>
  </si>
  <si>
    <t>O89035</t>
  </si>
  <si>
    <t>O89035_RAT</t>
  </si>
  <si>
    <t>Slc25a10</t>
  </si>
  <si>
    <t>Mitochondrial dicarboxylate carrier</t>
  </si>
  <si>
    <t>O89038</t>
  </si>
  <si>
    <t>MEF2D_RAT</t>
  </si>
  <si>
    <t>Mef2d</t>
  </si>
  <si>
    <t>Myocyte-specific enhancer factor 2D</t>
  </si>
  <si>
    <t>O89046</t>
  </si>
  <si>
    <t>COR1B_RAT</t>
  </si>
  <si>
    <t>Coro1b</t>
  </si>
  <si>
    <t>Coronin-1B</t>
  </si>
  <si>
    <t>O89049</t>
  </si>
  <si>
    <t>TRXR1_RAT</t>
  </si>
  <si>
    <t>Txnrd1</t>
  </si>
  <si>
    <t>Thioredoxin reductase 1, cytoplasmic</t>
  </si>
  <si>
    <t>P00173</t>
  </si>
  <si>
    <t>CYB5_RAT</t>
  </si>
  <si>
    <t>Cyb5a</t>
  </si>
  <si>
    <t>Cytochrome b5</t>
  </si>
  <si>
    <t>P00176</t>
  </si>
  <si>
    <t>CP2B1_RAT</t>
  </si>
  <si>
    <t>Cyp2b1</t>
  </si>
  <si>
    <t>Cytochrome P450 2B1</t>
  </si>
  <si>
    <t>P00388</t>
  </si>
  <si>
    <t>NCPR_RAT</t>
  </si>
  <si>
    <t>Por</t>
  </si>
  <si>
    <t>NADPH--cytochrome P450 reductase</t>
  </si>
  <si>
    <t>P00406</t>
  </si>
  <si>
    <t>COX2_RAT</t>
  </si>
  <si>
    <t>Mtco2</t>
  </si>
  <si>
    <t>Cytochrome c oxidase subunit 2</t>
  </si>
  <si>
    <t>P00507</t>
  </si>
  <si>
    <t>AATM_RAT</t>
  </si>
  <si>
    <t>Got2</t>
  </si>
  <si>
    <t>Aspartate aminotransferase, mitochondrial</t>
  </si>
  <si>
    <t>P00564</t>
  </si>
  <si>
    <t>KCRM_RAT</t>
  </si>
  <si>
    <t>Ckm</t>
  </si>
  <si>
    <t>Creatine kinase M-type</t>
  </si>
  <si>
    <t>P00697</t>
  </si>
  <si>
    <t>LYSC1_RAT</t>
  </si>
  <si>
    <t>Lyz1</t>
  </si>
  <si>
    <t>Lysozyme C-1</t>
  </si>
  <si>
    <t>P00762</t>
  </si>
  <si>
    <t>TRY1_RAT</t>
  </si>
  <si>
    <t>Prss1</t>
  </si>
  <si>
    <t>Anionic trypsin-1</t>
  </si>
  <si>
    <t>P00770</t>
  </si>
  <si>
    <t>MCPT2_RAT</t>
  </si>
  <si>
    <t>Mcpt2</t>
  </si>
  <si>
    <t>Mast cell protease 2</t>
  </si>
  <si>
    <t>P00786</t>
  </si>
  <si>
    <t>CATH_RAT</t>
  </si>
  <si>
    <t>Ctsh</t>
  </si>
  <si>
    <t>Pro-cathepsin H</t>
  </si>
  <si>
    <t>P00787</t>
  </si>
  <si>
    <t>CATB_RAT</t>
  </si>
  <si>
    <t>Ctsb</t>
  </si>
  <si>
    <t>Cathepsin B</t>
  </si>
  <si>
    <t>P01015</t>
  </si>
  <si>
    <t>ANGT_RAT</t>
  </si>
  <si>
    <t>Agt</t>
  </si>
  <si>
    <t>Angiotensinogen</t>
  </si>
  <si>
    <t>P01026</t>
  </si>
  <si>
    <t>CO3_RAT</t>
  </si>
  <si>
    <t>C3</t>
  </si>
  <si>
    <t>Complement C3</t>
  </si>
  <si>
    <t>P01041</t>
  </si>
  <si>
    <t>CYTB_RAT</t>
  </si>
  <si>
    <t>Cstb</t>
  </si>
  <si>
    <t>Cystatin-B</t>
  </si>
  <si>
    <t>P01048</t>
  </si>
  <si>
    <t>KNT1_RAT</t>
  </si>
  <si>
    <t>Map1</t>
  </si>
  <si>
    <t>T-kininogen 1</t>
  </si>
  <si>
    <t>P01805</t>
  </si>
  <si>
    <t>HVR01_RAT</t>
  </si>
  <si>
    <t>-</t>
  </si>
  <si>
    <t>Ig heavy chain V region IR2 (Fragment)</t>
  </si>
  <si>
    <t>P01830</t>
  </si>
  <si>
    <t>THY1_RAT</t>
  </si>
  <si>
    <t>Thy1</t>
  </si>
  <si>
    <t>Thy-1 membrane glycoprotein</t>
  </si>
  <si>
    <t>P01835</t>
  </si>
  <si>
    <t>KACB_RAT</t>
  </si>
  <si>
    <t>Ig kappa chain C region, B allele (Fragment)</t>
  </si>
  <si>
    <t>P01946</t>
  </si>
  <si>
    <t>HBA_RAT</t>
  </si>
  <si>
    <t>Hba1</t>
  </si>
  <si>
    <t>Hemoglobin subunit alpha-1/2</t>
  </si>
  <si>
    <t>P02091</t>
  </si>
  <si>
    <t>HBB1_RAT</t>
  </si>
  <si>
    <t>Hbb</t>
  </si>
  <si>
    <t>Hemoglobin subunit beta-1</t>
  </si>
  <si>
    <t>P02401</t>
  </si>
  <si>
    <t>RLA2_RAT</t>
  </si>
  <si>
    <t>Rplp2</t>
  </si>
  <si>
    <t>60S acidic ribosomal protein P2</t>
  </si>
  <si>
    <t>P02454</t>
  </si>
  <si>
    <t>CO1A1_RAT</t>
  </si>
  <si>
    <t>Col1a1</t>
  </si>
  <si>
    <t>Collagen alpha-1(I) chain</t>
  </si>
  <si>
    <t>Collagens</t>
  </si>
  <si>
    <t>P02466</t>
  </si>
  <si>
    <t>CO1A2_RAT</t>
  </si>
  <si>
    <t>Col1a2</t>
  </si>
  <si>
    <t>Collagen alpha-2(I) chain</t>
  </si>
  <si>
    <t>P02563</t>
  </si>
  <si>
    <t>MYH6_RAT</t>
  </si>
  <si>
    <t>Myh6</t>
  </si>
  <si>
    <t>Myosin-6</t>
  </si>
  <si>
    <t>P02564</t>
  </si>
  <si>
    <t>MYH7_RAT</t>
  </si>
  <si>
    <t>Myh7</t>
  </si>
  <si>
    <t>Myosin-7</t>
  </si>
  <si>
    <t>P02600</t>
  </si>
  <si>
    <t>MYL1_RAT</t>
  </si>
  <si>
    <t>Myl1</t>
  </si>
  <si>
    <t>Myosin light chain 1/3, skeletal muscle isoform</t>
  </si>
  <si>
    <t>P02634</t>
  </si>
  <si>
    <t>S100G_RAT</t>
  </si>
  <si>
    <t>S100g</t>
  </si>
  <si>
    <t>Protein S100-G</t>
  </si>
  <si>
    <t>P02650</t>
  </si>
  <si>
    <t>APOE_RAT</t>
  </si>
  <si>
    <t>Apoe</t>
  </si>
  <si>
    <t>Apolipoprotein E</t>
  </si>
  <si>
    <t>P02651</t>
  </si>
  <si>
    <t>APOA4_RAT</t>
  </si>
  <si>
    <t>Apoa4</t>
  </si>
  <si>
    <t>Apolipoprotein A-IV</t>
  </si>
  <si>
    <t>P02680</t>
  </si>
  <si>
    <t>FIBG_RAT</t>
  </si>
  <si>
    <t>Fgg</t>
  </si>
  <si>
    <t>Fibrinogen gamma chain</t>
  </si>
  <si>
    <t>P02688</t>
  </si>
  <si>
    <t>MBP_RAT</t>
  </si>
  <si>
    <t>Mbp</t>
  </si>
  <si>
    <t>Myelin basic protein</t>
  </si>
  <si>
    <t>P02696</t>
  </si>
  <si>
    <t>RET1_RAT</t>
  </si>
  <si>
    <t>Rbp1</t>
  </si>
  <si>
    <t>Retinol-binding protein 1</t>
  </si>
  <si>
    <t>P02764</t>
  </si>
  <si>
    <t>A1AG_RAT</t>
  </si>
  <si>
    <t>Orm1</t>
  </si>
  <si>
    <t>Alpha-1-acid glycoprotein</t>
  </si>
  <si>
    <t>P02767</t>
  </si>
  <si>
    <t>TTHY_RAT</t>
  </si>
  <si>
    <t>Ttr</t>
  </si>
  <si>
    <t>Transthyretin</t>
  </si>
  <si>
    <t>P02770</t>
  </si>
  <si>
    <t>ALBU_RAT</t>
  </si>
  <si>
    <t>Alb</t>
  </si>
  <si>
    <t>Albumin</t>
  </si>
  <si>
    <t>P02793</t>
  </si>
  <si>
    <t>FRIL1_RAT</t>
  </si>
  <si>
    <t>Ftl1</t>
  </si>
  <si>
    <t>Ferritin light chain 1</t>
  </si>
  <si>
    <t>P04041</t>
  </si>
  <si>
    <t>GPX1_RAT</t>
  </si>
  <si>
    <t>Gpx1</t>
  </si>
  <si>
    <t>Glutathione peroxidase 1</t>
  </si>
  <si>
    <t>P04157</t>
  </si>
  <si>
    <t>PTPRC_RAT</t>
  </si>
  <si>
    <t>Ptprc</t>
  </si>
  <si>
    <t>Receptor-type tyrosine-protein phosphatase C</t>
  </si>
  <si>
    <t>P04166</t>
  </si>
  <si>
    <t>CYB5B_RAT</t>
  </si>
  <si>
    <t>Cyb5b</t>
  </si>
  <si>
    <t>Cytochrome b5 type B</t>
  </si>
  <si>
    <t>P04182</t>
  </si>
  <si>
    <t>OAT_RAT</t>
  </si>
  <si>
    <t>Oat</t>
  </si>
  <si>
    <t>Ornithine aminotransferase, mitochondrial</t>
  </si>
  <si>
    <t>P04218</t>
  </si>
  <si>
    <t>OX2G_RAT</t>
  </si>
  <si>
    <t>Cd200</t>
  </si>
  <si>
    <t>OX-2 membrane glycoprotein</t>
  </si>
  <si>
    <t>P04256</t>
  </si>
  <si>
    <t>ROA1_RAT</t>
  </si>
  <si>
    <t>Hnrnpa1</t>
  </si>
  <si>
    <t>Heterogeneous nuclear ribonucleoprotein A1</t>
  </si>
  <si>
    <t>P04276</t>
  </si>
  <si>
    <t>VTDB_RAT</t>
  </si>
  <si>
    <t>Gc</t>
  </si>
  <si>
    <t>Vitamin D-binding protein</t>
  </si>
  <si>
    <t>P04550</t>
  </si>
  <si>
    <t>PTMS_RAT</t>
  </si>
  <si>
    <t>Ptms</t>
  </si>
  <si>
    <t>Parathymosin</t>
  </si>
  <si>
    <t>P04636</t>
  </si>
  <si>
    <t>MDHM_RAT</t>
  </si>
  <si>
    <t>Mdh2</t>
  </si>
  <si>
    <t>Malate dehydrogenase, mitochondrial</t>
  </si>
  <si>
    <t>P04638</t>
  </si>
  <si>
    <t>APOA2_RAT</t>
  </si>
  <si>
    <t>Apoa2</t>
  </si>
  <si>
    <t>Apolipoprotein A-II</t>
  </si>
  <si>
    <t>P04639</t>
  </si>
  <si>
    <t>APOA1_RAT</t>
  </si>
  <si>
    <t>Apoa1</t>
  </si>
  <si>
    <t>Apolipoprotein A-I</t>
  </si>
  <si>
    <t>P04642</t>
  </si>
  <si>
    <t>LDHA_RAT</t>
  </si>
  <si>
    <t>Ldha</t>
  </si>
  <si>
    <t>L-lactate dehydrogenase A chain</t>
  </si>
  <si>
    <t>P04644</t>
  </si>
  <si>
    <t>RS17_RAT</t>
  </si>
  <si>
    <t>Rps17</t>
  </si>
  <si>
    <t>40S ribosomal protein S17</t>
  </si>
  <si>
    <t>P04646</t>
  </si>
  <si>
    <t>RL35A_RAT</t>
  </si>
  <si>
    <t>Rpl35a</t>
  </si>
  <si>
    <t>60S ribosomal protein L35a</t>
  </si>
  <si>
    <t>P04692</t>
  </si>
  <si>
    <t>TPM1_RAT</t>
  </si>
  <si>
    <t>Tpm1</t>
  </si>
  <si>
    <t>Tropomyosin alpha-1 chain</t>
  </si>
  <si>
    <t>P04762</t>
  </si>
  <si>
    <t>CATA_RAT</t>
  </si>
  <si>
    <t>Cat</t>
  </si>
  <si>
    <t>Catalase</t>
  </si>
  <si>
    <t>P04764</t>
  </si>
  <si>
    <t>ENOA_RAT</t>
  </si>
  <si>
    <t>Eno1</t>
  </si>
  <si>
    <t>Alpha-enolase</t>
  </si>
  <si>
    <t>P04785</t>
  </si>
  <si>
    <t>PDIA1_RAT</t>
  </si>
  <si>
    <t>P4hb</t>
  </si>
  <si>
    <t>Protein disulfide-isomerase</t>
  </si>
  <si>
    <t>P04797</t>
  </si>
  <si>
    <t>G3P_RAT</t>
  </si>
  <si>
    <t>Gapdh</t>
  </si>
  <si>
    <t>Glyceraldehyde-3-phosphate dehydrogenase</t>
  </si>
  <si>
    <t>P04897</t>
  </si>
  <si>
    <t>GNAI2_RAT</t>
  </si>
  <si>
    <t>Gnai2</t>
  </si>
  <si>
    <t>Guanine nucleotide-binding protein G(i) subunit alpha-2</t>
  </si>
  <si>
    <t>P04904</t>
  </si>
  <si>
    <t>GSTA3_RAT</t>
  </si>
  <si>
    <t>Gsta3</t>
  </si>
  <si>
    <t>Isoform of P00502, Glutathione S-transferase alpha-3</t>
  </si>
  <si>
    <t>P04905</t>
  </si>
  <si>
    <t>GSTM1_RAT</t>
  </si>
  <si>
    <t>Gstm1</t>
  </si>
  <si>
    <t>Glutathione S-transferase Mu 1</t>
  </si>
  <si>
    <t>P04906</t>
  </si>
  <si>
    <t>GSTP1_RAT</t>
  </si>
  <si>
    <t>Gstp1</t>
  </si>
  <si>
    <t>Glutathione S-transferase P</t>
  </si>
  <si>
    <t>P04916</t>
  </si>
  <si>
    <t>RET4_RAT</t>
  </si>
  <si>
    <t>Rbp4</t>
  </si>
  <si>
    <t>Retinol-binding protein 4</t>
  </si>
  <si>
    <t>P04917</t>
  </si>
  <si>
    <t>SRGN_RAT</t>
  </si>
  <si>
    <t>Srgn</t>
  </si>
  <si>
    <t>Serglycin</t>
  </si>
  <si>
    <t>Proteoglycans</t>
  </si>
  <si>
    <t>P04937</t>
  </si>
  <si>
    <t>FINC_RAT</t>
  </si>
  <si>
    <t>Fn1</t>
  </si>
  <si>
    <t>Fibronectin</t>
  </si>
  <si>
    <t>P04961</t>
  </si>
  <si>
    <t>PCNA_RAT</t>
  </si>
  <si>
    <t>Pcna</t>
  </si>
  <si>
    <t>Proliferating cell nuclear antigen</t>
  </si>
  <si>
    <t>P05065</t>
  </si>
  <si>
    <t>ALDOA_RAT</t>
  </si>
  <si>
    <t>Aldoa</t>
  </si>
  <si>
    <t>Fructose-bisphosphate aldolase A</t>
  </si>
  <si>
    <t>P05182</t>
  </si>
  <si>
    <t>CP2E1_RAT</t>
  </si>
  <si>
    <t>Cyp2e1</t>
  </si>
  <si>
    <t>Cytochrome P450 2E1</t>
  </si>
  <si>
    <t>P05197</t>
  </si>
  <si>
    <t>EF2_RAT</t>
  </si>
  <si>
    <t>Eef2</t>
  </si>
  <si>
    <t>Elongation factor 2</t>
  </si>
  <si>
    <t>P05369</t>
  </si>
  <si>
    <t>FPPS_RAT</t>
  </si>
  <si>
    <t>Fdps</t>
  </si>
  <si>
    <t>Farnesyl pyrophosphate synthase</t>
  </si>
  <si>
    <t>P05370</t>
  </si>
  <si>
    <t>G6PD_RAT</t>
  </si>
  <si>
    <t>G6pdx</t>
  </si>
  <si>
    <t>Glucose-6-phosphate 1-dehydrogenase</t>
  </si>
  <si>
    <t>P05371</t>
  </si>
  <si>
    <t>CLUS_RAT</t>
  </si>
  <si>
    <t>Clu</t>
  </si>
  <si>
    <t>Clusterin</t>
  </si>
  <si>
    <t>P05426</t>
  </si>
  <si>
    <t>RL7_RAT</t>
  </si>
  <si>
    <t>Rpl7</t>
  </si>
  <si>
    <t>60S ribosomal protein L7</t>
  </si>
  <si>
    <t>P05506</t>
  </si>
  <si>
    <t>NU3M_RAT</t>
  </si>
  <si>
    <t>Mtnd3</t>
  </si>
  <si>
    <t>NADH-ubiquinone oxidoreductase chain 3</t>
  </si>
  <si>
    <t>P05540</t>
  </si>
  <si>
    <t>CD4_RAT</t>
  </si>
  <si>
    <t>Cd4</t>
  </si>
  <si>
    <t>T-cell surface glycoprotein CD4</t>
  </si>
  <si>
    <t>P05544</t>
  </si>
  <si>
    <t>SPA3L_RAT</t>
  </si>
  <si>
    <t>Serpina3l</t>
  </si>
  <si>
    <t>Serine protease inhibitor A3L</t>
  </si>
  <si>
    <t>P05545</t>
  </si>
  <si>
    <t>SPA3K_RAT</t>
  </si>
  <si>
    <t>Serpina3k</t>
  </si>
  <si>
    <t>Serine protease inhibitor A3K</t>
  </si>
  <si>
    <t>P05554</t>
  </si>
  <si>
    <t>CEBPA_RAT</t>
  </si>
  <si>
    <t>Cebpa</t>
  </si>
  <si>
    <t>CCAAT/enhancer-binding protein alpha</t>
  </si>
  <si>
    <t>P05696</t>
  </si>
  <si>
    <t>KPCA_RAT</t>
  </si>
  <si>
    <t>Prkca</t>
  </si>
  <si>
    <t>Protein kinase C alpha type</t>
  </si>
  <si>
    <t>P05708</t>
  </si>
  <si>
    <t>HXK1_RAT</t>
  </si>
  <si>
    <t>Hk1</t>
  </si>
  <si>
    <t>Hexokinase-1</t>
  </si>
  <si>
    <t>P05712</t>
  </si>
  <si>
    <t>RAB2A_RAT</t>
  </si>
  <si>
    <t>Rab2a</t>
  </si>
  <si>
    <t>Ras-related protein Rab-2A</t>
  </si>
  <si>
    <t>P05714</t>
  </si>
  <si>
    <t>RAB4A_RAT</t>
  </si>
  <si>
    <t>Rab4a</t>
  </si>
  <si>
    <t>Ras-related protein Rab-4A</t>
  </si>
  <si>
    <t>P05765</t>
  </si>
  <si>
    <t>RS21_RAT</t>
  </si>
  <si>
    <t>Rps21</t>
  </si>
  <si>
    <t>40S ribosomal protein S21</t>
  </si>
  <si>
    <t>P05942</t>
  </si>
  <si>
    <t>S10A4_RAT</t>
  </si>
  <si>
    <t>S100a4</t>
  </si>
  <si>
    <t>Protein S100-A4</t>
  </si>
  <si>
    <t>P05943</t>
  </si>
  <si>
    <t>S10AA_RAT</t>
  </si>
  <si>
    <t>S100a10</t>
  </si>
  <si>
    <t>Protein S100-A10</t>
  </si>
  <si>
    <t>P05964</t>
  </si>
  <si>
    <t>S10A6_RAT</t>
  </si>
  <si>
    <t>S100a6</t>
  </si>
  <si>
    <t>Protein S100-A6</t>
  </si>
  <si>
    <t>P05982</t>
  </si>
  <si>
    <t>NQO1_RAT</t>
  </si>
  <si>
    <t>Nqo1</t>
  </si>
  <si>
    <t>NAD(P)H dehydrogenase [quinone] 1</t>
  </si>
  <si>
    <t>P06214</t>
  </si>
  <si>
    <t>HEM2_RAT</t>
  </si>
  <si>
    <t>Alad</t>
  </si>
  <si>
    <t>Delta-aminolevulinic acid dehydratase</t>
  </si>
  <si>
    <t>P06302</t>
  </si>
  <si>
    <t>PTMA_RAT</t>
  </si>
  <si>
    <t>Ptma</t>
  </si>
  <si>
    <t>Prothymosin alpha</t>
  </si>
  <si>
    <t>P06399</t>
  </si>
  <si>
    <t>FIBA_RAT</t>
  </si>
  <si>
    <t>Fga</t>
  </si>
  <si>
    <t>Fibrinogen alpha chain</t>
  </si>
  <si>
    <t>P06494</t>
  </si>
  <si>
    <t>ERBB2_RAT</t>
  </si>
  <si>
    <t>Erbb2</t>
  </si>
  <si>
    <t>Receptor tyrosine-protein kinase erbB-2</t>
  </si>
  <si>
    <t>P06536</t>
  </si>
  <si>
    <t>GCR_RAT</t>
  </si>
  <si>
    <t>Nr3c1</t>
  </si>
  <si>
    <t>Glucocorticoid receptor</t>
  </si>
  <si>
    <t>P06685</t>
  </si>
  <si>
    <t>AT1A1_RAT</t>
  </si>
  <si>
    <t>Atp1a1</t>
  </si>
  <si>
    <t>Sodium/potassium-transporting ATPase subunit alpha-1</t>
  </si>
  <si>
    <t>P06686</t>
  </si>
  <si>
    <t>AT1A2_RAT</t>
  </si>
  <si>
    <t>Atp1a2</t>
  </si>
  <si>
    <t>Sodium/potassium-transporting ATPase subunit alpha-2</t>
  </si>
  <si>
    <t>P06757</t>
  </si>
  <si>
    <t>ADH1_RAT</t>
  </si>
  <si>
    <t>Adh1</t>
  </si>
  <si>
    <t>Alcohol dehydrogenase 1</t>
  </si>
  <si>
    <t>P06760</t>
  </si>
  <si>
    <t>BGLR_RAT</t>
  </si>
  <si>
    <t>Gusb</t>
  </si>
  <si>
    <t>Beta-glucuronidase</t>
  </si>
  <si>
    <t>P06761</t>
  </si>
  <si>
    <t>BIP_RAT</t>
  </si>
  <si>
    <t>Hspa5</t>
  </si>
  <si>
    <t>Endoplasmic reticulum chaperone BiP</t>
  </si>
  <si>
    <t>P06762</t>
  </si>
  <si>
    <t>HMOX1_RAT</t>
  </si>
  <si>
    <t>Hmox1</t>
  </si>
  <si>
    <t>Heme oxygenase 1</t>
  </si>
  <si>
    <t>P06765</t>
  </si>
  <si>
    <t>PLF4_RAT</t>
  </si>
  <si>
    <t>Pf4</t>
  </si>
  <si>
    <t>Platelet factor 4</t>
  </si>
  <si>
    <t>P06866</t>
  </si>
  <si>
    <t>HPT_RAT</t>
  </si>
  <si>
    <t>Hp</t>
  </si>
  <si>
    <t>Haptoglobin</t>
  </si>
  <si>
    <t>P06907</t>
  </si>
  <si>
    <t>MYP0_RAT</t>
  </si>
  <si>
    <t>Mpz</t>
  </si>
  <si>
    <t>Myelin protein P0</t>
  </si>
  <si>
    <t>P07092</t>
  </si>
  <si>
    <t>GDN_RAT</t>
  </si>
  <si>
    <t>Serpine2</t>
  </si>
  <si>
    <t>Glia-derived nexin</t>
  </si>
  <si>
    <t>P07150</t>
  </si>
  <si>
    <t>ANXA1_RAT</t>
  </si>
  <si>
    <t>Anxa1</t>
  </si>
  <si>
    <t>Annexin A1</t>
  </si>
  <si>
    <t>P07151</t>
  </si>
  <si>
    <t>B2MG_RAT</t>
  </si>
  <si>
    <t>B2m</t>
  </si>
  <si>
    <t>Beta-2-microglobulin</t>
  </si>
  <si>
    <t>P07153</t>
  </si>
  <si>
    <t>RPN1_RAT</t>
  </si>
  <si>
    <t>Rpn1</t>
  </si>
  <si>
    <t>Dolichyl-diphosphooligosaccharide--protein glycosyltransferase subunit 1</t>
  </si>
  <si>
    <t>P07154</t>
  </si>
  <si>
    <t>CATL1_RAT</t>
  </si>
  <si>
    <t>Ctsl</t>
  </si>
  <si>
    <t>Procathepsin L</t>
  </si>
  <si>
    <t>P07314</t>
  </si>
  <si>
    <t>GGT1_RAT</t>
  </si>
  <si>
    <t>Ggt1</t>
  </si>
  <si>
    <t>Glutathione hydrolase 1 proenzyme</t>
  </si>
  <si>
    <t>P07323</t>
  </si>
  <si>
    <t>ENOG_RAT</t>
  </si>
  <si>
    <t>Eno2</t>
  </si>
  <si>
    <t>Gamma-enolase</t>
  </si>
  <si>
    <t>P07335</t>
  </si>
  <si>
    <t>KCRB_RAT</t>
  </si>
  <si>
    <t>Ckb</t>
  </si>
  <si>
    <t>Creatine kinase B-type</t>
  </si>
  <si>
    <t>P07340</t>
  </si>
  <si>
    <t>AT1B1_RAT</t>
  </si>
  <si>
    <t>Atp1b1</t>
  </si>
  <si>
    <t>Sodium/potassium-transporting ATPase subunit beta-1</t>
  </si>
  <si>
    <t>P07483</t>
  </si>
  <si>
    <t>FABPH_RAT</t>
  </si>
  <si>
    <t>Fabp3</t>
  </si>
  <si>
    <t>Fatty acid-binding protein, heart</t>
  </si>
  <si>
    <t>P07632</t>
  </si>
  <si>
    <t>SODC_RAT</t>
  </si>
  <si>
    <t>Sod1</t>
  </si>
  <si>
    <t>Superoxide dismutase [Cu-Zn]</t>
  </si>
  <si>
    <t>P07633</t>
  </si>
  <si>
    <t>PCCB_RAT</t>
  </si>
  <si>
    <t>Pccb</t>
  </si>
  <si>
    <t>Propionyl-CoA carboxylase beta chain, mitochondrial</t>
  </si>
  <si>
    <t>P07687</t>
  </si>
  <si>
    <t>HYEP_RAT</t>
  </si>
  <si>
    <t>Ephx1</t>
  </si>
  <si>
    <t>Epoxide hydrolase 1</t>
  </si>
  <si>
    <t>P07725</t>
  </si>
  <si>
    <t>CD8A_RAT</t>
  </si>
  <si>
    <t>Cd8a</t>
  </si>
  <si>
    <t>T-cell surface glycoprotein CD8 alpha chain</t>
  </si>
  <si>
    <t>P07808</t>
  </si>
  <si>
    <t>NPY_RAT</t>
  </si>
  <si>
    <t>Npy</t>
  </si>
  <si>
    <t>Pro-neuropeptide Y</t>
  </si>
  <si>
    <t>P07861</t>
  </si>
  <si>
    <t>NEP_RAT</t>
  </si>
  <si>
    <t>Mme</t>
  </si>
  <si>
    <t>Neprilysin</t>
  </si>
  <si>
    <t>P07872</t>
  </si>
  <si>
    <t>ACOX1_RAT</t>
  </si>
  <si>
    <t>Acox1</t>
  </si>
  <si>
    <t>Peroxisomal acyl-coenzyme A oxidase 1</t>
  </si>
  <si>
    <t>P07895</t>
  </si>
  <si>
    <t>SODM_RAT</t>
  </si>
  <si>
    <t>Sod2</t>
  </si>
  <si>
    <t>Superoxide dismutase [Mn], mitochondrial</t>
  </si>
  <si>
    <t>P07896</t>
  </si>
  <si>
    <t>ECHP_RAT</t>
  </si>
  <si>
    <t>Ehhadh</t>
  </si>
  <si>
    <t>Peroxisomal bifunctional enzyme</t>
  </si>
  <si>
    <t>P07936</t>
  </si>
  <si>
    <t>NEUM_RAT</t>
  </si>
  <si>
    <t>Gap43</t>
  </si>
  <si>
    <t>Neuromodulin</t>
  </si>
  <si>
    <t>P07943</t>
  </si>
  <si>
    <t>ALDR_RAT</t>
  </si>
  <si>
    <t>Akr1b1</t>
  </si>
  <si>
    <t>Aldo-keto reductase family 1 member B1</t>
  </si>
  <si>
    <t>P08009</t>
  </si>
  <si>
    <t>GSTM7_RAT</t>
  </si>
  <si>
    <t>Gstm7</t>
  </si>
  <si>
    <t>Glutathione S-transferase Mu 7</t>
  </si>
  <si>
    <t>P08010</t>
  </si>
  <si>
    <t>GSTM2_RAT</t>
  </si>
  <si>
    <t>Gstm2</t>
  </si>
  <si>
    <t>Glutathione S-transferase Mu 2</t>
  </si>
  <si>
    <t>P08011</t>
  </si>
  <si>
    <t>MGST1_RAT</t>
  </si>
  <si>
    <t>Mgst1</t>
  </si>
  <si>
    <t>Microsomal glutathione S-transferase 1</t>
  </si>
  <si>
    <t>P08050</t>
  </si>
  <si>
    <t>CXA1_RAT</t>
  </si>
  <si>
    <t>Gja1</t>
  </si>
  <si>
    <t>Gap junction alpha-1 protein</t>
  </si>
  <si>
    <t>P08081</t>
  </si>
  <si>
    <t>CLCA_RAT</t>
  </si>
  <si>
    <t>Clta</t>
  </si>
  <si>
    <t>Clathrin light chain A</t>
  </si>
  <si>
    <t>P08082</t>
  </si>
  <si>
    <t>CLCB_RAT</t>
  </si>
  <si>
    <t>Cltb</t>
  </si>
  <si>
    <t>Clathrin light chain B</t>
  </si>
  <si>
    <t>P08289</t>
  </si>
  <si>
    <t>PPBT_RAT</t>
  </si>
  <si>
    <t>Alpl</t>
  </si>
  <si>
    <t>Alkaline phosphatase, tissue-nonspecific isozyme</t>
  </si>
  <si>
    <t>P08426</t>
  </si>
  <si>
    <t>TRY3_RAT</t>
  </si>
  <si>
    <t>Try3</t>
  </si>
  <si>
    <t>Cationic trypsin-3</t>
  </si>
  <si>
    <t>P08427</t>
  </si>
  <si>
    <t>SFTPA_RAT</t>
  </si>
  <si>
    <t>Sftpa1</t>
  </si>
  <si>
    <t>Pulmonary surfactant-associated protein A</t>
  </si>
  <si>
    <t>P08430</t>
  </si>
  <si>
    <t>UD16_RAT</t>
  </si>
  <si>
    <t>Ugt1a6</t>
  </si>
  <si>
    <t>UDP-glucuronosyltransferase 1-6</t>
  </si>
  <si>
    <t>P08460</t>
  </si>
  <si>
    <t>NID1_RAT</t>
  </si>
  <si>
    <t>Nid1</t>
  </si>
  <si>
    <t>Nidogen-1 (Fragment)</t>
  </si>
  <si>
    <t>P08461</t>
  </si>
  <si>
    <t>ODP2_RAT</t>
  </si>
  <si>
    <t>Dlat</t>
  </si>
  <si>
    <t>Dihydrolipoyllysine-residue acetyltransferase component of pyruvate dehydrogenase complex, mitochondrial</t>
  </si>
  <si>
    <t>P08494</t>
  </si>
  <si>
    <t>MGP_RAT</t>
  </si>
  <si>
    <t>Mgp</t>
  </si>
  <si>
    <t>Matrix Gla protein</t>
  </si>
  <si>
    <t>P08503</t>
  </si>
  <si>
    <t>ACADM_RAT</t>
  </si>
  <si>
    <t>Acadm</t>
  </si>
  <si>
    <t>Medium-chain specific acyl-CoA dehydrogenase, mitochondrial</t>
  </si>
  <si>
    <t>P08592</t>
  </si>
  <si>
    <t>A4_RAT</t>
  </si>
  <si>
    <t>App</t>
  </si>
  <si>
    <t>Amyloid-beta A4 protein</t>
  </si>
  <si>
    <t>P08644</t>
  </si>
  <si>
    <t>RASK_RAT</t>
  </si>
  <si>
    <t>Kras</t>
  </si>
  <si>
    <t>GTPase KRas</t>
  </si>
  <si>
    <t>P08649</t>
  </si>
  <si>
    <t>CO4_RAT</t>
  </si>
  <si>
    <t>C4</t>
  </si>
  <si>
    <t>Complement C4</t>
  </si>
  <si>
    <t>P08650</t>
  </si>
  <si>
    <t>CO5_RAT</t>
  </si>
  <si>
    <t>C5</t>
  </si>
  <si>
    <t>Complement C5 (Fragment)</t>
  </si>
  <si>
    <t>P08661</t>
  </si>
  <si>
    <t>MBL2_RAT</t>
  </si>
  <si>
    <t>Mbl2</t>
  </si>
  <si>
    <t>Mannose-binding protein C</t>
  </si>
  <si>
    <t>P08699</t>
  </si>
  <si>
    <t>LEG3_RAT</t>
  </si>
  <si>
    <t>Lgals3</t>
  </si>
  <si>
    <t>Galectin-3</t>
  </si>
  <si>
    <t>P08733</t>
  </si>
  <si>
    <t>MLRV_RAT</t>
  </si>
  <si>
    <t>Myl2</t>
  </si>
  <si>
    <t>Myosin regulatory light chain 2, ventricular/cardiac muscle isoform</t>
  </si>
  <si>
    <t>P08753</t>
  </si>
  <si>
    <t>GNAI3_RAT</t>
  </si>
  <si>
    <t>Gnai3</t>
  </si>
  <si>
    <t>Guanine nucleotide-binding protein G(i) subunit alpha</t>
  </si>
  <si>
    <t>P08932</t>
  </si>
  <si>
    <t>KNT2_RAT</t>
  </si>
  <si>
    <t>ENSRNOG00000030387</t>
  </si>
  <si>
    <t>T-kininogen 2</t>
  </si>
  <si>
    <t>P08934</t>
  </si>
  <si>
    <t>KNG1_RAT</t>
  </si>
  <si>
    <t>Kng1</t>
  </si>
  <si>
    <t>Kininogen-1</t>
  </si>
  <si>
    <t>P09006</t>
  </si>
  <si>
    <t>SPA3N_RAT</t>
  </si>
  <si>
    <t>Serpina3n</t>
  </si>
  <si>
    <t>Serine protease inhibitor A3N</t>
  </si>
  <si>
    <t>P09034</t>
  </si>
  <si>
    <t>ASSY_RAT</t>
  </si>
  <si>
    <t>Ass1</t>
  </si>
  <si>
    <t>Argininosuccinate synthase</t>
  </si>
  <si>
    <t>P09117</t>
  </si>
  <si>
    <t>ALDOC_RAT</t>
  </si>
  <si>
    <t>Aldoc</t>
  </si>
  <si>
    <t>Fructose-bisphosphate aldolase C</t>
  </si>
  <si>
    <t>P09215</t>
  </si>
  <si>
    <t>KPCD_RAT</t>
  </si>
  <si>
    <t>Prkcd</t>
  </si>
  <si>
    <t>Protein kinase C delta type</t>
  </si>
  <si>
    <t>P09216</t>
  </si>
  <si>
    <t>KPCE_RAT</t>
  </si>
  <si>
    <t>Prkce</t>
  </si>
  <si>
    <t>Protein kinase C epsilon type</t>
  </si>
  <si>
    <t>P09217</t>
  </si>
  <si>
    <t>KPCZ_RAT</t>
  </si>
  <si>
    <t>Prkcz</t>
  </si>
  <si>
    <t>Protein kinase C zeta type</t>
  </si>
  <si>
    <t>P09414</t>
  </si>
  <si>
    <t>NFIA_RAT</t>
  </si>
  <si>
    <t>Nfia</t>
  </si>
  <si>
    <t>Nuclear factor 1 A-type</t>
  </si>
  <si>
    <t>P09456</t>
  </si>
  <si>
    <t>KAP0_RAT</t>
  </si>
  <si>
    <t>Prkar1a</t>
  </si>
  <si>
    <t>cAMP-dependent protein kinase type I-alpha regulatory subunit</t>
  </si>
  <si>
    <t>P09495</t>
  </si>
  <si>
    <t>TPM4_RAT</t>
  </si>
  <si>
    <t>Tpm4</t>
  </si>
  <si>
    <t>Tropomyosin alpha-4 chain</t>
  </si>
  <si>
    <t>P09527</t>
  </si>
  <si>
    <t>RAB7A_RAT</t>
  </si>
  <si>
    <t>Rab7a</t>
  </si>
  <si>
    <t>Ras-related protein Rab-7a</t>
  </si>
  <si>
    <t>P09605</t>
  </si>
  <si>
    <t>KCRS_RAT</t>
  </si>
  <si>
    <t>Ckmt2</t>
  </si>
  <si>
    <t>Creatine kinase S-type, mitochondrial</t>
  </si>
  <si>
    <t>P09606</t>
  </si>
  <si>
    <t>GLNA_RAT</t>
  </si>
  <si>
    <t>Glul</t>
  </si>
  <si>
    <t>Glutamine synthetase</t>
  </si>
  <si>
    <t>P09650</t>
  </si>
  <si>
    <t>MCPT1_RAT</t>
  </si>
  <si>
    <t>Mcpt1</t>
  </si>
  <si>
    <t>Mast cell protease 1</t>
  </si>
  <si>
    <t>P09759</t>
  </si>
  <si>
    <t>EPHB1_RAT</t>
  </si>
  <si>
    <t>Ephb1</t>
  </si>
  <si>
    <t>Ephrin type-B receptor 1</t>
  </si>
  <si>
    <t>P09811</t>
  </si>
  <si>
    <t>PYGL_RAT</t>
  </si>
  <si>
    <t>Pygl</t>
  </si>
  <si>
    <t>Glycogen phosphorylase, liver form</t>
  </si>
  <si>
    <t>P09812</t>
  </si>
  <si>
    <t>PYGM_RAT</t>
  </si>
  <si>
    <t>Pygm</t>
  </si>
  <si>
    <t>Glycogen phosphorylase, muscle form</t>
  </si>
  <si>
    <t>P09875</t>
  </si>
  <si>
    <t>UD2B1_RAT</t>
  </si>
  <si>
    <t>Ugt2b1</t>
  </si>
  <si>
    <t>UDP-glucuronosyltransferase 2B1</t>
  </si>
  <si>
    <t>P09895</t>
  </si>
  <si>
    <t>RL5_RAT</t>
  </si>
  <si>
    <t>Rpl5</t>
  </si>
  <si>
    <t>60S ribosomal protein L5</t>
  </si>
  <si>
    <t>P0C089</t>
  </si>
  <si>
    <t>PTPM1_RAT</t>
  </si>
  <si>
    <t>Ptpmt1</t>
  </si>
  <si>
    <t>Phosphatidylglycerophosphatase and protein-tyrosine phosphatase 1</t>
  </si>
  <si>
    <t>P0C0A1</t>
  </si>
  <si>
    <t>VPS25_RAT</t>
  </si>
  <si>
    <t>Vps25</t>
  </si>
  <si>
    <t>Vacuolar protein-sorting-associated protein 25</t>
  </si>
  <si>
    <t>P0C0A2</t>
  </si>
  <si>
    <t>VPS36_RAT</t>
  </si>
  <si>
    <t>Vps36</t>
  </si>
  <si>
    <t>Vacuolar protein-sorting-associated protein 36</t>
  </si>
  <si>
    <t>P0C0A9</t>
  </si>
  <si>
    <t>SVIP_RAT</t>
  </si>
  <si>
    <t>Svip</t>
  </si>
  <si>
    <t>Small VCP/p97-interacting protein</t>
  </si>
  <si>
    <t>P0C0R5</t>
  </si>
  <si>
    <t>PI3R4_RAT</t>
  </si>
  <si>
    <t>Pik3r4</t>
  </si>
  <si>
    <t>Phosphoinositide 3-kinase regulatory subunit 4</t>
  </si>
  <si>
    <t>P0C0S7</t>
  </si>
  <si>
    <t>H2AZ_RAT</t>
  </si>
  <si>
    <t>H2az1</t>
  </si>
  <si>
    <t>Histone H2A.Z</t>
  </si>
  <si>
    <t>P0C1G7</t>
  </si>
  <si>
    <t>WBP1L_RAT</t>
  </si>
  <si>
    <t>Wbp1l</t>
  </si>
  <si>
    <t>WW domain binding protein 1-like</t>
  </si>
  <si>
    <t>P0C1Q3</t>
  </si>
  <si>
    <t>PCAT2_RAT</t>
  </si>
  <si>
    <t>Lpcat2</t>
  </si>
  <si>
    <t>Lysophosphatidylcholine acyltransferase 2</t>
  </si>
  <si>
    <t>P0C1S9</t>
  </si>
  <si>
    <t>DGLB_RAT</t>
  </si>
  <si>
    <t>Daglb</t>
  </si>
  <si>
    <t>Diacylglycerol lipase-beta</t>
  </si>
  <si>
    <t>P0C1X8</t>
  </si>
  <si>
    <t>AAK1_RAT</t>
  </si>
  <si>
    <t>Aak1</t>
  </si>
  <si>
    <t>AP2-associated protein kinase 1</t>
  </si>
  <si>
    <t>P0C219</t>
  </si>
  <si>
    <t>SLMAP_RAT</t>
  </si>
  <si>
    <t>Slmap</t>
  </si>
  <si>
    <t>Sarcolemmal membrane-associated protein</t>
  </si>
  <si>
    <t>P0C2C0</t>
  </si>
  <si>
    <t>RM22_RAT</t>
  </si>
  <si>
    <t>Mrpl22</t>
  </si>
  <si>
    <t>39S ribosomal protein L22, mitochondrial</t>
  </si>
  <si>
    <t>P0C2C4</t>
  </si>
  <si>
    <t>RM10_RAT</t>
  </si>
  <si>
    <t>Mrpl10</t>
  </si>
  <si>
    <t>39S ribosomal protein L10, mitochondrial</t>
  </si>
  <si>
    <t>P0C2N5</t>
  </si>
  <si>
    <t>KMT5B_RAT</t>
  </si>
  <si>
    <t>Kmt5b</t>
  </si>
  <si>
    <t>Histone-lysine N-methyltransferase KMT5B</t>
  </si>
  <si>
    <t>P0C2X9</t>
  </si>
  <si>
    <t>AL4A1_RAT</t>
  </si>
  <si>
    <t>Aldh4a1</t>
  </si>
  <si>
    <t>Delta-1-pyrroline-5-carboxylate dehydrogenase, mitochondrial</t>
  </si>
  <si>
    <t>P0C546</t>
  </si>
  <si>
    <t>S2542_RAT</t>
  </si>
  <si>
    <t>Slc25a42</t>
  </si>
  <si>
    <t>Mitochondrial coenzyme A transporter SLC25A42</t>
  </si>
  <si>
    <t>P0C548</t>
  </si>
  <si>
    <t>PLPL2_RAT</t>
  </si>
  <si>
    <t>Pnpla2</t>
  </si>
  <si>
    <t>Patatin-like phospholipase domain-containing protein 2</t>
  </si>
  <si>
    <t>P0C588</t>
  </si>
  <si>
    <t>CNNM4_RAT</t>
  </si>
  <si>
    <t>Cnnm4</t>
  </si>
  <si>
    <t>Metal transporter CNNM4</t>
  </si>
  <si>
    <t>P0C5E3</t>
  </si>
  <si>
    <t>PALLD_RAT</t>
  </si>
  <si>
    <t>Palld</t>
  </si>
  <si>
    <t>Palladin (Fragment)</t>
  </si>
  <si>
    <t>P0C5H9</t>
  </si>
  <si>
    <t>MANF_RAT</t>
  </si>
  <si>
    <t>Manf</t>
  </si>
  <si>
    <t>Mesencephalic astrocyte-derived neurotrophic factor</t>
  </si>
  <si>
    <t>P0C5J2</t>
  </si>
  <si>
    <t>B9D1_RAT</t>
  </si>
  <si>
    <t>B9d1</t>
  </si>
  <si>
    <t>B9 domain-containing protein 1</t>
  </si>
  <si>
    <t>P0C5J3</t>
  </si>
  <si>
    <t>B9D2_RAT</t>
  </si>
  <si>
    <t>B9d2</t>
  </si>
  <si>
    <t>B9 domain-containing protein 2</t>
  </si>
  <si>
    <t>P0C5W1</t>
  </si>
  <si>
    <t>MAP1S_RAT</t>
  </si>
  <si>
    <t>Map1s</t>
  </si>
  <si>
    <t>Microtubule-associated protein 1S</t>
  </si>
  <si>
    <t>P0C5Y8</t>
  </si>
  <si>
    <t>ALS2_RAT</t>
  </si>
  <si>
    <t>Als2</t>
  </si>
  <si>
    <t>Alsin</t>
  </si>
  <si>
    <t>P0C606</t>
  </si>
  <si>
    <t>SGF29_RAT</t>
  </si>
  <si>
    <t>Sgf29</t>
  </si>
  <si>
    <t>SAGA-associated factor 29</t>
  </si>
  <si>
    <t>P0C644</t>
  </si>
  <si>
    <t>VIP1_RAT</t>
  </si>
  <si>
    <t>Ppip5k1</t>
  </si>
  <si>
    <t>Inositol hexakisphosphate and diphosphoinositol-pentakisphosphate kinase 1</t>
  </si>
  <si>
    <t>P0C6B1</t>
  </si>
  <si>
    <t>S35E1_RAT</t>
  </si>
  <si>
    <t>Slc35e1</t>
  </si>
  <si>
    <t>Solute carrier family 35 member E1</t>
  </si>
  <si>
    <t>P0C6B8</t>
  </si>
  <si>
    <t>SVEP1_RAT</t>
  </si>
  <si>
    <t>Svep1</t>
  </si>
  <si>
    <t>Sushi, von Willebrand factor type A, EGF and pentraxin domain-containing protein 1</t>
  </si>
  <si>
    <t>P0C6C0</t>
  </si>
  <si>
    <t>SPKAP_RAT</t>
  </si>
  <si>
    <t>Sphkap</t>
  </si>
  <si>
    <t>A-kinase anchor protein SPHKAP</t>
  </si>
  <si>
    <t>P0C6P5</t>
  </si>
  <si>
    <t>ARG28_RAT</t>
  </si>
  <si>
    <t>Arhgef28</t>
  </si>
  <si>
    <t>Rho guanine nucleotide exchange factor 28</t>
  </si>
  <si>
    <t>P0C6P6</t>
  </si>
  <si>
    <t>TYY2_RAT</t>
  </si>
  <si>
    <t>Yy2</t>
  </si>
  <si>
    <t>Transcription factor YY2</t>
  </si>
  <si>
    <t>P0C865</t>
  </si>
  <si>
    <t>MK07_RAT</t>
  </si>
  <si>
    <t>Mapk7</t>
  </si>
  <si>
    <t>Mitogen-activated protein kinase 7</t>
  </si>
  <si>
    <t>P0C8E4</t>
  </si>
  <si>
    <t>M3K7_RAT</t>
  </si>
  <si>
    <t>Map3k7</t>
  </si>
  <si>
    <t>Mitogen-activated protein kinase kinase kinase 7</t>
  </si>
  <si>
    <t>P0CB49</t>
  </si>
  <si>
    <t>YLPM1_RAT</t>
  </si>
  <si>
    <t>Ylpm1</t>
  </si>
  <si>
    <t>YLP motif-containing protein 1</t>
  </si>
  <si>
    <t>P0CC09</t>
  </si>
  <si>
    <t>H2A2A_RAT</t>
  </si>
  <si>
    <t>H2ac18</t>
  </si>
  <si>
    <t>Histone H2A type 2-A</t>
  </si>
  <si>
    <t>P0CD96</t>
  </si>
  <si>
    <t>OCC1_RAT</t>
  </si>
  <si>
    <t>Overexpressed in colon carcinoma 1 protein homolog (Fragment)</t>
  </si>
  <si>
    <t>P0CE43</t>
  </si>
  <si>
    <t>GRB10_RAT</t>
  </si>
  <si>
    <t>Grb10</t>
  </si>
  <si>
    <t>Growth factor receptor-bound protein 10</t>
  </si>
  <si>
    <t>P0DJJ3</t>
  </si>
  <si>
    <t>SGIP1_RAT</t>
  </si>
  <si>
    <t>Sgip1</t>
  </si>
  <si>
    <t>SH3-containing GRB2-like protein 3-interacting protein 1</t>
  </si>
  <si>
    <t>P0DMW0</t>
  </si>
  <si>
    <t>HS71A_RAT</t>
  </si>
  <si>
    <t>Hspa1a</t>
  </si>
  <si>
    <t>Heat shock 70 kDa protein 1A</t>
  </si>
  <si>
    <t>P0DN35</t>
  </si>
  <si>
    <t>NDUB1_RAT</t>
  </si>
  <si>
    <t>Ndufb1</t>
  </si>
  <si>
    <t>NADH dehydrogenase [ubiquinone] 1 beta subcomplex subunit 1</t>
  </si>
  <si>
    <t>P0DP29</t>
  </si>
  <si>
    <t>CALM1_RAT</t>
  </si>
  <si>
    <t>Calm1</t>
  </si>
  <si>
    <t>Calmodulin-1</t>
  </si>
  <si>
    <t>P0DSP1</t>
  </si>
  <si>
    <t>SORL_RAT</t>
  </si>
  <si>
    <t>Sorl1</t>
  </si>
  <si>
    <t>Sortilin-related receptor</t>
  </si>
  <si>
    <t>P10111</t>
  </si>
  <si>
    <t>PPIA_RAT</t>
  </si>
  <si>
    <t>Ppia</t>
  </si>
  <si>
    <t>Peptidyl-prolyl cis-trans isomerase A</t>
  </si>
  <si>
    <t>P10247</t>
  </si>
  <si>
    <t>HG2A_RAT</t>
  </si>
  <si>
    <t>Cd74</t>
  </si>
  <si>
    <t>H-2 class II histocompatibility antigen gamma chain</t>
  </si>
  <si>
    <t>P10252</t>
  </si>
  <si>
    <t>CD48_RAT</t>
  </si>
  <si>
    <t>Cd48</t>
  </si>
  <si>
    <t>CD48 antigen</t>
  </si>
  <si>
    <t>P10536</t>
  </si>
  <si>
    <t>RAB1B_RAT</t>
  </si>
  <si>
    <t>Rab1b</t>
  </si>
  <si>
    <t>Ras-related protein Rab-1B</t>
  </si>
  <si>
    <t>P10608</t>
  </si>
  <si>
    <t>ADRB2_RAT</t>
  </si>
  <si>
    <t>Adrb2</t>
  </si>
  <si>
    <t>Beta-2 adrenergic receptor</t>
  </si>
  <si>
    <t>P10686</t>
  </si>
  <si>
    <t>PLCG1_RAT</t>
  </si>
  <si>
    <t>Plcg1</t>
  </si>
  <si>
    <t>1-phosphatidylinositol 4,5-bisphosphate phosphodiesterase gamma-1</t>
  </si>
  <si>
    <t>P10687</t>
  </si>
  <si>
    <t>PLCB1_RAT</t>
  </si>
  <si>
    <t>Plcb1</t>
  </si>
  <si>
    <t>1-phosphatidylinositol 4,5-bisphosphate phosphodiesterase beta-1</t>
  </si>
  <si>
    <t>P10688</t>
  </si>
  <si>
    <t>PLCD1_RAT</t>
  </si>
  <si>
    <t>Plcd1</t>
  </si>
  <si>
    <t>1-phosphatidylinositol 4,5-bisphosphate phosphodiesterase delta-1</t>
  </si>
  <si>
    <t>P10716</t>
  </si>
  <si>
    <t>CLC4F_RAT</t>
  </si>
  <si>
    <t>Clec4f</t>
  </si>
  <si>
    <t>C-type lectin domain family 4 member F</t>
  </si>
  <si>
    <t>P10719</t>
  </si>
  <si>
    <t>ATPB_RAT</t>
  </si>
  <si>
    <t>Atp5f1b</t>
  </si>
  <si>
    <t>ATP synthase subunit beta, mitochondrial</t>
  </si>
  <si>
    <t>P10760</t>
  </si>
  <si>
    <t>SAHH_RAT</t>
  </si>
  <si>
    <t>Ahcy</t>
  </si>
  <si>
    <t>Adenosylhomocysteinase</t>
  </si>
  <si>
    <t>P10824</t>
  </si>
  <si>
    <t>GNAI1_RAT</t>
  </si>
  <si>
    <t>Gnai1</t>
  </si>
  <si>
    <t>Guanine nucleotide-binding protein G(i) subunit alpha-1</t>
  </si>
  <si>
    <t>P10860</t>
  </si>
  <si>
    <t>DHE3_RAT</t>
  </si>
  <si>
    <t>Glud1</t>
  </si>
  <si>
    <t>Glutamate dehydrogenase 1, mitochondrial</t>
  </si>
  <si>
    <t>P10888</t>
  </si>
  <si>
    <t>COX41_RAT</t>
  </si>
  <si>
    <t>Cox4i1</t>
  </si>
  <si>
    <t>Cytochrome c oxidase subunit 4 isoform 1, mitochondrial</t>
  </si>
  <si>
    <t>P10959</t>
  </si>
  <si>
    <t>EST1C_RAT</t>
  </si>
  <si>
    <t>Ces1c</t>
  </si>
  <si>
    <t>Carboxylesterase 1C</t>
  </si>
  <si>
    <t>P10960</t>
  </si>
  <si>
    <t>SAP_RAT</t>
  </si>
  <si>
    <t>Psap</t>
  </si>
  <si>
    <t>Prosaposin</t>
  </si>
  <si>
    <t>P11030</t>
  </si>
  <si>
    <t>ACBP_RAT</t>
  </si>
  <si>
    <t>Dbi</t>
  </si>
  <si>
    <t>Acyl-CoA-binding protein</t>
  </si>
  <si>
    <t>P11167</t>
  </si>
  <si>
    <t>GTR1_RAT</t>
  </si>
  <si>
    <t>Slc2a1</t>
  </si>
  <si>
    <t>Solute carrier family 2, facilitated glucose transporter member 1</t>
  </si>
  <si>
    <t>P11232</t>
  </si>
  <si>
    <t>THIO_RAT</t>
  </si>
  <si>
    <t>Txn</t>
  </si>
  <si>
    <t>Thioredoxin</t>
  </si>
  <si>
    <t>P11240</t>
  </si>
  <si>
    <t>COX5A_RAT</t>
  </si>
  <si>
    <t>Cox5a</t>
  </si>
  <si>
    <t>Cytochrome c oxidase subunit 5A, mitochondrial</t>
  </si>
  <si>
    <t>P11250</t>
  </si>
  <si>
    <t>RL34_RAT</t>
  </si>
  <si>
    <t>Rpl34</t>
  </si>
  <si>
    <t>60S ribosomal protein L34</t>
  </si>
  <si>
    <t>P11348</t>
  </si>
  <si>
    <t>DHPR_RAT</t>
  </si>
  <si>
    <t>Qdpr</t>
  </si>
  <si>
    <t>Dihydropteridine reductase</t>
  </si>
  <si>
    <t>P11442</t>
  </si>
  <si>
    <t>CLH1_RAT</t>
  </si>
  <si>
    <t>Cltc</t>
  </si>
  <si>
    <t>Clathrin heavy chain 1</t>
  </si>
  <si>
    <t>P11466</t>
  </si>
  <si>
    <t>OCTC_RAT</t>
  </si>
  <si>
    <t>Crot</t>
  </si>
  <si>
    <t>Peroxisomal carnitine O-octanoyltransferase</t>
  </si>
  <si>
    <t>P11475</t>
  </si>
  <si>
    <t>ERR2_RAT</t>
  </si>
  <si>
    <t>Esrrb</t>
  </si>
  <si>
    <t>Steroid hormone receptor ERR2</t>
  </si>
  <si>
    <t>P11497</t>
  </si>
  <si>
    <t>ACACA_RAT</t>
  </si>
  <si>
    <t>Acaca</t>
  </si>
  <si>
    <t>Acetyl-CoA carboxylase 1</t>
  </si>
  <si>
    <t>P11505</t>
  </si>
  <si>
    <t>AT2B1_RAT</t>
  </si>
  <si>
    <t>Atp2b1</t>
  </si>
  <si>
    <t>Plasma membrane calcium-transporting ATPase 1</t>
  </si>
  <si>
    <t>P11507</t>
  </si>
  <si>
    <t>AT2A2_RAT</t>
  </si>
  <si>
    <t>Atp2a2</t>
  </si>
  <si>
    <t>Sarcoplasmic/endoplasmic reticulum calcium ATPase 2</t>
  </si>
  <si>
    <t>P11517</t>
  </si>
  <si>
    <t>HBB2_RAT</t>
  </si>
  <si>
    <t>ENSRNOG00000047098</t>
  </si>
  <si>
    <t>Hemoglobin subunit beta-2</t>
  </si>
  <si>
    <t>P11530</t>
  </si>
  <si>
    <t>DMD_RAT</t>
  </si>
  <si>
    <t>Dmd</t>
  </si>
  <si>
    <t>Dystrophin</t>
  </si>
  <si>
    <t>P11598</t>
  </si>
  <si>
    <t>PDIA3_RAT</t>
  </si>
  <si>
    <t>Pdia3</t>
  </si>
  <si>
    <t>Protein disulfide-isomerase A3</t>
  </si>
  <si>
    <t>P11654</t>
  </si>
  <si>
    <t>PO210_RAT</t>
  </si>
  <si>
    <t>Nup210</t>
  </si>
  <si>
    <t>Nuclear pore membrane glycoprotein 210</t>
  </si>
  <si>
    <t>P11661</t>
  </si>
  <si>
    <t>NU5M_RAT</t>
  </si>
  <si>
    <t>Mtnd5</t>
  </si>
  <si>
    <t>NADH-ubiquinone oxidoreductase chain 5</t>
  </si>
  <si>
    <t>P11685</t>
  </si>
  <si>
    <t>PSPC_RAT</t>
  </si>
  <si>
    <t>Sftpc</t>
  </si>
  <si>
    <t>Pulmonary surfactant-associated protein C</t>
  </si>
  <si>
    <t>P11730</t>
  </si>
  <si>
    <t>KCC2G_RAT</t>
  </si>
  <si>
    <t>Camk2g</t>
  </si>
  <si>
    <t>Calcium/calmodulin-dependent protein kinase type II subunit gamma</t>
  </si>
  <si>
    <t>P11762</t>
  </si>
  <si>
    <t>LEG1_RAT</t>
  </si>
  <si>
    <t>Lgals1</t>
  </si>
  <si>
    <t>Galectin-1</t>
  </si>
  <si>
    <t>P11884</t>
  </si>
  <si>
    <t>ALDH2_RAT</t>
  </si>
  <si>
    <t>Aldh2</t>
  </si>
  <si>
    <t>Aldehyde dehydrogenase, mitochondrial</t>
  </si>
  <si>
    <t>P11915</t>
  </si>
  <si>
    <t>NLTP_RAT</t>
  </si>
  <si>
    <t>Scp2</t>
  </si>
  <si>
    <t>Non-specific lipid-transfer protein</t>
  </si>
  <si>
    <t>P11951</t>
  </si>
  <si>
    <t>CX6C2_RAT</t>
  </si>
  <si>
    <t>Cox6c2</t>
  </si>
  <si>
    <t>Cytochrome c oxidase subunit 6C-2</t>
  </si>
  <si>
    <t>P11960</t>
  </si>
  <si>
    <t>ODBA_RAT</t>
  </si>
  <si>
    <t>Bckdha</t>
  </si>
  <si>
    <t>2-oxoisovalerate dehydrogenase subunit alpha, mitochondrial (Fragment)</t>
  </si>
  <si>
    <t>P11980</t>
  </si>
  <si>
    <t>KPYM_RAT</t>
  </si>
  <si>
    <t>Pkm</t>
  </si>
  <si>
    <t>Pyruvate kinase PKM</t>
  </si>
  <si>
    <t>P12001</t>
  </si>
  <si>
    <t>RL18_RAT</t>
  </si>
  <si>
    <t>Rpl18</t>
  </si>
  <si>
    <t>60S ribosomal protein L18</t>
  </si>
  <si>
    <t>P12007</t>
  </si>
  <si>
    <t>IVD_RAT</t>
  </si>
  <si>
    <t>Ivd</t>
  </si>
  <si>
    <t>Isovaleryl-CoA dehydrogenase, mitochondrial</t>
  </si>
  <si>
    <t>P12075</t>
  </si>
  <si>
    <t>COX5B_RAT</t>
  </si>
  <si>
    <t>Cox5b</t>
  </si>
  <si>
    <t>Cytochrome c oxidase subunit 5B, mitochondrial</t>
  </si>
  <si>
    <t>P12346</t>
  </si>
  <si>
    <t>TRFE_RAT</t>
  </si>
  <si>
    <t>Tf</t>
  </si>
  <si>
    <t>Serotransferrin</t>
  </si>
  <si>
    <t>P12368</t>
  </si>
  <si>
    <t>KAP2_RAT</t>
  </si>
  <si>
    <t>Prkar2a</t>
  </si>
  <si>
    <t>cAMP-dependent protein kinase type II-alpha regulatory subunit</t>
  </si>
  <si>
    <t>P12369</t>
  </si>
  <si>
    <t>KAP3_RAT</t>
  </si>
  <si>
    <t>Prkar2b</t>
  </si>
  <si>
    <t>cAMP-dependent protein kinase type II-beta regulatory subunit</t>
  </si>
  <si>
    <t>P12527</t>
  </si>
  <si>
    <t>LOX5_RAT</t>
  </si>
  <si>
    <t>Alox5</t>
  </si>
  <si>
    <t>Polyunsaturated fatty acid 5-lipoxygenase</t>
  </si>
  <si>
    <t>P12711</t>
  </si>
  <si>
    <t>ADHX_RAT</t>
  </si>
  <si>
    <t>Adh5</t>
  </si>
  <si>
    <t>Alcohol dehydrogenase class-3</t>
  </si>
  <si>
    <t>P12749</t>
  </si>
  <si>
    <t>RL26_RAT</t>
  </si>
  <si>
    <t>Rpl26</t>
  </si>
  <si>
    <t>60S ribosomal protein L26</t>
  </si>
  <si>
    <t>P12785</t>
  </si>
  <si>
    <t>FAS_RAT</t>
  </si>
  <si>
    <t>Fasn</t>
  </si>
  <si>
    <t>Fatty acid synthase</t>
  </si>
  <si>
    <t>P12839</t>
  </si>
  <si>
    <t>NFM_RAT</t>
  </si>
  <si>
    <t>Nefm</t>
  </si>
  <si>
    <t>Neurofilament medium polypeptide</t>
  </si>
  <si>
    <t>P12847</t>
  </si>
  <si>
    <t>MYH3_RAT</t>
  </si>
  <si>
    <t>Myh3</t>
  </si>
  <si>
    <t>Myosin-3</t>
  </si>
  <si>
    <t>P12939</t>
  </si>
  <si>
    <t>CP2DA_RAT</t>
  </si>
  <si>
    <t>Cyp2d10</t>
  </si>
  <si>
    <t>Cytochrome P450 2D10</t>
  </si>
  <si>
    <t>P13084</t>
  </si>
  <si>
    <t>NPM_RAT</t>
  </si>
  <si>
    <t>Npm1</t>
  </si>
  <si>
    <t>Nucleophosmin</t>
  </si>
  <si>
    <t>P13086</t>
  </si>
  <si>
    <t>SUCA_RAT</t>
  </si>
  <si>
    <t>Suclg1</t>
  </si>
  <si>
    <t>Succinate--CoA ligase [ADP/GDP-forming] subunit alpha, mitochondrial</t>
  </si>
  <si>
    <t>P13109</t>
  </si>
  <si>
    <t>FGF2_RAT</t>
  </si>
  <si>
    <t>Fgf2</t>
  </si>
  <si>
    <t>Fibroblast growth factor 2</t>
  </si>
  <si>
    <t>P13195</t>
  </si>
  <si>
    <t>HEM1_RAT</t>
  </si>
  <si>
    <t>Alas1</t>
  </si>
  <si>
    <t>5-aminolevulinate synthase, nonspecific, mitochondrial</t>
  </si>
  <si>
    <t>P13221</t>
  </si>
  <si>
    <t>AATC_RAT</t>
  </si>
  <si>
    <t>Got1</t>
  </si>
  <si>
    <t>Aspartate aminotransferase, cytoplasmic</t>
  </si>
  <si>
    <t>P13233</t>
  </si>
  <si>
    <t>CN37_RAT</t>
  </si>
  <si>
    <t>Cnp</t>
  </si>
  <si>
    <t>2',3'-cyclic-nucleotide 3'-phosphodiesterase</t>
  </si>
  <si>
    <t>P13264</t>
  </si>
  <si>
    <t>GLSK_RAT</t>
  </si>
  <si>
    <t>Gls</t>
  </si>
  <si>
    <t>Glutaminase kidney isoform, mitochondrial</t>
  </si>
  <si>
    <t>P13265</t>
  </si>
  <si>
    <t>GPC3_RAT</t>
  </si>
  <si>
    <t>Gpc3</t>
  </si>
  <si>
    <t>Glypican-3</t>
  </si>
  <si>
    <t>P13383</t>
  </si>
  <si>
    <t>NUCL_RAT</t>
  </si>
  <si>
    <t>Ncl</t>
  </si>
  <si>
    <t>Nucleolin</t>
  </si>
  <si>
    <t>P13437</t>
  </si>
  <si>
    <t>THIM_RAT</t>
  </si>
  <si>
    <t>Acaa2</t>
  </si>
  <si>
    <t>3-ketoacyl-CoA thiolase, mitochondrial</t>
  </si>
  <si>
    <t>P13471</t>
  </si>
  <si>
    <t>RS14_RAT</t>
  </si>
  <si>
    <t>Rps14</t>
  </si>
  <si>
    <t>40S ribosomal protein S14</t>
  </si>
  <si>
    <t>P13596</t>
  </si>
  <si>
    <t>NCAM1_RAT</t>
  </si>
  <si>
    <t>Ncam1</t>
  </si>
  <si>
    <t>Neural cell adhesion molecule 1</t>
  </si>
  <si>
    <t>P13599</t>
  </si>
  <si>
    <t>FCGRN_RAT</t>
  </si>
  <si>
    <t>Fcgrt</t>
  </si>
  <si>
    <t>IgG receptor FcRn large subunit p51</t>
  </si>
  <si>
    <t>P13601</t>
  </si>
  <si>
    <t>AL1A7_RAT</t>
  </si>
  <si>
    <t>Aldh1a7</t>
  </si>
  <si>
    <t>Aldehyde dehydrogenase, cytosolic 1</t>
  </si>
  <si>
    <t>P13635</t>
  </si>
  <si>
    <t>CERU_RAT</t>
  </si>
  <si>
    <t>Cp</t>
  </si>
  <si>
    <t>Ceruloplasmin</t>
  </si>
  <si>
    <t>P13668</t>
  </si>
  <si>
    <t>STMN1_RAT</t>
  </si>
  <si>
    <t>Stmn1</t>
  </si>
  <si>
    <t>Stathmin</t>
  </si>
  <si>
    <t>P13676</t>
  </si>
  <si>
    <t>ACPH_RAT</t>
  </si>
  <si>
    <t>Apeh</t>
  </si>
  <si>
    <t>Acylamino-acid-releasing enzyme</t>
  </si>
  <si>
    <t>P13697</t>
  </si>
  <si>
    <t>MAOX_RAT</t>
  </si>
  <si>
    <t>Me1</t>
  </si>
  <si>
    <t>NADP-dependent malic enzyme</t>
  </si>
  <si>
    <t>P13803</t>
  </si>
  <si>
    <t>ETFA_RAT</t>
  </si>
  <si>
    <t>Etfa</t>
  </si>
  <si>
    <t>Electron transfer flavoprotein subunit alpha, mitochondrial</t>
  </si>
  <si>
    <t>P13832</t>
  </si>
  <si>
    <t>MRLCA_RAT</t>
  </si>
  <si>
    <t>Rlc-a</t>
  </si>
  <si>
    <t>Myosin regulatory light chain RLC-A</t>
  </si>
  <si>
    <t>P13838</t>
  </si>
  <si>
    <t>LEUK_RAT</t>
  </si>
  <si>
    <t>Spn</t>
  </si>
  <si>
    <t>Leukosialin (Fragment)</t>
  </si>
  <si>
    <t>P13852</t>
  </si>
  <si>
    <t>PRIO_RAT</t>
  </si>
  <si>
    <t>Prnp</t>
  </si>
  <si>
    <t>Major prion protein</t>
  </si>
  <si>
    <t>P13941</t>
  </si>
  <si>
    <t>CO3A1_RAT</t>
  </si>
  <si>
    <t>Col3a1</t>
  </si>
  <si>
    <t>Collagen alpha-1(III) chain</t>
  </si>
  <si>
    <t>P14046</t>
  </si>
  <si>
    <t>A1I3_RAT</t>
  </si>
  <si>
    <t>A1i3</t>
  </si>
  <si>
    <t>Alpha-1-inhibitor 3</t>
  </si>
  <si>
    <t>P14056</t>
  </si>
  <si>
    <t>ARAF_RAT</t>
  </si>
  <si>
    <t>Araf</t>
  </si>
  <si>
    <t>Serine/threonine-protein kinase A-Raf</t>
  </si>
  <si>
    <t>P14141</t>
  </si>
  <si>
    <t>CAH3_RAT</t>
  </si>
  <si>
    <t>Ca3</t>
  </si>
  <si>
    <t>Carbonic anhydrase 3</t>
  </si>
  <si>
    <t>P14173</t>
  </si>
  <si>
    <t>DDC_RAT</t>
  </si>
  <si>
    <t>Ddc</t>
  </si>
  <si>
    <t>Aromatic-L-amino-acid decarboxylase</t>
  </si>
  <si>
    <t>P14270</t>
  </si>
  <si>
    <t>PDE4D_RAT</t>
  </si>
  <si>
    <t>Pde4d</t>
  </si>
  <si>
    <t>cAMP-specific 3',5'-cyclic phosphodiesterase 4D</t>
  </si>
  <si>
    <t>P14272</t>
  </si>
  <si>
    <t>KLKB1_RAT</t>
  </si>
  <si>
    <t>Klkb1</t>
  </si>
  <si>
    <t>Plasma kallikrein</t>
  </si>
  <si>
    <t>P14408</t>
  </si>
  <si>
    <t>FUMH_RAT</t>
  </si>
  <si>
    <t>Fh</t>
  </si>
  <si>
    <t>Fumarate hydratase, mitochondrial</t>
  </si>
  <si>
    <t>P14480</t>
  </si>
  <si>
    <t>FIBB_RAT</t>
  </si>
  <si>
    <t>Fgb</t>
  </si>
  <si>
    <t>Fibrinogen beta chain</t>
  </si>
  <si>
    <t>P14562</t>
  </si>
  <si>
    <t>LAMP1_RAT</t>
  </si>
  <si>
    <t>Lamp1</t>
  </si>
  <si>
    <t>Lysosome-associated membrane glycoprotein 1</t>
  </si>
  <si>
    <t>P14604</t>
  </si>
  <si>
    <t>ECHM_RAT</t>
  </si>
  <si>
    <t>Echs1</t>
  </si>
  <si>
    <t>Enoyl-CoA hydratase, mitochondrial</t>
  </si>
  <si>
    <t>P14630</t>
  </si>
  <si>
    <t>APOM_RAT</t>
  </si>
  <si>
    <t>Apom</t>
  </si>
  <si>
    <t>Apolipoprotein M</t>
  </si>
  <si>
    <t>P14659</t>
  </si>
  <si>
    <t>HSP72_RAT</t>
  </si>
  <si>
    <t>Hspa2</t>
  </si>
  <si>
    <t>Heat shock-related 70 kDa protein 2</t>
  </si>
  <si>
    <t>P14668</t>
  </si>
  <si>
    <t>ANXA5_RAT</t>
  </si>
  <si>
    <t>Anxa5</t>
  </si>
  <si>
    <t>Annexin A5</t>
  </si>
  <si>
    <t>P14669</t>
  </si>
  <si>
    <t>ANXA3_RAT</t>
  </si>
  <si>
    <t>Anxa3</t>
  </si>
  <si>
    <t>Annexin A3</t>
  </si>
  <si>
    <t>P14740</t>
  </si>
  <si>
    <t>DPP4_RAT</t>
  </si>
  <si>
    <t>Dpp4</t>
  </si>
  <si>
    <t>Dipeptidyl peptidase 4</t>
  </si>
  <si>
    <t>P14841</t>
  </si>
  <si>
    <t>CYTC_RAT</t>
  </si>
  <si>
    <t>Cst3</t>
  </si>
  <si>
    <t>Cystatin-C</t>
  </si>
  <si>
    <t>P14882</t>
  </si>
  <si>
    <t>PCCA_RAT</t>
  </si>
  <si>
    <t>Pcca</t>
  </si>
  <si>
    <t>Propionyl-CoA carboxylase alpha chain, mitochondrial</t>
  </si>
  <si>
    <t>P14925</t>
  </si>
  <si>
    <t>AMD_RAT</t>
  </si>
  <si>
    <t>Pam</t>
  </si>
  <si>
    <t>Peptidylglycine alpha-amidating monooxygenase</t>
  </si>
  <si>
    <t>P14942</t>
  </si>
  <si>
    <t>GSTA4_RAT</t>
  </si>
  <si>
    <t>Gsta4</t>
  </si>
  <si>
    <t>Glutathione S-transferase alpha-4</t>
  </si>
  <si>
    <t>P15083</t>
  </si>
  <si>
    <t>PIGR_RAT</t>
  </si>
  <si>
    <t>Pigr</t>
  </si>
  <si>
    <t>Polymeric immunoglobulin receptor</t>
  </si>
  <si>
    <t>P15127</t>
  </si>
  <si>
    <t>INSR_RAT</t>
  </si>
  <si>
    <t>Insr</t>
  </si>
  <si>
    <t>Insulin receptor</t>
  </si>
  <si>
    <t>P15129</t>
  </si>
  <si>
    <t>CP4B1_RAT</t>
  </si>
  <si>
    <t>Cyp4b1</t>
  </si>
  <si>
    <t>Cytochrome P450 4B1</t>
  </si>
  <si>
    <t>P15146</t>
  </si>
  <si>
    <t>MTAP2_RAT</t>
  </si>
  <si>
    <t>Map2</t>
  </si>
  <si>
    <t>Microtubule-associated protein 2</t>
  </si>
  <si>
    <t>P15178</t>
  </si>
  <si>
    <t>SYDC_RAT</t>
  </si>
  <si>
    <t>Dars1</t>
  </si>
  <si>
    <t>Aspartate--tRNA ligase, cytoplasmic</t>
  </si>
  <si>
    <t>P15205</t>
  </si>
  <si>
    <t>MAP1B_RAT</t>
  </si>
  <si>
    <t>Map1b</t>
  </si>
  <si>
    <t>Microtubule-associated protein 1B</t>
  </si>
  <si>
    <t>P15304</t>
  </si>
  <si>
    <t>LIPS_RAT</t>
  </si>
  <si>
    <t>Lipe</t>
  </si>
  <si>
    <t>Hormone-sensitive lipase</t>
  </si>
  <si>
    <t>P15337</t>
  </si>
  <si>
    <t>CREB1_RAT</t>
  </si>
  <si>
    <t>Creb1</t>
  </si>
  <si>
    <t>Cyclic AMP-responsive element-binding protein 1</t>
  </si>
  <si>
    <t>P15429</t>
  </si>
  <si>
    <t>ENOB_RAT</t>
  </si>
  <si>
    <t>Eno3</t>
  </si>
  <si>
    <t>Beta-enolase</t>
  </si>
  <si>
    <t>P15589</t>
  </si>
  <si>
    <t>STS_RAT</t>
  </si>
  <si>
    <t>Sts</t>
  </si>
  <si>
    <t>Steryl-sulfatase</t>
  </si>
  <si>
    <t>P15650</t>
  </si>
  <si>
    <t>ACADL_RAT</t>
  </si>
  <si>
    <t>Acadl</t>
  </si>
  <si>
    <t>Long-chain specific acyl-CoA dehydrogenase, mitochondrial</t>
  </si>
  <si>
    <t>P15651</t>
  </si>
  <si>
    <t>ACADS_RAT</t>
  </si>
  <si>
    <t>Acads</t>
  </si>
  <si>
    <t>Short-chain specific acyl-CoA dehydrogenase, mitochondrial</t>
  </si>
  <si>
    <t>P15684</t>
  </si>
  <si>
    <t>AMPN_RAT</t>
  </si>
  <si>
    <t>Anpep</t>
  </si>
  <si>
    <t>Aminopeptidase N</t>
  </si>
  <si>
    <t>P15791</t>
  </si>
  <si>
    <t>KCC2D_RAT</t>
  </si>
  <si>
    <t>Camk2d</t>
  </si>
  <si>
    <t>Calcium/calmodulin-dependent protein kinase type II subunit delta</t>
  </si>
  <si>
    <t>P15800</t>
  </si>
  <si>
    <t>LAMB2_RAT</t>
  </si>
  <si>
    <t>Lamb2</t>
  </si>
  <si>
    <t>Laminin subunit beta-2</t>
  </si>
  <si>
    <t>P15865</t>
  </si>
  <si>
    <t>H14_RAT</t>
  </si>
  <si>
    <t>H1-4</t>
  </si>
  <si>
    <t>Histone H1.4</t>
  </si>
  <si>
    <t>P15943</t>
  </si>
  <si>
    <t>APLP2_RAT</t>
  </si>
  <si>
    <t>Aplp2</t>
  </si>
  <si>
    <t>Amyloid-like protein 2</t>
  </si>
  <si>
    <t>P15978</t>
  </si>
  <si>
    <t>HA11_RAT</t>
  </si>
  <si>
    <t>RT1-Aw2</t>
  </si>
  <si>
    <t>Class I histocompatibility antigen, Non-RT1.A alpha-1 chain</t>
  </si>
  <si>
    <t>P15999</t>
  </si>
  <si>
    <t>ATPA_RAT</t>
  </si>
  <si>
    <t>Atp5f1a</t>
  </si>
  <si>
    <t>ATP synthase subunit alpha, mitochondrial</t>
  </si>
  <si>
    <t>P16036</t>
  </si>
  <si>
    <t>MPCP_RAT</t>
  </si>
  <si>
    <t>Slc25a3</t>
  </si>
  <si>
    <t>Phosphate carrier protein, mitochondrial</t>
  </si>
  <si>
    <t>P16067</t>
  </si>
  <si>
    <t>ANPRB_RAT</t>
  </si>
  <si>
    <t>Npr2</t>
  </si>
  <si>
    <t>Atrial natriuretic peptide receptor 2</t>
  </si>
  <si>
    <t>P16086</t>
  </si>
  <si>
    <t>SPTN1_RAT</t>
  </si>
  <si>
    <t>Sptan1</t>
  </si>
  <si>
    <t>Spectrin alpha chain, non-erythrocytic 1</t>
  </si>
  <si>
    <t>P16232</t>
  </si>
  <si>
    <t>DHI1_RAT</t>
  </si>
  <si>
    <t>Hsd11b1</t>
  </si>
  <si>
    <t>Corticosteroid 11-beta-dehydrogenase isozyme 1</t>
  </si>
  <si>
    <t>P16290</t>
  </si>
  <si>
    <t>PGAM2_RAT</t>
  </si>
  <si>
    <t>Pgam2</t>
  </si>
  <si>
    <t>Phosphoglycerate mutase 2</t>
  </si>
  <si>
    <t>P16296</t>
  </si>
  <si>
    <t>FA9_RAT</t>
  </si>
  <si>
    <t>F9</t>
  </si>
  <si>
    <t>Coagulation factor IX</t>
  </si>
  <si>
    <t>P16303</t>
  </si>
  <si>
    <t>EST1D_RAT</t>
  </si>
  <si>
    <t>Ces1d</t>
  </si>
  <si>
    <t>Carboxylesterase 1D</t>
  </si>
  <si>
    <t>P16391</t>
  </si>
  <si>
    <t>HA12_RAT</t>
  </si>
  <si>
    <t>RT1 class I histocompatibility antigen, AA alpha chain (Fragment)</t>
  </si>
  <si>
    <t>P16409</t>
  </si>
  <si>
    <t>MYL3_RAT</t>
  </si>
  <si>
    <t>Myl3</t>
  </si>
  <si>
    <t>Myosin light chain 3</t>
  </si>
  <si>
    <t>P16446</t>
  </si>
  <si>
    <t>PIPNA_RAT</t>
  </si>
  <si>
    <t>Pitpna</t>
  </si>
  <si>
    <t>Phosphatidylinositol transfer protein alpha isoform</t>
  </si>
  <si>
    <t>P16573</t>
  </si>
  <si>
    <t>CEAM1_RAT</t>
  </si>
  <si>
    <t>Ceacam1</t>
  </si>
  <si>
    <t>Carcinoembryonic antigen-related cell adhesion molecule 1</t>
  </si>
  <si>
    <t>P16617</t>
  </si>
  <si>
    <t>PGK1_RAT</t>
  </si>
  <si>
    <t>Pgk1</t>
  </si>
  <si>
    <t>Phosphoglycerate kinase 1</t>
  </si>
  <si>
    <t>P16636</t>
  </si>
  <si>
    <t>LYOX_RAT</t>
  </si>
  <si>
    <t>Lox</t>
  </si>
  <si>
    <t>Protein-lysine 6-oxidase</t>
  </si>
  <si>
    <t>P16638</t>
  </si>
  <si>
    <t>ACLY_RAT</t>
  </si>
  <si>
    <t>Acly</t>
  </si>
  <si>
    <t>ATP-citrate synthase</t>
  </si>
  <si>
    <t>P16884</t>
  </si>
  <si>
    <t>NFH_RAT</t>
  </si>
  <si>
    <t>Nefh</t>
  </si>
  <si>
    <t>Neurofilament heavy polypeptide</t>
  </si>
  <si>
    <t>P16970</t>
  </si>
  <si>
    <t>ABCD3_RAT</t>
  </si>
  <si>
    <t>Abcd3</t>
  </si>
  <si>
    <t>ATP-binding cassette sub-family D member 3</t>
  </si>
  <si>
    <t>P16975</t>
  </si>
  <si>
    <t>SPRC_RAT</t>
  </si>
  <si>
    <t>Sparc</t>
  </si>
  <si>
    <t>SPARC</t>
  </si>
  <si>
    <t>P17046</t>
  </si>
  <si>
    <t>LAMP2_RAT</t>
  </si>
  <si>
    <t>Lamp2</t>
  </si>
  <si>
    <t>Lysosome-associated membrane glycoprotein 2</t>
  </si>
  <si>
    <t>P17074</t>
  </si>
  <si>
    <t>RS19_RAT</t>
  </si>
  <si>
    <t>Rps19</t>
  </si>
  <si>
    <t>40S ribosomal protein S19</t>
  </si>
  <si>
    <t>P17077</t>
  </si>
  <si>
    <t>RL9_RAT</t>
  </si>
  <si>
    <t>Rpl9</t>
  </si>
  <si>
    <t>60S ribosomal protein L9</t>
  </si>
  <si>
    <t>P17078</t>
  </si>
  <si>
    <t>RL35_RAT</t>
  </si>
  <si>
    <t>Rpl35</t>
  </si>
  <si>
    <t>60S ribosomal protein L35</t>
  </si>
  <si>
    <t>P17164</t>
  </si>
  <si>
    <t>FUCO_RAT</t>
  </si>
  <si>
    <t>Fuca1</t>
  </si>
  <si>
    <t>Tissue alpha-L-fucosidase</t>
  </si>
  <si>
    <t>P17178</t>
  </si>
  <si>
    <t>CP27A_RAT</t>
  </si>
  <si>
    <t>Cyp27a1</t>
  </si>
  <si>
    <t>Sterol 26-hydroxylase, mitochondrial</t>
  </si>
  <si>
    <t>P17209</t>
  </si>
  <si>
    <t>MYL4_RAT</t>
  </si>
  <si>
    <t>Myl4</t>
  </si>
  <si>
    <t>Myosin light chain 4</t>
  </si>
  <si>
    <t>P17220</t>
  </si>
  <si>
    <t>PSA2_RAT</t>
  </si>
  <si>
    <t>Psma2</t>
  </si>
  <si>
    <t>Proteasome subunit alpha type-2</t>
  </si>
  <si>
    <t>P17246</t>
  </si>
  <si>
    <t>TGFB1_RAT</t>
  </si>
  <si>
    <t>Tgfb1</t>
  </si>
  <si>
    <t>Transforming growth factor beta-1 proprotein</t>
  </si>
  <si>
    <t>P17325</t>
  </si>
  <si>
    <t>JUN_RAT</t>
  </si>
  <si>
    <t>Jun</t>
  </si>
  <si>
    <t>Transcription factor AP-1</t>
  </si>
  <si>
    <t>P17475</t>
  </si>
  <si>
    <t>A1AT_RAT</t>
  </si>
  <si>
    <t>Serpina1</t>
  </si>
  <si>
    <t>Alpha-1-antiproteinase</t>
  </si>
  <si>
    <t>P17491</t>
  </si>
  <si>
    <t>INHBB_RAT</t>
  </si>
  <si>
    <t>Inhbb</t>
  </si>
  <si>
    <t>Inhibin beta B chain</t>
  </si>
  <si>
    <t>P17559</t>
  </si>
  <si>
    <t>UTER_RAT</t>
  </si>
  <si>
    <t>Scgb1a1</t>
  </si>
  <si>
    <t>Uteroglobin</t>
  </si>
  <si>
    <t>P17702</t>
  </si>
  <si>
    <t>RL28_RAT</t>
  </si>
  <si>
    <t>Rpl28</t>
  </si>
  <si>
    <t>60S ribosomal protein L28</t>
  </si>
  <si>
    <t>P17764</t>
  </si>
  <si>
    <t>THIL_RAT</t>
  </si>
  <si>
    <t>Acat1</t>
  </si>
  <si>
    <t>Acetyl-CoA acetyltransferase, mitochondrial</t>
  </si>
  <si>
    <t>P17955</t>
  </si>
  <si>
    <t>NUP62_RAT</t>
  </si>
  <si>
    <t>Nup62</t>
  </si>
  <si>
    <t>Nuclear pore glycoprotein p62</t>
  </si>
  <si>
    <t>P17977</t>
  </si>
  <si>
    <t>CATG_RAT</t>
  </si>
  <si>
    <t>Ctsg</t>
  </si>
  <si>
    <t>Cathepsin G (Fragment)</t>
  </si>
  <si>
    <t>P17988</t>
  </si>
  <si>
    <t>ST1A1_RAT</t>
  </si>
  <si>
    <t>Sult1a1</t>
  </si>
  <si>
    <t>Sulfotransferase 1A1</t>
  </si>
  <si>
    <t>P18163</t>
  </si>
  <si>
    <t>ACSL1_RAT</t>
  </si>
  <si>
    <t>Acsl1</t>
  </si>
  <si>
    <t>Long-chain-fatty-acid--CoA ligase 1</t>
  </si>
  <si>
    <t>P18211</t>
  </si>
  <si>
    <t>HB2D_RAT</t>
  </si>
  <si>
    <t>RT1-Db1</t>
  </si>
  <si>
    <t>Rano class II histocompatibility antigen, D-1 beta chain</t>
  </si>
  <si>
    <t>P18266</t>
  </si>
  <si>
    <t>GSK3B_RAT</t>
  </si>
  <si>
    <t>Gsk3b</t>
  </si>
  <si>
    <t>Glycogen synthase kinase-3 beta</t>
  </si>
  <si>
    <t>P18291</t>
  </si>
  <si>
    <t>GRAB_RAT</t>
  </si>
  <si>
    <t>Gzmb</t>
  </si>
  <si>
    <t>Granzyme B</t>
  </si>
  <si>
    <t>P18292</t>
  </si>
  <si>
    <t>THRB_RAT</t>
  </si>
  <si>
    <t>F2</t>
  </si>
  <si>
    <t>Prothrombin</t>
  </si>
  <si>
    <t>P18297</t>
  </si>
  <si>
    <t>SPRE_RAT</t>
  </si>
  <si>
    <t>Spr</t>
  </si>
  <si>
    <t>Sepiapterin reductase</t>
  </si>
  <si>
    <t>P18298</t>
  </si>
  <si>
    <t>METK2_RAT</t>
  </si>
  <si>
    <t>Mat2a</t>
  </si>
  <si>
    <t>S-adenosylmethionine synthase isoform type-2</t>
  </si>
  <si>
    <t>P18395</t>
  </si>
  <si>
    <t>CSDE1_RAT</t>
  </si>
  <si>
    <t>Csde1</t>
  </si>
  <si>
    <t>Cold shock domain-containing protein E1</t>
  </si>
  <si>
    <t>P18418</t>
  </si>
  <si>
    <t>CALR_RAT</t>
  </si>
  <si>
    <t>Calr</t>
  </si>
  <si>
    <t>Calreticulin</t>
  </si>
  <si>
    <t>P18420</t>
  </si>
  <si>
    <t>PSA1_RAT</t>
  </si>
  <si>
    <t>Psma1</t>
  </si>
  <si>
    <t>Proteasome subunit alpha type-1</t>
  </si>
  <si>
    <t>P18421</t>
  </si>
  <si>
    <t>PSB1_RAT</t>
  </si>
  <si>
    <t>Psmb1</t>
  </si>
  <si>
    <t>Proteasome subunit beta type-1</t>
  </si>
  <si>
    <t>P18422</t>
  </si>
  <si>
    <t>PSA3_RAT</t>
  </si>
  <si>
    <t>Psma3</t>
  </si>
  <si>
    <t>Proteasome subunit alpha type-3</t>
  </si>
  <si>
    <t>P18437</t>
  </si>
  <si>
    <t>HMGN2_RAT</t>
  </si>
  <si>
    <t>Hmgn2</t>
  </si>
  <si>
    <t>Non-histone chromosomal protein HMG-17</t>
  </si>
  <si>
    <t>P18445</t>
  </si>
  <si>
    <t>RL27A_RAT</t>
  </si>
  <si>
    <t>Rpl27a</t>
  </si>
  <si>
    <t>60S ribosomal protein L27a</t>
  </si>
  <si>
    <t>P18484</t>
  </si>
  <si>
    <t>AP2A2_RAT</t>
  </si>
  <si>
    <t>Ap2a2</t>
  </si>
  <si>
    <t>AP-2 complex subunit alpha-2</t>
  </si>
  <si>
    <t>P18576</t>
  </si>
  <si>
    <t>NFYA_RAT</t>
  </si>
  <si>
    <t>Nfya</t>
  </si>
  <si>
    <t>Nuclear transcription factor Y subunit alpha</t>
  </si>
  <si>
    <t>P18588</t>
  </si>
  <si>
    <t>MX1_RAT</t>
  </si>
  <si>
    <t>Mx1</t>
  </si>
  <si>
    <t>Interferon-induced GTP-binding protein Mx1</t>
  </si>
  <si>
    <t>P18589</t>
  </si>
  <si>
    <t>MX2_RAT</t>
  </si>
  <si>
    <t>Mx2</t>
  </si>
  <si>
    <t>Interferon-induced GTP-binding protein Mx2</t>
  </si>
  <si>
    <t>P18596</t>
  </si>
  <si>
    <t>AT2A3_RAT</t>
  </si>
  <si>
    <t>Atp2a3</t>
  </si>
  <si>
    <t>Sarcoplasmic/endoplasmic reticulum calcium ATPase 3</t>
  </si>
  <si>
    <t>P18614</t>
  </si>
  <si>
    <t>ITA1_RAT</t>
  </si>
  <si>
    <t>Itga1</t>
  </si>
  <si>
    <t>Integrin alpha-1</t>
  </si>
  <si>
    <t>P18666</t>
  </si>
  <si>
    <t>ML12B_RAT</t>
  </si>
  <si>
    <t>Myl12b</t>
  </si>
  <si>
    <t>Myosin regulatory light chain 12B</t>
  </si>
  <si>
    <t>P18757</t>
  </si>
  <si>
    <t>CGL_RAT</t>
  </si>
  <si>
    <t>Cth</t>
  </si>
  <si>
    <t>Cystathionine gamma-lyase</t>
  </si>
  <si>
    <t>P18886</t>
  </si>
  <si>
    <t>CPT2_RAT</t>
  </si>
  <si>
    <t>Cpt2</t>
  </si>
  <si>
    <t>Carnitine O-palmitoyltransferase 2, mitochondrial</t>
  </si>
  <si>
    <t>P18910</t>
  </si>
  <si>
    <t>ANPRA_RAT</t>
  </si>
  <si>
    <t>Npr1</t>
  </si>
  <si>
    <t>Atrial natriuretic peptide receptor 1</t>
  </si>
  <si>
    <t>P19132</t>
  </si>
  <si>
    <t>FRIH_RAT</t>
  </si>
  <si>
    <t>Fth1</t>
  </si>
  <si>
    <t>Ferritin heavy chain</t>
  </si>
  <si>
    <t>P19139</t>
  </si>
  <si>
    <t>CSK21_RAT</t>
  </si>
  <si>
    <t>Csnk2a1</t>
  </si>
  <si>
    <t>Casein kinase II subunit alpha</t>
  </si>
  <si>
    <t>P19234</t>
  </si>
  <si>
    <t>NDUV2_RAT</t>
  </si>
  <si>
    <t>Ndufv2</t>
  </si>
  <si>
    <t>NADH dehydrogenase [ubiquinone] flavoprotein 2, mitochondrial</t>
  </si>
  <si>
    <t>P19332</t>
  </si>
  <si>
    <t>TAU_RAT</t>
  </si>
  <si>
    <t>Mapt</t>
  </si>
  <si>
    <t>Microtubule-associated protein tau</t>
  </si>
  <si>
    <t>P19356</t>
  </si>
  <si>
    <t>HEM3_RAT</t>
  </si>
  <si>
    <t>Hmbs</t>
  </si>
  <si>
    <t>Porphobilinogen deaminase</t>
  </si>
  <si>
    <t>P19357</t>
  </si>
  <si>
    <t>GLUT4_RAT</t>
  </si>
  <si>
    <t>Slc2a4</t>
  </si>
  <si>
    <t>Solute carrier family 2, facilitated glucose transporter member 4</t>
  </si>
  <si>
    <t>P19468</t>
  </si>
  <si>
    <t>GSH1_RAT</t>
  </si>
  <si>
    <t>Gclc</t>
  </si>
  <si>
    <t>Glutamate--cysteine ligase catalytic subunit</t>
  </si>
  <si>
    <t>P19511</t>
  </si>
  <si>
    <t>AT5F1_RAT</t>
  </si>
  <si>
    <t>Atp5pb</t>
  </si>
  <si>
    <t>ATP synthase F(0) complex subunit B1, mitochondrial</t>
  </si>
  <si>
    <t>P19527</t>
  </si>
  <si>
    <t>NFL_RAT</t>
  </si>
  <si>
    <t>Nefl</t>
  </si>
  <si>
    <t>Neurofilament light polypeptide</t>
  </si>
  <si>
    <t>P19627</t>
  </si>
  <si>
    <t>GNAZ_RAT</t>
  </si>
  <si>
    <t>Gnaz</t>
  </si>
  <si>
    <t>Guanine nucleotide-binding protein G(z) subunit alpha</t>
  </si>
  <si>
    <t>P19637</t>
  </si>
  <si>
    <t>TPA_RAT</t>
  </si>
  <si>
    <t>Plat</t>
  </si>
  <si>
    <t>Tissue-type plasminogen activator</t>
  </si>
  <si>
    <t>P19643</t>
  </si>
  <si>
    <t>AOFB_RAT</t>
  </si>
  <si>
    <t>Maob</t>
  </si>
  <si>
    <t>Amine oxidase [flavin-containing] B</t>
  </si>
  <si>
    <t>P19686</t>
  </si>
  <si>
    <t>GCYA1_RAT</t>
  </si>
  <si>
    <t>Gucy1a1</t>
  </si>
  <si>
    <t>Guanylate cyclase soluble subunit alpha-1</t>
  </si>
  <si>
    <t>P19804</t>
  </si>
  <si>
    <t>NDKB_RAT</t>
  </si>
  <si>
    <t>Nme2</t>
  </si>
  <si>
    <t>Nucleoside diphosphate kinase B</t>
  </si>
  <si>
    <t>P19814</t>
  </si>
  <si>
    <t>TGON3_RAT</t>
  </si>
  <si>
    <t>Ttgn1</t>
  </si>
  <si>
    <t>Trans-Golgi network integral membrane protein TGN38</t>
  </si>
  <si>
    <t>P19836</t>
  </si>
  <si>
    <t>PCY1A_RAT</t>
  </si>
  <si>
    <t>Pcyt1a</t>
  </si>
  <si>
    <t>Choline-phosphate cytidylyltransferase A</t>
  </si>
  <si>
    <t>P19939</t>
  </si>
  <si>
    <t>APOC1_RAT</t>
  </si>
  <si>
    <t>Apoc1</t>
  </si>
  <si>
    <t>Apolipoprotein C-I</t>
  </si>
  <si>
    <t>P19944</t>
  </si>
  <si>
    <t>RLA1_RAT</t>
  </si>
  <si>
    <t>Rplp1</t>
  </si>
  <si>
    <t>60S acidic ribosomal protein P1</t>
  </si>
  <si>
    <t>P19945</t>
  </si>
  <si>
    <t>RLA0_RAT</t>
  </si>
  <si>
    <t>Rplp0</t>
  </si>
  <si>
    <t>60S acidic ribosomal protein P0</t>
  </si>
  <si>
    <t>P20037</t>
  </si>
  <si>
    <t>HA2B_RAT</t>
  </si>
  <si>
    <t>RT1-Ba</t>
  </si>
  <si>
    <t>Rano class II histocompatibility antigen, B alpha chain</t>
  </si>
  <si>
    <t>P20059</t>
  </si>
  <si>
    <t>HEMO_RAT</t>
  </si>
  <si>
    <t>Hpx</t>
  </si>
  <si>
    <t>Hemopexin</t>
  </si>
  <si>
    <t>P20069</t>
  </si>
  <si>
    <t>MPPA_RAT</t>
  </si>
  <si>
    <t>Pmpca</t>
  </si>
  <si>
    <t>Mitochondrial-processing peptidase subunit alpha</t>
  </si>
  <si>
    <t>P20070</t>
  </si>
  <si>
    <t>NB5R3_RAT</t>
  </si>
  <si>
    <t>Cyb5r3</t>
  </si>
  <si>
    <t>NADH-cytochrome b5 reductase 3</t>
  </si>
  <si>
    <t>P20171</t>
  </si>
  <si>
    <t>RASH_RAT</t>
  </si>
  <si>
    <t>Hras</t>
  </si>
  <si>
    <t>GTPase HRas</t>
  </si>
  <si>
    <t>P20280</t>
  </si>
  <si>
    <t>RL21_RAT</t>
  </si>
  <si>
    <t>Rpl21</t>
  </si>
  <si>
    <t>60S ribosomal protein L21</t>
  </si>
  <si>
    <t>P20291</t>
  </si>
  <si>
    <t>AL5AP_RAT</t>
  </si>
  <si>
    <t>Alox5ap</t>
  </si>
  <si>
    <t>Arachidonate 5-lipoxygenase-activating protein</t>
  </si>
  <si>
    <t>P20411</t>
  </si>
  <si>
    <t>FCERG_RAT</t>
  </si>
  <si>
    <t>Fcer1g</t>
  </si>
  <si>
    <t>High affinity immunoglobulin epsilon receptor subunit gamma</t>
  </si>
  <si>
    <t>P20417</t>
  </si>
  <si>
    <t>PTN1_RAT</t>
  </si>
  <si>
    <t>Ptpn1</t>
  </si>
  <si>
    <t>Tyrosine-protein phosphatase non-receptor type 1</t>
  </si>
  <si>
    <t>P20595</t>
  </si>
  <si>
    <t>GCYB1_RAT</t>
  </si>
  <si>
    <t>Gucy1b1</t>
  </si>
  <si>
    <t>Guanylate cyclase soluble subunit beta-1</t>
  </si>
  <si>
    <t>P20611</t>
  </si>
  <si>
    <t>PPAL_RAT</t>
  </si>
  <si>
    <t>Acp2</t>
  </si>
  <si>
    <t>Lysosomal acid phosphatase</t>
  </si>
  <si>
    <t>P20646</t>
  </si>
  <si>
    <t>PPAP_RAT</t>
  </si>
  <si>
    <t>Acp3</t>
  </si>
  <si>
    <t>Prostatic acid phosphatase</t>
  </si>
  <si>
    <t>P20650</t>
  </si>
  <si>
    <t>PPM1A_RAT</t>
  </si>
  <si>
    <t>Ppm1a</t>
  </si>
  <si>
    <t>Protein phosphatase 1A</t>
  </si>
  <si>
    <t>P20651</t>
  </si>
  <si>
    <t>PP2BB_RAT</t>
  </si>
  <si>
    <t>Ppp3cb</t>
  </si>
  <si>
    <t>Serine/threonine-protein phosphatase 2B catalytic subunit beta isoform</t>
  </si>
  <si>
    <t>P20759</t>
  </si>
  <si>
    <t>IGHG1_RAT</t>
  </si>
  <si>
    <t>ENSRNOG00000030332</t>
  </si>
  <si>
    <t>Ig gamma-1 chain C region</t>
  </si>
  <si>
    <t>P20760</t>
  </si>
  <si>
    <t>IGG2A_RAT</t>
  </si>
  <si>
    <t>Igg-2a</t>
  </si>
  <si>
    <t>Ig gamma-2A chain C region</t>
  </si>
  <si>
    <t>P20761</t>
  </si>
  <si>
    <t>IGG2B_RAT</t>
  </si>
  <si>
    <t>Igh-1a</t>
  </si>
  <si>
    <t>Ig gamma-2B chain C region</t>
  </si>
  <si>
    <t>P20762</t>
  </si>
  <si>
    <t>IGG2C_RAT</t>
  </si>
  <si>
    <t>Ig gamma-2C chain C region (Fragment)</t>
  </si>
  <si>
    <t>P20767</t>
  </si>
  <si>
    <t>LAC2_RAT</t>
  </si>
  <si>
    <t>ENSRNOG00000050000</t>
  </si>
  <si>
    <t>Ig lambda-2 chain C region</t>
  </si>
  <si>
    <t>P20786</t>
  </si>
  <si>
    <t>PGFRA_RAT</t>
  </si>
  <si>
    <t>Pdgfra</t>
  </si>
  <si>
    <t>Platelet-derived growth factor receptor alpha</t>
  </si>
  <si>
    <t>P20788</t>
  </si>
  <si>
    <t>UCRI_RAT</t>
  </si>
  <si>
    <t>Uqcrfs1</t>
  </si>
  <si>
    <t>Cytochrome b-c1 complex subunit Rieske, mitochondrial</t>
  </si>
  <si>
    <t>P20812</t>
  </si>
  <si>
    <t>CP2A3_RAT</t>
  </si>
  <si>
    <t>Cyp2a3</t>
  </si>
  <si>
    <t>Cytochrome P450 2A3</t>
  </si>
  <si>
    <t>P21139</t>
  </si>
  <si>
    <t>MA2C1_RAT</t>
  </si>
  <si>
    <t>Man2c1</t>
  </si>
  <si>
    <t>Alpha-mannosidase 2C1</t>
  </si>
  <si>
    <t>P21263</t>
  </si>
  <si>
    <t>NEST_RAT</t>
  </si>
  <si>
    <t>Nes</t>
  </si>
  <si>
    <t>Nestin</t>
  </si>
  <si>
    <t>P21272</t>
  </si>
  <si>
    <t>CEBPB_RAT</t>
  </si>
  <si>
    <t>Cebpb</t>
  </si>
  <si>
    <t>CCAAT/enhancer-binding protein beta</t>
  </si>
  <si>
    <t>P21396</t>
  </si>
  <si>
    <t>AOFA_RAT</t>
  </si>
  <si>
    <t>Maoa</t>
  </si>
  <si>
    <t>Amine oxidase [flavin-containing] A</t>
  </si>
  <si>
    <t>P21451</t>
  </si>
  <si>
    <t>EDNRB_RAT</t>
  </si>
  <si>
    <t>Ednrb</t>
  </si>
  <si>
    <t>Endothelin receptor type B</t>
  </si>
  <si>
    <t>P21531</t>
  </si>
  <si>
    <t>RL3_RAT</t>
  </si>
  <si>
    <t>Rpl3</t>
  </si>
  <si>
    <t>60S ribosomal protein L3</t>
  </si>
  <si>
    <t>P21533</t>
  </si>
  <si>
    <t>RL6_RAT</t>
  </si>
  <si>
    <t>Rpl6</t>
  </si>
  <si>
    <t>60S ribosomal protein L6</t>
  </si>
  <si>
    <t>P21571</t>
  </si>
  <si>
    <t>ATP5J_RAT</t>
  </si>
  <si>
    <t>Atp5pf</t>
  </si>
  <si>
    <t>ATP synthase-coupling factor 6, mitochondrial</t>
  </si>
  <si>
    <t>P21575</t>
  </si>
  <si>
    <t>DYN1_RAT</t>
  </si>
  <si>
    <t>Dnm1</t>
  </si>
  <si>
    <t>Dynamin-1</t>
  </si>
  <si>
    <t>P21588</t>
  </si>
  <si>
    <t>5NTD_RAT</t>
  </si>
  <si>
    <t>Nt5e</t>
  </si>
  <si>
    <t>5'-nucleotidase</t>
  </si>
  <si>
    <t>P21670</t>
  </si>
  <si>
    <t>PSA4_RAT</t>
  </si>
  <si>
    <t>Psma4</t>
  </si>
  <si>
    <t>Proteasome subunit alpha type-4</t>
  </si>
  <si>
    <t>P21708</t>
  </si>
  <si>
    <t>MK03_RAT</t>
  </si>
  <si>
    <t>Mapk3</t>
  </si>
  <si>
    <t>Mitogen-activated protein kinase 3</t>
  </si>
  <si>
    <t>P21744</t>
  </si>
  <si>
    <t>IBP4_RAT</t>
  </si>
  <si>
    <t>Igfbp4</t>
  </si>
  <si>
    <t>Insulin-like growth factor-binding protein 4</t>
  </si>
  <si>
    <t>P21775</t>
  </si>
  <si>
    <t>THIKA_RAT</t>
  </si>
  <si>
    <t>Acaa1a</t>
  </si>
  <si>
    <t>3-ketoacyl-CoA thiolase A, peroxisomal</t>
  </si>
  <si>
    <t>P21807</t>
  </si>
  <si>
    <t>PERI_RAT</t>
  </si>
  <si>
    <t>Prph</t>
  </si>
  <si>
    <t>Peripherin</t>
  </si>
  <si>
    <t>P21818</t>
  </si>
  <si>
    <t>STMN2_RAT</t>
  </si>
  <si>
    <t>Stmn2</t>
  </si>
  <si>
    <t>Stathmin-2</t>
  </si>
  <si>
    <t>P21913</t>
  </si>
  <si>
    <t>SDHB_RAT</t>
  </si>
  <si>
    <t>Sdhb</t>
  </si>
  <si>
    <t>Succinate dehydrogenase [ubiquinone] iron-sulfur subunit, mitochondrial</t>
  </si>
  <si>
    <t>P21961</t>
  </si>
  <si>
    <t>CBPA3_RAT</t>
  </si>
  <si>
    <t>Cpa3</t>
  </si>
  <si>
    <t>Mast cell carboxypeptidase A (Fragment)</t>
  </si>
  <si>
    <t>P22062</t>
  </si>
  <si>
    <t>PIMT_RAT</t>
  </si>
  <si>
    <t>Pcmt1</t>
  </si>
  <si>
    <t>Protein-L-isoaspartate(D-aspartate) O-methyltransferase</t>
  </si>
  <si>
    <t>P22063</t>
  </si>
  <si>
    <t>CNTN2_RAT</t>
  </si>
  <si>
    <t>Cntn2</t>
  </si>
  <si>
    <t>Contactin-2</t>
  </si>
  <si>
    <t>P22355</t>
  </si>
  <si>
    <t>PSPB_RAT</t>
  </si>
  <si>
    <t>Sftpb</t>
  </si>
  <si>
    <t>Pulmonary surfactant-associated protein B</t>
  </si>
  <si>
    <t>P22509</t>
  </si>
  <si>
    <t>FBRL_RAT</t>
  </si>
  <si>
    <t>Fbl</t>
  </si>
  <si>
    <t>rRNA 2'-O-methyltransferase fibrillarin</t>
  </si>
  <si>
    <t>P22734</t>
  </si>
  <si>
    <t>COMT_RAT</t>
  </si>
  <si>
    <t>Comt</t>
  </si>
  <si>
    <t>Catechol O-methyltransferase</t>
  </si>
  <si>
    <t>P22791</t>
  </si>
  <si>
    <t>HMCS2_RAT</t>
  </si>
  <si>
    <t>Hmgcs2</t>
  </si>
  <si>
    <t>Hydroxymethylglutaryl-CoA synthase, mitochondrial</t>
  </si>
  <si>
    <t>P22985</t>
  </si>
  <si>
    <t>XDH_RAT</t>
  </si>
  <si>
    <t>Xdh</t>
  </si>
  <si>
    <t>Xanthine dehydrogenase/oxidase</t>
  </si>
  <si>
    <t>P23347</t>
  </si>
  <si>
    <t>B3A2_RAT</t>
  </si>
  <si>
    <t>Slc4a2</t>
  </si>
  <si>
    <t>Anion exchange protein 2</t>
  </si>
  <si>
    <t>P23358</t>
  </si>
  <si>
    <t>RL12_RAT</t>
  </si>
  <si>
    <t>Rpl12</t>
  </si>
  <si>
    <t>60S ribosomal protein L12</t>
  </si>
  <si>
    <t>P23377</t>
  </si>
  <si>
    <t>FURIN_RAT</t>
  </si>
  <si>
    <t>Furin</t>
  </si>
  <si>
    <t>P23441</t>
  </si>
  <si>
    <t>NKX21_RAT</t>
  </si>
  <si>
    <t>Nkx2-1</t>
  </si>
  <si>
    <t>Homeobox protein Nkx-2.1</t>
  </si>
  <si>
    <t>P23457</t>
  </si>
  <si>
    <t>DIDH_RAT</t>
  </si>
  <si>
    <t>Akr1c9</t>
  </si>
  <si>
    <t>3-alpha-hydroxysteroid dehydrogenase</t>
  </si>
  <si>
    <t>P23514</t>
  </si>
  <si>
    <t>COPB_RAT</t>
  </si>
  <si>
    <t>Copb1</t>
  </si>
  <si>
    <t>Coatomer subunit beta</t>
  </si>
  <si>
    <t>P23562</t>
  </si>
  <si>
    <t>B3AT_RAT</t>
  </si>
  <si>
    <t>Slc4a1</t>
  </si>
  <si>
    <t>Band 3 anion transport protein</t>
  </si>
  <si>
    <t>P23606</t>
  </si>
  <si>
    <t>TGM1_RAT</t>
  </si>
  <si>
    <t>Tgm1</t>
  </si>
  <si>
    <t>Protein-glutamine gamma-glutamyltransferase K</t>
  </si>
  <si>
    <t>P23640</t>
  </si>
  <si>
    <t>RB27A_RAT</t>
  </si>
  <si>
    <t>Rab27a</t>
  </si>
  <si>
    <t>Ras-related protein Rab-27A</t>
  </si>
  <si>
    <t>P23680</t>
  </si>
  <si>
    <t>SAMP_RAT</t>
  </si>
  <si>
    <t>Apcs</t>
  </si>
  <si>
    <t>Serum amyloid P-component</t>
  </si>
  <si>
    <t>P23693</t>
  </si>
  <si>
    <t>TNNI3_RAT</t>
  </si>
  <si>
    <t>Tnni3</t>
  </si>
  <si>
    <t>Troponin I, cardiac muscle</t>
  </si>
  <si>
    <t>P23711</t>
  </si>
  <si>
    <t>HMOX2_RAT</t>
  </si>
  <si>
    <t>Hmox2</t>
  </si>
  <si>
    <t>Heme oxygenase 2</t>
  </si>
  <si>
    <t>P23764</t>
  </si>
  <si>
    <t>GPX3_RAT</t>
  </si>
  <si>
    <t>Gpx3</t>
  </si>
  <si>
    <t>Glutathione peroxidase 3</t>
  </si>
  <si>
    <t>P23785</t>
  </si>
  <si>
    <t>GRN_RAT</t>
  </si>
  <si>
    <t>Grn</t>
  </si>
  <si>
    <t>Progranulin</t>
  </si>
  <si>
    <t>P23928</t>
  </si>
  <si>
    <t>CRYAB_RAT</t>
  </si>
  <si>
    <t>Cryab</t>
  </si>
  <si>
    <t>Alpha-crystallin B chain</t>
  </si>
  <si>
    <t>P23965</t>
  </si>
  <si>
    <t>ECI1_RAT</t>
  </si>
  <si>
    <t>Eci1</t>
  </si>
  <si>
    <t>Enoyl-CoA delta isomerase 1, mitochondrial</t>
  </si>
  <si>
    <t>P24049</t>
  </si>
  <si>
    <t>RL17_RAT</t>
  </si>
  <si>
    <t>Rpl17</t>
  </si>
  <si>
    <t>60S ribosomal protein L17</t>
  </si>
  <si>
    <t>P24050</t>
  </si>
  <si>
    <t>RS5_RAT</t>
  </si>
  <si>
    <t>Rps5</t>
  </si>
  <si>
    <t>40S ribosomal protein S5</t>
  </si>
  <si>
    <t>P24051</t>
  </si>
  <si>
    <t>RS27L_RAT</t>
  </si>
  <si>
    <t>Rps27l</t>
  </si>
  <si>
    <t>40S ribosomal protein S27-like</t>
  </si>
  <si>
    <t>P24054</t>
  </si>
  <si>
    <t>SPRL1_RAT</t>
  </si>
  <si>
    <t>Sparcl1</t>
  </si>
  <si>
    <t>SPARC-like protein 1</t>
  </si>
  <si>
    <t>P24062</t>
  </si>
  <si>
    <t>IGF1R_RAT</t>
  </si>
  <si>
    <t>Igf1r</t>
  </si>
  <si>
    <t>Insulin-like growth factor 1 receptor</t>
  </si>
  <si>
    <t>P24090</t>
  </si>
  <si>
    <t>FETUA_RAT</t>
  </si>
  <si>
    <t>Ahsg</t>
  </si>
  <si>
    <t>Alpha-2-HS-glycoprotein</t>
  </si>
  <si>
    <t>P24135</t>
  </si>
  <si>
    <t>PLCG2_RAT</t>
  </si>
  <si>
    <t>Plcg2</t>
  </si>
  <si>
    <t>1-phosphatidylinositol 4,5-bisphosphate phosphodiesterase gamma-2</t>
  </si>
  <si>
    <t>P24155</t>
  </si>
  <si>
    <t>THOP1_RAT</t>
  </si>
  <si>
    <t>Thop1</t>
  </si>
  <si>
    <t>Thimet oligopeptidase</t>
  </si>
  <si>
    <t>P24268</t>
  </si>
  <si>
    <t>CATD_RAT</t>
  </si>
  <si>
    <t>Ctsd</t>
  </si>
  <si>
    <t>Cathepsin D</t>
  </si>
  <si>
    <t>P24329</t>
  </si>
  <si>
    <t>THTR_RAT</t>
  </si>
  <si>
    <t>Tst</t>
  </si>
  <si>
    <t>Thiosulfate sulfurtransferase</t>
  </si>
  <si>
    <t>P24368</t>
  </si>
  <si>
    <t>PPIB_RAT</t>
  </si>
  <si>
    <t>Ppib</t>
  </si>
  <si>
    <t>Peptidyl-prolyl cis-trans isomerase B</t>
  </si>
  <si>
    <t>P24473</t>
  </si>
  <si>
    <t>GSTK1_RAT</t>
  </si>
  <si>
    <t>Gstk1</t>
  </si>
  <si>
    <t>Glutathione S-transferase kappa 1</t>
  </si>
  <si>
    <t>P24483</t>
  </si>
  <si>
    <t>ADX_RAT</t>
  </si>
  <si>
    <t>Fdx1</t>
  </si>
  <si>
    <t>Adrenodoxin, mitochondrial</t>
  </si>
  <si>
    <t>P24587</t>
  </si>
  <si>
    <t>AKAP5_RAT</t>
  </si>
  <si>
    <t>Akap5</t>
  </si>
  <si>
    <t>A-kinase anchor protein 5</t>
  </si>
  <si>
    <t>P24594</t>
  </si>
  <si>
    <t>IBP5_RAT</t>
  </si>
  <si>
    <t>Igfbp5</t>
  </si>
  <si>
    <t>Insulin-like growth factor-binding protein 5</t>
  </si>
  <si>
    <t>P24942</t>
  </si>
  <si>
    <t>EAA1_RAT</t>
  </si>
  <si>
    <t>Slc1a3</t>
  </si>
  <si>
    <t>Excitatory amino acid transporter 1</t>
  </si>
  <si>
    <t>P25093</t>
  </si>
  <si>
    <t>FAAA_RAT</t>
  </si>
  <si>
    <t>Fah</t>
  </si>
  <si>
    <t>Fumarylacetoacetase</t>
  </si>
  <si>
    <t>P25113</t>
  </si>
  <si>
    <t>PGAM1_RAT</t>
  </si>
  <si>
    <t>Pgam1</t>
  </si>
  <si>
    <t>Phosphoglycerate mutase 1</t>
  </si>
  <si>
    <t>P25235</t>
  </si>
  <si>
    <t>RPN2_RAT</t>
  </si>
  <si>
    <t>Rpn2</t>
  </si>
  <si>
    <t>Dolichyl-diphosphooligosaccharide--protein glycosyltransferase subunit 2</t>
  </si>
  <si>
    <t>P25236</t>
  </si>
  <si>
    <t>SEPP1_RAT</t>
  </si>
  <si>
    <t>Selenop</t>
  </si>
  <si>
    <t>Selenoprotein P</t>
  </si>
  <si>
    <t>P25286</t>
  </si>
  <si>
    <t>VPP1_RAT</t>
  </si>
  <si>
    <t>Atp6v0a1</t>
  </si>
  <si>
    <t>V-type proton ATPase 116 kDa subunit a1</t>
  </si>
  <si>
    <t>P25304</t>
  </si>
  <si>
    <t>AGRIN_RAT</t>
  </si>
  <si>
    <t>Agrn</t>
  </si>
  <si>
    <t>Agrin</t>
  </si>
  <si>
    <t>P25409</t>
  </si>
  <si>
    <t>ALAT1_RAT</t>
  </si>
  <si>
    <t>Gpt</t>
  </si>
  <si>
    <t>Alanine aminotransferase 1</t>
  </si>
  <si>
    <t>P25809</t>
  </si>
  <si>
    <t>KCRU_RAT</t>
  </si>
  <si>
    <t>Ckmt1</t>
  </si>
  <si>
    <t>Creatine kinase U-type, mitochondrial</t>
  </si>
  <si>
    <t>P25886</t>
  </si>
  <si>
    <t>RL29_RAT</t>
  </si>
  <si>
    <t>Rpl29</t>
  </si>
  <si>
    <t>60S ribosomal protein L29</t>
  </si>
  <si>
    <t>P25977</t>
  </si>
  <si>
    <t>UBF1_RAT</t>
  </si>
  <si>
    <t>Ubtf</t>
  </si>
  <si>
    <t>Nucleolar transcription factor 1</t>
  </si>
  <si>
    <t>P26051</t>
  </si>
  <si>
    <t>CD44_RAT</t>
  </si>
  <si>
    <t>Cd44</t>
  </si>
  <si>
    <t>CD44 antigen</t>
  </si>
  <si>
    <t>P26284</t>
  </si>
  <si>
    <t>ODPA_RAT</t>
  </si>
  <si>
    <t>Pdha1</t>
  </si>
  <si>
    <t>Pyruvate dehydrogenase E1 component subunit alpha, somatic form, mitochondrial</t>
  </si>
  <si>
    <t>P26342</t>
  </si>
  <si>
    <t>TGBR3_RAT</t>
  </si>
  <si>
    <t>Tgfbr3</t>
  </si>
  <si>
    <t>Transforming growth factor beta receptor type 3</t>
  </si>
  <si>
    <t>P26376</t>
  </si>
  <si>
    <t>IFM3_RAT</t>
  </si>
  <si>
    <t>ifitm3</t>
  </si>
  <si>
    <t>Interferon-induced transmembrane protein 3</t>
  </si>
  <si>
    <t>P26431</t>
  </si>
  <si>
    <t>SL9A1_RAT</t>
  </si>
  <si>
    <t>Slc9a1</t>
  </si>
  <si>
    <t>Sodium/hydrogen exchanger 1</t>
  </si>
  <si>
    <t>P26453</t>
  </si>
  <si>
    <t>BASI_RAT</t>
  </si>
  <si>
    <t>Bsg</t>
  </si>
  <si>
    <t>Basigin</t>
  </si>
  <si>
    <t>P26644</t>
  </si>
  <si>
    <t>APOH_RAT</t>
  </si>
  <si>
    <t>Apoh</t>
  </si>
  <si>
    <t>Beta-2-glycoprotein 1</t>
  </si>
  <si>
    <t>P26684</t>
  </si>
  <si>
    <t>EDNRA_RAT</t>
  </si>
  <si>
    <t>Ednra</t>
  </si>
  <si>
    <t>Endothelin-1 receptor</t>
  </si>
  <si>
    <t>P26769</t>
  </si>
  <si>
    <t>ADCY2_RAT</t>
  </si>
  <si>
    <t>Adcy2</t>
  </si>
  <si>
    <t>Adenylate cyclase type 2</t>
  </si>
  <si>
    <t>P26772</t>
  </si>
  <si>
    <t>CH10_RAT</t>
  </si>
  <si>
    <t>Hspe1</t>
  </si>
  <si>
    <t>10 kDa heat shock protein, mitochondrial</t>
  </si>
  <si>
    <t>P26817</t>
  </si>
  <si>
    <t>ARBK1_RAT</t>
  </si>
  <si>
    <t>Grk2</t>
  </si>
  <si>
    <t>Beta-adrenergic receptor kinase 1</t>
  </si>
  <si>
    <t>P27008</t>
  </si>
  <si>
    <t>PARP1_RAT</t>
  </si>
  <si>
    <t>Parp1</t>
  </si>
  <si>
    <t>Poly [ADP-ribose] polymerase 1</t>
  </si>
  <si>
    <t>P27139</t>
  </si>
  <si>
    <t>CAH2_RAT</t>
  </si>
  <si>
    <t>Ca2</t>
  </si>
  <si>
    <t>Carbonic anhydrase 2</t>
  </si>
  <si>
    <t>P27274</t>
  </si>
  <si>
    <t>CD59_RAT</t>
  </si>
  <si>
    <t>Cd59</t>
  </si>
  <si>
    <t>CD59 glycoprotein</t>
  </si>
  <si>
    <t>P27321</t>
  </si>
  <si>
    <t>ICAL_RAT</t>
  </si>
  <si>
    <t>Cast</t>
  </si>
  <si>
    <t>Calpastatin</t>
  </si>
  <si>
    <t>P27435</t>
  </si>
  <si>
    <t>TRYB1_RAT</t>
  </si>
  <si>
    <t>Tpsab1</t>
  </si>
  <si>
    <t>Tryptase</t>
  </si>
  <si>
    <t>P27605</t>
  </si>
  <si>
    <t>HPRT_RAT</t>
  </si>
  <si>
    <t>Hprt1</t>
  </si>
  <si>
    <t>Hypoxanthine-guanine phosphoribosyltransferase</t>
  </si>
  <si>
    <t>P27615</t>
  </si>
  <si>
    <t>SCRB2_RAT</t>
  </si>
  <si>
    <t>Scarb2</t>
  </si>
  <si>
    <t>Lysosome membrane protein 2</t>
  </si>
  <si>
    <t>P27653</t>
  </si>
  <si>
    <t>C1TC_RAT</t>
  </si>
  <si>
    <t>Mthfd1</t>
  </si>
  <si>
    <t>C-1-tetrahydrofolate synthase, cytoplasmic</t>
  </si>
  <si>
    <t>P27791</t>
  </si>
  <si>
    <t>KAPCA_RAT</t>
  </si>
  <si>
    <t>Prkaca</t>
  </si>
  <si>
    <t>cAMP-dependent protein kinase catalytic subunit alpha</t>
  </si>
  <si>
    <t>P27867</t>
  </si>
  <si>
    <t>DHSO_RAT</t>
  </si>
  <si>
    <t>Sord</t>
  </si>
  <si>
    <t>Sorbitol dehydrogenase</t>
  </si>
  <si>
    <t>P27881</t>
  </si>
  <si>
    <t>HXK2_RAT</t>
  </si>
  <si>
    <t>Hk2</t>
  </si>
  <si>
    <t>Hexokinase-2</t>
  </si>
  <si>
    <t>P27952</t>
  </si>
  <si>
    <t>RS2_RAT</t>
  </si>
  <si>
    <t>Rps2</t>
  </si>
  <si>
    <t>40S ribosomal protein S2</t>
  </si>
  <si>
    <t>P28023</t>
  </si>
  <si>
    <t>DCTN1_RAT</t>
  </si>
  <si>
    <t>Dctn1</t>
  </si>
  <si>
    <t>Dynactin subunit 1</t>
  </si>
  <si>
    <t>P28037</t>
  </si>
  <si>
    <t>AL1L1_RAT</t>
  </si>
  <si>
    <t>Aldh1l1</t>
  </si>
  <si>
    <t>Cytosolic 10-formyltetrahydrofolate dehydrogenase</t>
  </si>
  <si>
    <t>P28042</t>
  </si>
  <si>
    <t>SSBP_RAT</t>
  </si>
  <si>
    <t>Ssbp1</t>
  </si>
  <si>
    <t>Single-stranded DNA-binding protein, mitochondrial</t>
  </si>
  <si>
    <t>P28064</t>
  </si>
  <si>
    <t>PSB8_RAT</t>
  </si>
  <si>
    <t>Psmb8</t>
  </si>
  <si>
    <t>Proteasome subunit beta type-8</t>
  </si>
  <si>
    <t>P28073</t>
  </si>
  <si>
    <t>PSB6_RAT</t>
  </si>
  <si>
    <t>Psmb6</t>
  </si>
  <si>
    <t>Proteasome subunit beta type-6</t>
  </si>
  <si>
    <t>P28075</t>
  </si>
  <si>
    <t>PSB5_RAT</t>
  </si>
  <si>
    <t>Psmb5</t>
  </si>
  <si>
    <t>Proteasome subunit beta type-5</t>
  </si>
  <si>
    <t>P28077</t>
  </si>
  <si>
    <t>PSB9_RAT</t>
  </si>
  <si>
    <t>Psmb9</t>
  </si>
  <si>
    <t>Proteasome subunit beta type-9</t>
  </si>
  <si>
    <t>P28234</t>
  </si>
  <si>
    <t>CXA5_RAT</t>
  </si>
  <si>
    <t>Gja5</t>
  </si>
  <si>
    <t>Gap junction alpha-5 protein</t>
  </si>
  <si>
    <t>P28480</t>
  </si>
  <si>
    <t>TCPA_RAT</t>
  </si>
  <si>
    <t>Tcp1</t>
  </si>
  <si>
    <t>T-complex protein 1 subunit alpha</t>
  </si>
  <si>
    <t>P28494</t>
  </si>
  <si>
    <t>MA2A1_RAT</t>
  </si>
  <si>
    <t>Man2a1</t>
  </si>
  <si>
    <t>Alpha-mannosidase 2</t>
  </si>
  <si>
    <t>P28648</t>
  </si>
  <si>
    <t>CD63_RAT</t>
  </si>
  <si>
    <t>Cd63</t>
  </si>
  <si>
    <t>CD63 antigen</t>
  </si>
  <si>
    <t>P29066</t>
  </si>
  <si>
    <t>ARRB1_RAT</t>
  </si>
  <si>
    <t>Arrb1</t>
  </si>
  <si>
    <t>Beta-arrestin-1</t>
  </si>
  <si>
    <t>P29067</t>
  </si>
  <si>
    <t>ARRB2_RAT</t>
  </si>
  <si>
    <t>Arrb2</t>
  </si>
  <si>
    <t>Beta-arrestin-2</t>
  </si>
  <si>
    <t>P29117</t>
  </si>
  <si>
    <t>PPIF_RAT</t>
  </si>
  <si>
    <t>Ppif</t>
  </si>
  <si>
    <t>Peptidyl-prolyl cis-trans isomerase F, mitochondrial</t>
  </si>
  <si>
    <t>P29147</t>
  </si>
  <si>
    <t>BDH_RAT</t>
  </si>
  <si>
    <t>Bdh1</t>
  </si>
  <si>
    <t>D-beta-hydroxybutyrate dehydrogenase, mitochondrial</t>
  </si>
  <si>
    <t>P29266</t>
  </si>
  <si>
    <t>3HIDH_RAT</t>
  </si>
  <si>
    <t>Hibadh</t>
  </si>
  <si>
    <t>3-hydroxyisobutyrate dehydrogenase, mitochondrial</t>
  </si>
  <si>
    <t>P29288</t>
  </si>
  <si>
    <t>PPA5_RAT</t>
  </si>
  <si>
    <t>Acp5</t>
  </si>
  <si>
    <t>Tartrate-resistant acid phosphatase type 5</t>
  </si>
  <si>
    <t>P29314</t>
  </si>
  <si>
    <t>RS9_RAT</t>
  </si>
  <si>
    <t>Rps9</t>
  </si>
  <si>
    <t>40S ribosomal protein S9</t>
  </si>
  <si>
    <t>P29315</t>
  </si>
  <si>
    <t>RINI_RAT</t>
  </si>
  <si>
    <t>Rnh1</t>
  </si>
  <si>
    <t>Ribonuclease inhibitor</t>
  </si>
  <si>
    <t>P29410</t>
  </si>
  <si>
    <t>KAD2_RAT</t>
  </si>
  <si>
    <t>Ak2</t>
  </si>
  <si>
    <t>Adenylate kinase 2, mitochondrial</t>
  </si>
  <si>
    <t>P29411</t>
  </si>
  <si>
    <t>KAD3_RAT</t>
  </si>
  <si>
    <t>Ak3</t>
  </si>
  <si>
    <t>GTP:AMP phosphotransferase AK3, mitochondrial</t>
  </si>
  <si>
    <t>P29418</t>
  </si>
  <si>
    <t>ATP5E_RAT</t>
  </si>
  <si>
    <t>Atp5f1e</t>
  </si>
  <si>
    <t>ATP synthase subunit epsilon, mitochondrial</t>
  </si>
  <si>
    <t>P29419</t>
  </si>
  <si>
    <t>ATP5I_RAT</t>
  </si>
  <si>
    <t>Atp5me</t>
  </si>
  <si>
    <t>ATP synthase subunit e, mitochondrial</t>
  </si>
  <si>
    <t>P29457</t>
  </si>
  <si>
    <t>SERPH_RAT</t>
  </si>
  <si>
    <t>Serpinh1</t>
  </si>
  <si>
    <t>Serpin H1</t>
  </si>
  <si>
    <t>P29534</t>
  </si>
  <si>
    <t>VCAM1_RAT</t>
  </si>
  <si>
    <t>Vcam1</t>
  </si>
  <si>
    <t>Vascular cell adhesion protein 1</t>
  </si>
  <si>
    <t>P29826</t>
  </si>
  <si>
    <t>HB2B_RAT</t>
  </si>
  <si>
    <t>RT1-Bb</t>
  </si>
  <si>
    <t>Rano class II histocompatibility antigen, B-1 beta chain</t>
  </si>
  <si>
    <t>P29975</t>
  </si>
  <si>
    <t>AQP1_RAT</t>
  </si>
  <si>
    <t>Aqp1</t>
  </si>
  <si>
    <t>Aquaporin-1</t>
  </si>
  <si>
    <t>P29994</t>
  </si>
  <si>
    <t>ITPR1_RAT</t>
  </si>
  <si>
    <t>Itpr1</t>
  </si>
  <si>
    <t>Inositol 1,4,5-trisphosphate receptor type 1</t>
  </si>
  <si>
    <t>P29995</t>
  </si>
  <si>
    <t>ITPR2_RAT</t>
  </si>
  <si>
    <t>Itpr2</t>
  </si>
  <si>
    <t>Inositol 1,4,5-trisphosphate receptor type 2</t>
  </si>
  <si>
    <t>P30009</t>
  </si>
  <si>
    <t>MARCS_RAT</t>
  </si>
  <si>
    <t>Marcks</t>
  </si>
  <si>
    <t>Myristoylated alanine-rich C-kinase substrate</t>
  </si>
  <si>
    <t>P30083</t>
  </si>
  <si>
    <t>VIPR1_RAT</t>
  </si>
  <si>
    <t>Vipr1</t>
  </si>
  <si>
    <t>Vasoactive intestinal polypeptide receptor 1</t>
  </si>
  <si>
    <t>P30121</t>
  </si>
  <si>
    <t>TIMP2_RAT</t>
  </si>
  <si>
    <t>Timp2</t>
  </si>
  <si>
    <t>Metalloproteinase inhibitor 2</t>
  </si>
  <si>
    <t>P30152</t>
  </si>
  <si>
    <t>NGAL_RAT</t>
  </si>
  <si>
    <t>Lcn2</t>
  </si>
  <si>
    <t>Neutrophil gelatinase-associated lipocalin</t>
  </si>
  <si>
    <t>P30349</t>
  </si>
  <si>
    <t>LKHA4_RAT</t>
  </si>
  <si>
    <t>Lta4h</t>
  </si>
  <si>
    <t>Leukotriene A-4 hydrolase</t>
  </si>
  <si>
    <t>P30427</t>
  </si>
  <si>
    <t>PLEC_RAT</t>
  </si>
  <si>
    <t>Plec</t>
  </si>
  <si>
    <t>Plectin</t>
  </si>
  <si>
    <t>P30713</t>
  </si>
  <si>
    <t>GSTT2_RAT</t>
  </si>
  <si>
    <t>Gstt2</t>
  </si>
  <si>
    <t>Glutathione S-transferase theta-2</t>
  </si>
  <si>
    <t>P30835</t>
  </si>
  <si>
    <t>PFKAL_RAT</t>
  </si>
  <si>
    <t>Pfkl</t>
  </si>
  <si>
    <t>ATP-dependent 6-phosphofructokinase, liver type</t>
  </si>
  <si>
    <t>P30839</t>
  </si>
  <si>
    <t>AL3A2_RAT</t>
  </si>
  <si>
    <t>Aldh3a2</t>
  </si>
  <si>
    <t>Aldehyde dehydrogenase family 3 member A2</t>
  </si>
  <si>
    <t>P30904</t>
  </si>
  <si>
    <t>MIF_RAT</t>
  </si>
  <si>
    <t>Mif</t>
  </si>
  <si>
    <t>Macrophage migration inhibitory factor</t>
  </si>
  <si>
    <t>P30919</t>
  </si>
  <si>
    <t>ASPG_RAT</t>
  </si>
  <si>
    <t>Aga</t>
  </si>
  <si>
    <t>N(4)-(Beta-N-acetylglucosaminyl)-L-asparaginase</t>
  </si>
  <si>
    <t>P31000</t>
  </si>
  <si>
    <t>VIME_RAT</t>
  </si>
  <si>
    <t>Vim</t>
  </si>
  <si>
    <t>Vimentin</t>
  </si>
  <si>
    <t>P31044</t>
  </si>
  <si>
    <t>PEBP1_RAT</t>
  </si>
  <si>
    <t>Pebp1</t>
  </si>
  <si>
    <t>Phosphatidylethanolamine-binding protein 1</t>
  </si>
  <si>
    <t>P31053</t>
  </si>
  <si>
    <t>CD37_RAT</t>
  </si>
  <si>
    <t>Cd37</t>
  </si>
  <si>
    <t>Leukocyte antigen CD37</t>
  </si>
  <si>
    <t>P31211</t>
  </si>
  <si>
    <t>CBG_RAT</t>
  </si>
  <si>
    <t>Serpina6</t>
  </si>
  <si>
    <t>Corticosteroid-binding globulin</t>
  </si>
  <si>
    <t>P31232</t>
  </si>
  <si>
    <t>TAGL_RAT</t>
  </si>
  <si>
    <t>Tagln</t>
  </si>
  <si>
    <t>Transgelin</t>
  </si>
  <si>
    <t>P31399</t>
  </si>
  <si>
    <t>ATP5H_RAT</t>
  </si>
  <si>
    <t>Atp5pd</t>
  </si>
  <si>
    <t>ATP synthase subunit d, mitochondrial</t>
  </si>
  <si>
    <t>P31422</t>
  </si>
  <si>
    <t>GRM3_RAT</t>
  </si>
  <si>
    <t>Grm3</t>
  </si>
  <si>
    <t>Metabotropic glutamate receptor 3</t>
  </si>
  <si>
    <t>P31430</t>
  </si>
  <si>
    <t>DPEP1_RAT</t>
  </si>
  <si>
    <t>Dpep1</t>
  </si>
  <si>
    <t>Dipeptidase 1</t>
  </si>
  <si>
    <t>P31503</t>
  </si>
  <si>
    <t>PO2F1_RAT</t>
  </si>
  <si>
    <t>Pou2f1</t>
  </si>
  <si>
    <t>POU domain, class 2, transcription factor 1 (Fragment)</t>
  </si>
  <si>
    <t>P31652</t>
  </si>
  <si>
    <t>SC6A4_RAT</t>
  </si>
  <si>
    <t>Slc6a4</t>
  </si>
  <si>
    <t>Sodium-dependent serotonin transporter</t>
  </si>
  <si>
    <t>P31720</t>
  </si>
  <si>
    <t>C1QA_RAT</t>
  </si>
  <si>
    <t>C1qa</t>
  </si>
  <si>
    <t>Complement C1q subcomponent subunit A</t>
  </si>
  <si>
    <t>P31721</t>
  </si>
  <si>
    <t>C1QB_RAT</t>
  </si>
  <si>
    <t>C1qb</t>
  </si>
  <si>
    <t>Complement C1q subcomponent subunit B</t>
  </si>
  <si>
    <t>P31722</t>
  </si>
  <si>
    <t>C1QC_RAT</t>
  </si>
  <si>
    <t>C1qc</t>
  </si>
  <si>
    <t>Complement C1q subcomponent subunit C</t>
  </si>
  <si>
    <t>P31977</t>
  </si>
  <si>
    <t>EZRI_RAT</t>
  </si>
  <si>
    <t>Ezr</t>
  </si>
  <si>
    <t>Ezrin</t>
  </si>
  <si>
    <t>P32038</t>
  </si>
  <si>
    <t>CFAD_RAT</t>
  </si>
  <si>
    <t>Cfd</t>
  </si>
  <si>
    <t>Complement factor D</t>
  </si>
  <si>
    <t>P32089</t>
  </si>
  <si>
    <t>TXTP_RAT</t>
  </si>
  <si>
    <t>Slc25a1</t>
  </si>
  <si>
    <t>Tricarboxylate transport protein, mitochondrial</t>
  </si>
  <si>
    <t>P32198</t>
  </si>
  <si>
    <t>CPT1A_RAT</t>
  </si>
  <si>
    <t>Cpt1a</t>
  </si>
  <si>
    <t>Carnitine O-palmitoyltransferase 1, liver isoform</t>
  </si>
  <si>
    <t>P32551</t>
  </si>
  <si>
    <t>QCR2_RAT</t>
  </si>
  <si>
    <t>Uqcrc2</t>
  </si>
  <si>
    <t>Cytochrome b-c1 complex subunit 2, mitochondrial</t>
  </si>
  <si>
    <t>P32577</t>
  </si>
  <si>
    <t>CSK_RAT</t>
  </si>
  <si>
    <t>Csk</t>
  </si>
  <si>
    <t>Tyrosine-protein kinase CSK</t>
  </si>
  <si>
    <t>P32736</t>
  </si>
  <si>
    <t>OPCM_RAT</t>
  </si>
  <si>
    <t>Opcml</t>
  </si>
  <si>
    <t>Opioid-binding protein/cell adhesion molecule</t>
  </si>
  <si>
    <t>P33436</t>
  </si>
  <si>
    <t>MMP2_RAT</t>
  </si>
  <si>
    <t>Mmp2</t>
  </si>
  <si>
    <t>72 kDa type IV collagenase</t>
  </si>
  <si>
    <t>P34058</t>
  </si>
  <si>
    <t>HS90B_RAT</t>
  </si>
  <si>
    <t>Hsp90ab1</t>
  </si>
  <si>
    <t>Heat shock protein HSP 90-beta</t>
  </si>
  <si>
    <t>P34064</t>
  </si>
  <si>
    <t>PSA5_RAT</t>
  </si>
  <si>
    <t>Psma5</t>
  </si>
  <si>
    <t>Proteasome subunit alpha type-5</t>
  </si>
  <si>
    <t>P34067</t>
  </si>
  <si>
    <t>PSB4_RAT</t>
  </si>
  <si>
    <t>Psmb4</t>
  </si>
  <si>
    <t>Proteasome subunit beta type-4</t>
  </si>
  <si>
    <t>P34900</t>
  </si>
  <si>
    <t>SDC2_RAT</t>
  </si>
  <si>
    <t>Sdc2</t>
  </si>
  <si>
    <t>Syndecan-2</t>
  </si>
  <si>
    <t>P34901</t>
  </si>
  <si>
    <t>SDC4_RAT</t>
  </si>
  <si>
    <t>Sdc4</t>
  </si>
  <si>
    <t>Syndecan-4</t>
  </si>
  <si>
    <t>P34926</t>
  </si>
  <si>
    <t>MAP1A_RAT</t>
  </si>
  <si>
    <t>Map1a</t>
  </si>
  <si>
    <t>Microtubule-associated protein 1A</t>
  </si>
  <si>
    <t>P35053</t>
  </si>
  <si>
    <t>GPC1_RAT</t>
  </si>
  <si>
    <t>Gpc1</t>
  </si>
  <si>
    <t>Glypican-1</t>
  </si>
  <si>
    <t>P35171</t>
  </si>
  <si>
    <t>CX7A2_RAT</t>
  </si>
  <si>
    <t>Cox7a2</t>
  </si>
  <si>
    <t>Cytochrome c oxidase subunit 7A2, mitochondrial</t>
  </si>
  <si>
    <t>P35213</t>
  </si>
  <si>
    <t>1433B_RAT</t>
  </si>
  <si>
    <t>Ywhab</t>
  </si>
  <si>
    <t>14-3-3 protein beta/alpha</t>
  </si>
  <si>
    <t>P35234</t>
  </si>
  <si>
    <t>PTN5_RAT</t>
  </si>
  <si>
    <t>Ptpn5</t>
  </si>
  <si>
    <t>Tyrosine-protein phosphatase non-receptor type 5</t>
  </si>
  <si>
    <t>P35248</t>
  </si>
  <si>
    <t>SFTPD_RAT</t>
  </si>
  <si>
    <t>Sftpd</t>
  </si>
  <si>
    <t>Pulmonary surfactant-associated protein D</t>
  </si>
  <si>
    <t>P35280</t>
  </si>
  <si>
    <t>RAB8A_RAT</t>
  </si>
  <si>
    <t>Rab8a</t>
  </si>
  <si>
    <t>Ras-related protein Rab-8A</t>
  </si>
  <si>
    <t>P35281</t>
  </si>
  <si>
    <t>RAB10_RAT</t>
  </si>
  <si>
    <t>Rab10</t>
  </si>
  <si>
    <t>Ras-related protein Rab-10</t>
  </si>
  <si>
    <t>P35284</t>
  </si>
  <si>
    <t>RAB12_RAT</t>
  </si>
  <si>
    <t>Rab12</t>
  </si>
  <si>
    <t>Ras-related protein Rab-12</t>
  </si>
  <si>
    <t>P35286</t>
  </si>
  <si>
    <t>RAB13_RAT</t>
  </si>
  <si>
    <t>Rab13</t>
  </si>
  <si>
    <t>Ras-related protein Rab-13</t>
  </si>
  <si>
    <t>P35289</t>
  </si>
  <si>
    <t>RAB15_RAT</t>
  </si>
  <si>
    <t>Rab15</t>
  </si>
  <si>
    <t>Ras-related protein Rab-15</t>
  </si>
  <si>
    <t>P35426</t>
  </si>
  <si>
    <t>CDK4_RAT</t>
  </si>
  <si>
    <t>Cdk4</t>
  </si>
  <si>
    <t>Cyclin-dependent kinase 4</t>
  </si>
  <si>
    <t>P35427</t>
  </si>
  <si>
    <t>RL13A_RAT</t>
  </si>
  <si>
    <t>Rpl13a</t>
  </si>
  <si>
    <t>60S ribosomal protein L13a</t>
  </si>
  <si>
    <t>P35433</t>
  </si>
  <si>
    <t>PUR1_RAT</t>
  </si>
  <si>
    <t>Ppat</t>
  </si>
  <si>
    <t>Amidophosphoribosyltransferase</t>
  </si>
  <si>
    <t>P35434</t>
  </si>
  <si>
    <t>ATPD_RAT</t>
  </si>
  <si>
    <t>Atp5f1d</t>
  </si>
  <si>
    <t>ATP synthase subunit delta, mitochondrial</t>
  </si>
  <si>
    <t>P35435</t>
  </si>
  <si>
    <t>ATPG_RAT</t>
  </si>
  <si>
    <t>Atp5f1c</t>
  </si>
  <si>
    <t>ATP synthase subunit gamma, mitochondrial</t>
  </si>
  <si>
    <t>P35446</t>
  </si>
  <si>
    <t>SPON1_RAT</t>
  </si>
  <si>
    <t>Spon1</t>
  </si>
  <si>
    <t>Spondin-1</t>
  </si>
  <si>
    <t>P35465</t>
  </si>
  <si>
    <t>PAK1_RAT</t>
  </si>
  <si>
    <t>Pak1</t>
  </si>
  <si>
    <t>Serine/threonine-protein kinase PAK 1</t>
  </si>
  <si>
    <t>P35467</t>
  </si>
  <si>
    <t>S10A1_RAT</t>
  </si>
  <si>
    <t>S100a1</t>
  </si>
  <si>
    <t>Protein S100-A1</t>
  </si>
  <si>
    <t>P35559</t>
  </si>
  <si>
    <t>IDE_RAT</t>
  </si>
  <si>
    <t>Ide</t>
  </si>
  <si>
    <t>Insulin-degrading enzyme</t>
  </si>
  <si>
    <t>P35565</t>
  </si>
  <si>
    <t>CALX_RAT</t>
  </si>
  <si>
    <t>Canx</t>
  </si>
  <si>
    <t>Calnexin</t>
  </si>
  <si>
    <t>P35571</t>
  </si>
  <si>
    <t>GPDM_RAT</t>
  </si>
  <si>
    <t>Gpd2</t>
  </si>
  <si>
    <t>Glycerol-3-phosphate dehydrogenase, mitochondrial</t>
  </si>
  <si>
    <t>P35704</t>
  </si>
  <si>
    <t>PRDX2_RAT</t>
  </si>
  <si>
    <t>Prdx2</t>
  </si>
  <si>
    <t>Peroxiredoxin-2</t>
  </si>
  <si>
    <t>P35738</t>
  </si>
  <si>
    <t>ODBB_RAT</t>
  </si>
  <si>
    <t>Bckdhb</t>
  </si>
  <si>
    <t>2-oxoisovalerate dehydrogenase subunit beta, mitochondrial</t>
  </si>
  <si>
    <t>P35763</t>
  </si>
  <si>
    <t>PERF_RAT</t>
  </si>
  <si>
    <t>Prf1</t>
  </si>
  <si>
    <t>Perforin-1</t>
  </si>
  <si>
    <t>P35815</t>
  </si>
  <si>
    <t>PPM1B_RAT</t>
  </si>
  <si>
    <t>Ppm1b</t>
  </si>
  <si>
    <t>Protein phosphatase 1B</t>
  </si>
  <si>
    <t>P35859</t>
  </si>
  <si>
    <t>ALS_RAT</t>
  </si>
  <si>
    <t>Igfals</t>
  </si>
  <si>
    <t>Insulin-like growth factor-binding protein complex acid labile subunit</t>
  </si>
  <si>
    <t>P35952</t>
  </si>
  <si>
    <t>LDLR_RAT</t>
  </si>
  <si>
    <t>Ldlr</t>
  </si>
  <si>
    <t>Low-density lipoprotein receptor</t>
  </si>
  <si>
    <t>P36201</t>
  </si>
  <si>
    <t>CRIP2_RAT</t>
  </si>
  <si>
    <t>Crip2</t>
  </si>
  <si>
    <t>Cysteine-rich protein 2</t>
  </si>
  <si>
    <t>P36202</t>
  </si>
  <si>
    <t>PDLI4_RAT</t>
  </si>
  <si>
    <t>Pdlim4</t>
  </si>
  <si>
    <t>PDZ and LIM domain protein 4</t>
  </si>
  <si>
    <t>P36365</t>
  </si>
  <si>
    <t>FMO1_RAT</t>
  </si>
  <si>
    <t>Fmo1</t>
  </si>
  <si>
    <t>Dimethylaniline monooxygenase [N-oxide-forming] 1</t>
  </si>
  <si>
    <t>P36370</t>
  </si>
  <si>
    <t>TAP1_RAT</t>
  </si>
  <si>
    <t>Tap1</t>
  </si>
  <si>
    <t>Antigen peptide transporter 1</t>
  </si>
  <si>
    <t>P36372</t>
  </si>
  <si>
    <t>TAP2_RAT</t>
  </si>
  <si>
    <t>Tap2</t>
  </si>
  <si>
    <t>Antigen peptide transporter 2</t>
  </si>
  <si>
    <t>P36506</t>
  </si>
  <si>
    <t>MP2K2_RAT</t>
  </si>
  <si>
    <t>Map2k2</t>
  </si>
  <si>
    <t>Dual specificity mitogen-activated protein kinase kinase 2</t>
  </si>
  <si>
    <t>P36860</t>
  </si>
  <si>
    <t>RALB_RAT</t>
  </si>
  <si>
    <t>Ralb</t>
  </si>
  <si>
    <t>Ras-related protein Ral-B</t>
  </si>
  <si>
    <t>P36876</t>
  </si>
  <si>
    <t>2ABA_RAT</t>
  </si>
  <si>
    <t>Ppp2r2a</t>
  </si>
  <si>
    <t>Serine/threonine-protein phosphatase 2A 55 kDa regulatory subunit B alpha isoform</t>
  </si>
  <si>
    <t>P36953</t>
  </si>
  <si>
    <t>AFAM_RAT</t>
  </si>
  <si>
    <t>Afm</t>
  </si>
  <si>
    <t>Afamin</t>
  </si>
  <si>
    <t>P36970</t>
  </si>
  <si>
    <t>GPX4_RAT</t>
  </si>
  <si>
    <t>Gpx4</t>
  </si>
  <si>
    <t>Phospholipid hydroperoxide glutathione peroxidase</t>
  </si>
  <si>
    <t>P36972</t>
  </si>
  <si>
    <t>APT_RAT</t>
  </si>
  <si>
    <t>Aprt</t>
  </si>
  <si>
    <t>Adenine phosphoribosyltransferase</t>
  </si>
  <si>
    <t>P37089</t>
  </si>
  <si>
    <t>SCNNA_RAT</t>
  </si>
  <si>
    <t>Scnn1a</t>
  </si>
  <si>
    <t>Amiloride-sensitive sodium channel subunit alpha</t>
  </si>
  <si>
    <t>P37090</t>
  </si>
  <si>
    <t>SCNNB_RAT</t>
  </si>
  <si>
    <t>Scnn1b</t>
  </si>
  <si>
    <t>Amiloride-sensitive sodium channel subunit beta</t>
  </si>
  <si>
    <t>P37091</t>
  </si>
  <si>
    <t>SCNNG_RAT</t>
  </si>
  <si>
    <t>Scnn1g</t>
  </si>
  <si>
    <t>Amiloride-sensitive sodium channel subunit gamma</t>
  </si>
  <si>
    <t>P37136</t>
  </si>
  <si>
    <t>ACES_RAT</t>
  </si>
  <si>
    <t>Ache</t>
  </si>
  <si>
    <t>Acetylcholinesterase</t>
  </si>
  <si>
    <t>P37199</t>
  </si>
  <si>
    <t>NU155_RAT</t>
  </si>
  <si>
    <t>Nup155</t>
  </si>
  <si>
    <t>Nuclear pore complex protein Nup155</t>
  </si>
  <si>
    <t>P37285</t>
  </si>
  <si>
    <t>KLC1_RAT</t>
  </si>
  <si>
    <t>Klc1</t>
  </si>
  <si>
    <t>Kinesin light chain 1</t>
  </si>
  <si>
    <t>P37397</t>
  </si>
  <si>
    <t>CNN3_RAT</t>
  </si>
  <si>
    <t>Cnn3</t>
  </si>
  <si>
    <t>Calponin-3</t>
  </si>
  <si>
    <t>P37996</t>
  </si>
  <si>
    <t>ARL3_RAT</t>
  </si>
  <si>
    <t>Arl3</t>
  </si>
  <si>
    <t>ADP-ribosylation factor-like protein 3</t>
  </si>
  <si>
    <t>P38062</t>
  </si>
  <si>
    <t>MAP2_RAT</t>
  </si>
  <si>
    <t>Metap2</t>
  </si>
  <si>
    <t>Methionine aminopeptidase 2</t>
  </si>
  <si>
    <t>P38438</t>
  </si>
  <si>
    <t>TGFR2_RAT</t>
  </si>
  <si>
    <t>Tgfbr2</t>
  </si>
  <si>
    <t>TGF-beta receptor type-2</t>
  </si>
  <si>
    <t>P38650</t>
  </si>
  <si>
    <t>DYHC1_RAT</t>
  </si>
  <si>
    <t>Dync1h1</t>
  </si>
  <si>
    <t>Cytoplasmic dynein 1 heavy chain 1</t>
  </si>
  <si>
    <t>P38652</t>
  </si>
  <si>
    <t>PGM1_RAT</t>
  </si>
  <si>
    <t>Pgm1</t>
  </si>
  <si>
    <t>Phosphoglucomutase-1</t>
  </si>
  <si>
    <t>P38656</t>
  </si>
  <si>
    <t>LA_RAT</t>
  </si>
  <si>
    <t>Ssb</t>
  </si>
  <si>
    <t>Lupus La protein homolog</t>
  </si>
  <si>
    <t>P38659</t>
  </si>
  <si>
    <t>PDIA4_RAT</t>
  </si>
  <si>
    <t>Pdia4</t>
  </si>
  <si>
    <t>Protein disulfide-isomerase A4</t>
  </si>
  <si>
    <t>P38718</t>
  </si>
  <si>
    <t>MPC2_RAT</t>
  </si>
  <si>
    <t>Mpc2</t>
  </si>
  <si>
    <t>Mitochondrial pyruvate carrier 2</t>
  </si>
  <si>
    <t>P38918</t>
  </si>
  <si>
    <t>ARK73_RAT</t>
  </si>
  <si>
    <t>Akr7a3</t>
  </si>
  <si>
    <t>Aflatoxin B1 aldehyde reductase member 3</t>
  </si>
  <si>
    <t>P38983</t>
  </si>
  <si>
    <t>RSSA_RAT</t>
  </si>
  <si>
    <t>Rpsa</t>
  </si>
  <si>
    <t>40S ribosomal protein SA</t>
  </si>
  <si>
    <t>P39032</t>
  </si>
  <si>
    <t>RL36_RAT</t>
  </si>
  <si>
    <t>Rpl36</t>
  </si>
  <si>
    <t>60S ribosomal protein L36</t>
  </si>
  <si>
    <t>P39052</t>
  </si>
  <si>
    <t>DYN2_RAT</t>
  </si>
  <si>
    <t>Dnm2</t>
  </si>
  <si>
    <t>Dynamin-2</t>
  </si>
  <si>
    <t>P39069</t>
  </si>
  <si>
    <t>KAD1_RAT</t>
  </si>
  <si>
    <t>Ak1</t>
  </si>
  <si>
    <t>Adenylate kinase isoenzyme 1</t>
  </si>
  <si>
    <t>P40112</t>
  </si>
  <si>
    <t>PSB3_RAT</t>
  </si>
  <si>
    <t>Psmb3</t>
  </si>
  <si>
    <t>Proteasome subunit beta type-3</t>
  </si>
  <si>
    <t>P40190</t>
  </si>
  <si>
    <t>IL6RB_RAT</t>
  </si>
  <si>
    <t>Il6st</t>
  </si>
  <si>
    <t>Interleukin-6 receptor subunit beta</t>
  </si>
  <si>
    <t>P40241</t>
  </si>
  <si>
    <t>CD9_RAT</t>
  </si>
  <si>
    <t>Cd9</t>
  </si>
  <si>
    <t>CD9 antigen</t>
  </si>
  <si>
    <t>P40307</t>
  </si>
  <si>
    <t>PSB2_RAT</t>
  </si>
  <si>
    <t>Psmb2</t>
  </si>
  <si>
    <t>Proteasome subunit beta type-2</t>
  </si>
  <si>
    <t>P40329</t>
  </si>
  <si>
    <t>SYRC_RAT</t>
  </si>
  <si>
    <t>Rars1</t>
  </si>
  <si>
    <t>Arginine--tRNA ligase, cytoplasmic</t>
  </si>
  <si>
    <t>P40615</t>
  </si>
  <si>
    <t>DKC1_RAT</t>
  </si>
  <si>
    <t>Dkc1</t>
  </si>
  <si>
    <t>H/ACA ribonucleoprotein complex subunit DKC1</t>
  </si>
  <si>
    <t>P41123</t>
  </si>
  <si>
    <t>RL13_RAT</t>
  </si>
  <si>
    <t>Rpl13</t>
  </si>
  <si>
    <t>60S ribosomal protein L13</t>
  </si>
  <si>
    <t>P41135</t>
  </si>
  <si>
    <t>ID1_RAT</t>
  </si>
  <si>
    <t>Id1</t>
  </si>
  <si>
    <t>DNA-binding protein inhibitor ID-1</t>
  </si>
  <si>
    <t>P41350</t>
  </si>
  <si>
    <t>CAV1_RAT</t>
  </si>
  <si>
    <t>Cav1</t>
  </si>
  <si>
    <t>Caveolin-1</t>
  </si>
  <si>
    <t>P41498</t>
  </si>
  <si>
    <t>PPAC_RAT</t>
  </si>
  <si>
    <t>Acp1</t>
  </si>
  <si>
    <t>Low molecular weight phosphotyrosine protein phosphatase</t>
  </si>
  <si>
    <t>P41499</t>
  </si>
  <si>
    <t>PTN11_RAT</t>
  </si>
  <si>
    <t>Ptpn11</t>
  </si>
  <si>
    <t>Tyrosine-protein phosphatase non-receptor type 11</t>
  </si>
  <si>
    <t>P41516</t>
  </si>
  <si>
    <t>TOP2A_RAT</t>
  </si>
  <si>
    <t>Top2a</t>
  </si>
  <si>
    <t>DNA topoisomerase 2-alpha</t>
  </si>
  <si>
    <t>P41542</t>
  </si>
  <si>
    <t>USO1_RAT</t>
  </si>
  <si>
    <t>Uso1</t>
  </si>
  <si>
    <t>General vesicular transport factor p115</t>
  </si>
  <si>
    <t>P41562</t>
  </si>
  <si>
    <t>IDHC_RAT</t>
  </si>
  <si>
    <t>Idh1</t>
  </si>
  <si>
    <t>Isocitrate dehydrogenase [NADP] cytoplasmic</t>
  </si>
  <si>
    <t>P41565</t>
  </si>
  <si>
    <t>IDHG1_RAT</t>
  </si>
  <si>
    <t>Idh3g</t>
  </si>
  <si>
    <t>Isocitrate dehydrogenase [NAD] subunit gamma 1, mitochondrial</t>
  </si>
  <si>
    <t>P41682</t>
  </si>
  <si>
    <t>ADH7_RAT</t>
  </si>
  <si>
    <t>Adh7</t>
  </si>
  <si>
    <t>All-trans-retinol dehydrogenase [NAD(+)] ADH7</t>
  </si>
  <si>
    <t>P41738</t>
  </si>
  <si>
    <t>AHR_RAT</t>
  </si>
  <si>
    <t>Ahr</t>
  </si>
  <si>
    <t>Aryl hydrocarbon receptor</t>
  </si>
  <si>
    <t>P41739</t>
  </si>
  <si>
    <t>ARNT_RAT</t>
  </si>
  <si>
    <t>Arnt</t>
  </si>
  <si>
    <t>Aryl hydrocarbon receptor nuclear translocator</t>
  </si>
  <si>
    <t>P41740</t>
  </si>
  <si>
    <t>ANPRC_RAT</t>
  </si>
  <si>
    <t>Npr3</t>
  </si>
  <si>
    <t>Atrial natriuretic peptide receptor 3</t>
  </si>
  <si>
    <t>P41777</t>
  </si>
  <si>
    <t>NOLC1_RAT</t>
  </si>
  <si>
    <t>Nolc1</t>
  </si>
  <si>
    <t>Nucleolar and coiled-body phosphoprotein 1</t>
  </si>
  <si>
    <t>P42123</t>
  </si>
  <si>
    <t>LDHB_RAT</t>
  </si>
  <si>
    <t>Ldhb</t>
  </si>
  <si>
    <t>L-lactate dehydrogenase B chain</t>
  </si>
  <si>
    <t>P42335</t>
  </si>
  <si>
    <t>IP3KB_RAT</t>
  </si>
  <si>
    <t>Itpkb</t>
  </si>
  <si>
    <t>Inositol-trisphosphate 3-kinase B</t>
  </si>
  <si>
    <t>P42346</t>
  </si>
  <si>
    <t>MTOR_RAT</t>
  </si>
  <si>
    <t>Mtor</t>
  </si>
  <si>
    <t>Serine/threonine-protein kinase mTOR</t>
  </si>
  <si>
    <t>P42533</t>
  </si>
  <si>
    <t>TF_RAT</t>
  </si>
  <si>
    <t>F3</t>
  </si>
  <si>
    <t>Tissue factor</t>
  </si>
  <si>
    <t>P42667</t>
  </si>
  <si>
    <t>SC11A_RAT</t>
  </si>
  <si>
    <t>Sec11a</t>
  </si>
  <si>
    <t>Signal peptidase complex catalytic subunit SEC11A</t>
  </si>
  <si>
    <t>P42676</t>
  </si>
  <si>
    <t>NEUL_RAT</t>
  </si>
  <si>
    <t>Nln</t>
  </si>
  <si>
    <t>Neurolysin, mitochondrial</t>
  </si>
  <si>
    <t>P42893</t>
  </si>
  <si>
    <t>ECE1_RAT</t>
  </si>
  <si>
    <t>Ece1</t>
  </si>
  <si>
    <t>Endothelin-converting enzyme 1</t>
  </si>
  <si>
    <t>P42930</t>
  </si>
  <si>
    <t>HSPB1_RAT</t>
  </si>
  <si>
    <t>Hspb1</t>
  </si>
  <si>
    <t>Heat shock protein beta-1</t>
  </si>
  <si>
    <t>P43138</t>
  </si>
  <si>
    <t>APEX1_RAT</t>
  </si>
  <si>
    <t>Apex1</t>
  </si>
  <si>
    <t>DNA-(apurinic or apyrimidinic site) endonuclease</t>
  </si>
  <si>
    <t>P43244</t>
  </si>
  <si>
    <t>MATR3_RAT</t>
  </si>
  <si>
    <t>Matr3</t>
  </si>
  <si>
    <t>Matrin-3</t>
  </si>
  <si>
    <t>P43245</t>
  </si>
  <si>
    <t>MDR1_RAT</t>
  </si>
  <si>
    <t>Abcb1</t>
  </si>
  <si>
    <t>ATP-dependent translocase ABCB1</t>
  </si>
  <si>
    <t>P43278</t>
  </si>
  <si>
    <t>H10_RAT</t>
  </si>
  <si>
    <t>H1-0</t>
  </si>
  <si>
    <t>Histone H1.0</t>
  </si>
  <si>
    <t>P43424</t>
  </si>
  <si>
    <t>GALT_RAT</t>
  </si>
  <si>
    <t>Galt</t>
  </si>
  <si>
    <t>Galactose-1-phosphate uridylyltransferase</t>
  </si>
  <si>
    <t>P43527</t>
  </si>
  <si>
    <t>CASP1_RAT</t>
  </si>
  <si>
    <t>Casp1</t>
  </si>
  <si>
    <t>Caspase-1</t>
  </si>
  <si>
    <t>P43884</t>
  </si>
  <si>
    <t>PLIN1_RAT</t>
  </si>
  <si>
    <t>Plin1</t>
  </si>
  <si>
    <t>Perilipin-1</t>
  </si>
  <si>
    <t>P45479</t>
  </si>
  <si>
    <t>PPT1_RAT</t>
  </si>
  <si>
    <t>Ppt1</t>
  </si>
  <si>
    <t>Palmitoyl-protein thioesterase 1</t>
  </si>
  <si>
    <t>P45592</t>
  </si>
  <si>
    <t>COF1_RAT</t>
  </si>
  <si>
    <t>Cfl1</t>
  </si>
  <si>
    <t>Cofilin-1</t>
  </si>
  <si>
    <t>P45953</t>
  </si>
  <si>
    <t>ACADV_RAT</t>
  </si>
  <si>
    <t>Acadvl</t>
  </si>
  <si>
    <t>Very long-chain specific acyl-CoA dehydrogenase, mitochondrial</t>
  </si>
  <si>
    <t>P46413</t>
  </si>
  <si>
    <t>GSHB_RAT</t>
  </si>
  <si>
    <t>Gss</t>
  </si>
  <si>
    <t>Glutathione synthetase</t>
  </si>
  <si>
    <t>P46462</t>
  </si>
  <si>
    <t>TERA_RAT</t>
  </si>
  <si>
    <t>Vcp</t>
  </si>
  <si>
    <t>Transitional endoplasmic reticulum ATPase</t>
  </si>
  <si>
    <t>P46844</t>
  </si>
  <si>
    <t>BIEA_RAT</t>
  </si>
  <si>
    <t>Blvra</t>
  </si>
  <si>
    <t>Biliverdin reductase A</t>
  </si>
  <si>
    <t>P46892</t>
  </si>
  <si>
    <t>CD11B_RAT</t>
  </si>
  <si>
    <t>Cdk11b</t>
  </si>
  <si>
    <t>Cyclin-dependent kinase 11B</t>
  </si>
  <si>
    <t>P46933</t>
  </si>
  <si>
    <t>APBB1_RAT</t>
  </si>
  <si>
    <t>Apbb1</t>
  </si>
  <si>
    <t>Amyloid-beta A4 precursor protein-binding family B member 1</t>
  </si>
  <si>
    <t>P47198</t>
  </si>
  <si>
    <t>RL22_RAT</t>
  </si>
  <si>
    <t>Rpl22</t>
  </si>
  <si>
    <t>60S ribosomal protein L22</t>
  </si>
  <si>
    <t>P47245</t>
  </si>
  <si>
    <t>NRDC_RAT</t>
  </si>
  <si>
    <t>Nrdc</t>
  </si>
  <si>
    <t>Nardilysin</t>
  </si>
  <si>
    <t>P47727</t>
  </si>
  <si>
    <t>CBR1_RAT</t>
  </si>
  <si>
    <t>Cbr1</t>
  </si>
  <si>
    <t>Carbonyl reductase [NADPH] 1</t>
  </si>
  <si>
    <t>P47816</t>
  </si>
  <si>
    <t>PDCD2_RAT</t>
  </si>
  <si>
    <t>Pdcd2</t>
  </si>
  <si>
    <t>Programmed cell death protein 2</t>
  </si>
  <si>
    <t>P47819</t>
  </si>
  <si>
    <t>GFAP_RAT</t>
  </si>
  <si>
    <t>Gfap</t>
  </si>
  <si>
    <t>Glial fibrillary acidic protein</t>
  </si>
  <si>
    <t>P47820</t>
  </si>
  <si>
    <t>ACE_RAT</t>
  </si>
  <si>
    <t>Ace</t>
  </si>
  <si>
    <t>Angiotensin-converting enzyme</t>
  </si>
  <si>
    <t>P47824</t>
  </si>
  <si>
    <t>P2RX1_RAT</t>
  </si>
  <si>
    <t>P2rx1</t>
  </si>
  <si>
    <t>P2X purinoceptor 1</t>
  </si>
  <si>
    <t>P47853</t>
  </si>
  <si>
    <t>PGS1_RAT</t>
  </si>
  <si>
    <t>Bgn</t>
  </si>
  <si>
    <t>Biglycan</t>
  </si>
  <si>
    <t>P47858</t>
  </si>
  <si>
    <t>PFKAM_RAT</t>
  </si>
  <si>
    <t>Pfkm</t>
  </si>
  <si>
    <t>ATP-dependent 6-phosphofructokinase, muscle type</t>
  </si>
  <si>
    <t>P47860</t>
  </si>
  <si>
    <t>PFKAP_RAT</t>
  </si>
  <si>
    <t>Pfkp</t>
  </si>
  <si>
    <t>ATP-dependent 6-phosphofructokinase, platelet type</t>
  </si>
  <si>
    <t>P47863</t>
  </si>
  <si>
    <t>AQP4_RAT</t>
  </si>
  <si>
    <t>Aqp4</t>
  </si>
  <si>
    <t>Aquaporin-4</t>
  </si>
  <si>
    <t>P47864</t>
  </si>
  <si>
    <t>AQP5_RAT</t>
  </si>
  <si>
    <t>Aqp5</t>
  </si>
  <si>
    <t>Aquaporin-5</t>
  </si>
  <si>
    <t>P47875</t>
  </si>
  <si>
    <t>CSRP1_RAT</t>
  </si>
  <si>
    <t>Csrp1</t>
  </si>
  <si>
    <t>Cysteine and glycine-rich protein 1</t>
  </si>
  <si>
    <t>P47942</t>
  </si>
  <si>
    <t>DPYL2_RAT</t>
  </si>
  <si>
    <t>Dpysl2</t>
  </si>
  <si>
    <t>Dihydropyrimidinase-related protein 2</t>
  </si>
  <si>
    <t>P47967</t>
  </si>
  <si>
    <t>LEG5_RAT</t>
  </si>
  <si>
    <t>Lgals5</t>
  </si>
  <si>
    <t>Galectin-5</t>
  </si>
  <si>
    <t>P48004</t>
  </si>
  <si>
    <t>PSA7_RAT</t>
  </si>
  <si>
    <t>Psma7</t>
  </si>
  <si>
    <t>Proteasome subunit alpha type-7</t>
  </si>
  <si>
    <t>P48032</t>
  </si>
  <si>
    <t>TIMP3_RAT</t>
  </si>
  <si>
    <t>Timp3</t>
  </si>
  <si>
    <t>Metalloproteinase inhibitor 3</t>
  </si>
  <si>
    <t>P48037</t>
  </si>
  <si>
    <t>ANXA6_RAT</t>
  </si>
  <si>
    <t>Anxa6</t>
  </si>
  <si>
    <t>Annexin A6</t>
  </si>
  <si>
    <t>P48199</t>
  </si>
  <si>
    <t>CRP_RAT</t>
  </si>
  <si>
    <t>Crp</t>
  </si>
  <si>
    <t>C-reactive protein</t>
  </si>
  <si>
    <t>P48284</t>
  </si>
  <si>
    <t>CAH4_RAT</t>
  </si>
  <si>
    <t>Ca4</t>
  </si>
  <si>
    <t>Carbonic anhydrase 4</t>
  </si>
  <si>
    <t>P48303</t>
  </si>
  <si>
    <t>S1PR1_RAT</t>
  </si>
  <si>
    <t>S1pr1</t>
  </si>
  <si>
    <t>Sphingosine 1-phosphate receptor 1</t>
  </si>
  <si>
    <t>P48450</t>
  </si>
  <si>
    <t>LSS_RAT</t>
  </si>
  <si>
    <t>Lss</t>
  </si>
  <si>
    <t>Lanosterol synthase</t>
  </si>
  <si>
    <t>P48500</t>
  </si>
  <si>
    <t>TPIS_RAT</t>
  </si>
  <si>
    <t>Tpi1</t>
  </si>
  <si>
    <t>Triosephosphate isomerase</t>
  </si>
  <si>
    <t>P48508</t>
  </si>
  <si>
    <t>GSH0_RAT</t>
  </si>
  <si>
    <t>Gclm</t>
  </si>
  <si>
    <t>Glutamate--cysteine ligase regulatory subunit</t>
  </si>
  <si>
    <t>P48675</t>
  </si>
  <si>
    <t>DESM_RAT</t>
  </si>
  <si>
    <t>Des</t>
  </si>
  <si>
    <t>Desmin</t>
  </si>
  <si>
    <t>P48679</t>
  </si>
  <si>
    <t>LMNA_RAT</t>
  </si>
  <si>
    <t>Lmna</t>
  </si>
  <si>
    <t>Prelamin-A/C</t>
  </si>
  <si>
    <t>P48721</t>
  </si>
  <si>
    <t>GRP75_RAT</t>
  </si>
  <si>
    <t>Hspa9</t>
  </si>
  <si>
    <t>Stress-70 protein, mitochondrial</t>
  </si>
  <si>
    <t>P49088</t>
  </si>
  <si>
    <t>ASNS_RAT</t>
  </si>
  <si>
    <t>Asns</t>
  </si>
  <si>
    <t>Asparagine synthetase [glutamine-hydrolyzing]</t>
  </si>
  <si>
    <t>P49134</t>
  </si>
  <si>
    <t>ITB1_RAT</t>
  </si>
  <si>
    <t>Itgb1</t>
  </si>
  <si>
    <t>Integrin beta-1</t>
  </si>
  <si>
    <t>P49186</t>
  </si>
  <si>
    <t>MK09_RAT</t>
  </si>
  <si>
    <t>Mapk9</t>
  </si>
  <si>
    <t>Mitogen-activated protein kinase 9</t>
  </si>
  <si>
    <t>P49242</t>
  </si>
  <si>
    <t>RS3A_RAT</t>
  </si>
  <si>
    <t>Rps3a</t>
  </si>
  <si>
    <t>40S ribosomal protein S3a</t>
  </si>
  <si>
    <t>P49301</t>
  </si>
  <si>
    <t>CLC10_RAT</t>
  </si>
  <si>
    <t>Clec10a</t>
  </si>
  <si>
    <t>C-type lectin domain family 10 member A</t>
  </si>
  <si>
    <t>P49430</t>
  </si>
  <si>
    <t>THAS_RAT</t>
  </si>
  <si>
    <t>Tbxas1</t>
  </si>
  <si>
    <t>Thromboxane-A synthase</t>
  </si>
  <si>
    <t>P49432</t>
  </si>
  <si>
    <t>ODPB_RAT</t>
  </si>
  <si>
    <t>Pdhb</t>
  </si>
  <si>
    <t>Pyruvate dehydrogenase E1 component subunit beta, mitochondrial</t>
  </si>
  <si>
    <t>P49743</t>
  </si>
  <si>
    <t>RXRB_RAT</t>
  </si>
  <si>
    <t>Rxrb</t>
  </si>
  <si>
    <t>Retinoic acid receptor RXR-beta (Fragment)</t>
  </si>
  <si>
    <t>P49791</t>
  </si>
  <si>
    <t>NU153_RAT</t>
  </si>
  <si>
    <t>Nup153</t>
  </si>
  <si>
    <t>Nuclear pore complex protein Nup153</t>
  </si>
  <si>
    <t>P49793</t>
  </si>
  <si>
    <t>NUP98_RAT</t>
  </si>
  <si>
    <t>Nup98</t>
  </si>
  <si>
    <t>Nuclear pore complex protein Nup98-Nup96</t>
  </si>
  <si>
    <t>P49797</t>
  </si>
  <si>
    <t>RGS3_RAT</t>
  </si>
  <si>
    <t>Rgs3</t>
  </si>
  <si>
    <t>Regulator of G-protein signaling 3</t>
  </si>
  <si>
    <t>P49816</t>
  </si>
  <si>
    <t>TSC2_RAT</t>
  </si>
  <si>
    <t>Tsc2</t>
  </si>
  <si>
    <t>Tuberin</t>
  </si>
  <si>
    <t>P49864</t>
  </si>
  <si>
    <t>GRAK_RAT</t>
  </si>
  <si>
    <t>Gzmk</t>
  </si>
  <si>
    <t>Granzyme K</t>
  </si>
  <si>
    <t>P49911</t>
  </si>
  <si>
    <t>AN32A_RAT</t>
  </si>
  <si>
    <t>Anp32a</t>
  </si>
  <si>
    <t>Acidic leucine-rich nuclear phosphoprotein 32 family member A</t>
  </si>
  <si>
    <t>P49950</t>
  </si>
  <si>
    <t>BCL2_RAT</t>
  </si>
  <si>
    <t>Bcl2</t>
  </si>
  <si>
    <t>Apoptosis regulator Bcl-2</t>
  </si>
  <si>
    <t>P50115</t>
  </si>
  <si>
    <t>S10A8_RAT</t>
  </si>
  <si>
    <t>S100a8</t>
  </si>
  <si>
    <t>Protein S100-A8</t>
  </si>
  <si>
    <t>P50116</t>
  </si>
  <si>
    <t>S10A9_RAT</t>
  </si>
  <si>
    <t>S100a9</t>
  </si>
  <si>
    <t>Protein S100-A9</t>
  </si>
  <si>
    <t>P50123</t>
  </si>
  <si>
    <t>AMPE_RAT</t>
  </si>
  <si>
    <t>Enpep</t>
  </si>
  <si>
    <t>Glutamyl aminopeptidase</t>
  </si>
  <si>
    <t>P50137</t>
  </si>
  <si>
    <t>TKT_RAT</t>
  </si>
  <si>
    <t>Tkt</t>
  </si>
  <si>
    <t>Transketolase</t>
  </si>
  <si>
    <t>P50170</t>
  </si>
  <si>
    <t>RDH16_RAT</t>
  </si>
  <si>
    <t>Rdh16</t>
  </si>
  <si>
    <t>Retinol dehydrogenase 16</t>
  </si>
  <si>
    <t>P50233</t>
  </si>
  <si>
    <t>DHI2_RAT</t>
  </si>
  <si>
    <t>Hsd11b2</t>
  </si>
  <si>
    <t>Corticosteroid 11-beta-dehydrogenase isozyme 2</t>
  </si>
  <si>
    <t>P50279</t>
  </si>
  <si>
    <t>STX2_RAT</t>
  </si>
  <si>
    <t>Stx2</t>
  </si>
  <si>
    <t>Syntaxin-2</t>
  </si>
  <si>
    <t>P50282</t>
  </si>
  <si>
    <t>MMP9_RAT</t>
  </si>
  <si>
    <t>Mmp9</t>
  </si>
  <si>
    <t>Matrix metalloproteinase-9</t>
  </si>
  <si>
    <t>P50339</t>
  </si>
  <si>
    <t>CMA1_RAT</t>
  </si>
  <si>
    <t>Cma1</t>
  </si>
  <si>
    <t>Chymase</t>
  </si>
  <si>
    <t>P50398</t>
  </si>
  <si>
    <t>GDIA_RAT</t>
  </si>
  <si>
    <t>Gdi1</t>
  </si>
  <si>
    <t>Rab GDP dissociation inhibitor alpha</t>
  </si>
  <si>
    <t>P50399</t>
  </si>
  <si>
    <t>GDIB_RAT</t>
  </si>
  <si>
    <t>Gdi2</t>
  </si>
  <si>
    <t>Rab GDP dissociation inhibitor beta</t>
  </si>
  <si>
    <t>P50408</t>
  </si>
  <si>
    <t>VATF_RAT</t>
  </si>
  <si>
    <t>Atp6v1f</t>
  </si>
  <si>
    <t>V-type proton ATPase subunit F</t>
  </si>
  <si>
    <t>P50411</t>
  </si>
  <si>
    <t>IPP2_RAT</t>
  </si>
  <si>
    <t>Ppp1r2</t>
  </si>
  <si>
    <t>Protein phosphatase inhibitor 2</t>
  </si>
  <si>
    <t>P50430</t>
  </si>
  <si>
    <t>ARSB_RAT</t>
  </si>
  <si>
    <t>Arsb</t>
  </si>
  <si>
    <t>Arylsulfatase B</t>
  </si>
  <si>
    <t>P50442</t>
  </si>
  <si>
    <t>GATM_RAT</t>
  </si>
  <si>
    <t>Gatm</t>
  </si>
  <si>
    <t>Glycine amidinotransferase, mitochondrial</t>
  </si>
  <si>
    <t>P50463</t>
  </si>
  <si>
    <t>CSRP3_RAT</t>
  </si>
  <si>
    <t>Csrp3</t>
  </si>
  <si>
    <t>Cysteine and glycine-rich protein 3</t>
  </si>
  <si>
    <t>P50475</t>
  </si>
  <si>
    <t>SYAC_RAT</t>
  </si>
  <si>
    <t>Aars1</t>
  </si>
  <si>
    <t>Alanine--tRNA ligase, cytoplasmic</t>
  </si>
  <si>
    <t>P50503</t>
  </si>
  <si>
    <t>F10A1_RAT</t>
  </si>
  <si>
    <t>St13</t>
  </si>
  <si>
    <t>Hsc70-interacting protein</t>
  </si>
  <si>
    <t>P50545</t>
  </si>
  <si>
    <t>HCK_RAT</t>
  </si>
  <si>
    <t>Hck</t>
  </si>
  <si>
    <t>Tyrosine-protein kinase HCK</t>
  </si>
  <si>
    <t>P50609</t>
  </si>
  <si>
    <t>FMOD_RAT</t>
  </si>
  <si>
    <t>Fmod</t>
  </si>
  <si>
    <t>Fibromodulin</t>
  </si>
  <si>
    <t>P50753</t>
  </si>
  <si>
    <t>TNNT2_RAT</t>
  </si>
  <si>
    <t>Tnnt2</t>
  </si>
  <si>
    <t>Troponin T, cardiac muscle</t>
  </si>
  <si>
    <t>P50878</t>
  </si>
  <si>
    <t>RL4_RAT</t>
  </si>
  <si>
    <t>Rpl4</t>
  </si>
  <si>
    <t>60S ribosomal protein L4</t>
  </si>
  <si>
    <t>P50904</t>
  </si>
  <si>
    <t>RASA1_RAT</t>
  </si>
  <si>
    <t>Rasa1</t>
  </si>
  <si>
    <t>Ras GTPase-activating protein 1</t>
  </si>
  <si>
    <t>P51111</t>
  </si>
  <si>
    <t>HD_RAT</t>
  </si>
  <si>
    <t>Htt</t>
  </si>
  <si>
    <t>Huntingtin</t>
  </si>
  <si>
    <t>P51146</t>
  </si>
  <si>
    <t>RAB4B_RAT</t>
  </si>
  <si>
    <t>Rab4b</t>
  </si>
  <si>
    <t>Ras-related protein Rab-4B</t>
  </si>
  <si>
    <t>P51400</t>
  </si>
  <si>
    <t>RED1_RAT</t>
  </si>
  <si>
    <t>Adarb1</t>
  </si>
  <si>
    <t>Double-stranded RNA-specific editase 1</t>
  </si>
  <si>
    <t>P51514</t>
  </si>
  <si>
    <t>HTF4_RAT</t>
  </si>
  <si>
    <t>Tcf12</t>
  </si>
  <si>
    <t>Transcription factor 12</t>
  </si>
  <si>
    <t>P51577</t>
  </si>
  <si>
    <t>P2RX4_RAT</t>
  </si>
  <si>
    <t>P2rx4</t>
  </si>
  <si>
    <t>P2X purinoceptor 4</t>
  </si>
  <si>
    <t>P51583</t>
  </si>
  <si>
    <t>PUR6_RAT</t>
  </si>
  <si>
    <t>Paics</t>
  </si>
  <si>
    <t>Multifunctional protein ADE2</t>
  </si>
  <si>
    <t>P51593</t>
  </si>
  <si>
    <t>HUWE1_RAT</t>
  </si>
  <si>
    <t>Huwe1</t>
  </si>
  <si>
    <t>E3 ubiquitin-protein ligase HUWE1 (Fragment)</t>
  </si>
  <si>
    <t>P51607</t>
  </si>
  <si>
    <t>RENBP_RAT</t>
  </si>
  <si>
    <t>Renbp</t>
  </si>
  <si>
    <t>N-acylglucosamine 2-epimerase</t>
  </si>
  <si>
    <t>P51635</t>
  </si>
  <si>
    <t>AK1A1_RAT</t>
  </si>
  <si>
    <t>Akr1a1</t>
  </si>
  <si>
    <t>Aldo-keto reductase family 1 member A1</t>
  </si>
  <si>
    <t>P51638</t>
  </si>
  <si>
    <t>CAV3_RAT</t>
  </si>
  <si>
    <t>Cav3</t>
  </si>
  <si>
    <t>Caveolin-3</t>
  </si>
  <si>
    <t>P51647</t>
  </si>
  <si>
    <t>AL1A1_RAT</t>
  </si>
  <si>
    <t>Aldh1a1</t>
  </si>
  <si>
    <t>Retinal dehydrogenase 1</t>
  </si>
  <si>
    <t>P51650</t>
  </si>
  <si>
    <t>SSDH_RAT</t>
  </si>
  <si>
    <t>Aldh5a1</t>
  </si>
  <si>
    <t>Succinate-semialdehyde dehydrogenase, mitochondrial</t>
  </si>
  <si>
    <t>P51792</t>
  </si>
  <si>
    <t>CLCN3_RAT</t>
  </si>
  <si>
    <t>Clcn3</t>
  </si>
  <si>
    <t>H(+)/Cl(-) exchange transporter 3</t>
  </si>
  <si>
    <t>P51799</t>
  </si>
  <si>
    <t>CLCN7_RAT</t>
  </si>
  <si>
    <t>Clcn7</t>
  </si>
  <si>
    <t>H(+)/Cl(-) exchange transporter 7</t>
  </si>
  <si>
    <t>P51868</t>
  </si>
  <si>
    <t>CASQ2_RAT</t>
  </si>
  <si>
    <t>Casq2</t>
  </si>
  <si>
    <t>Calsequestrin-2</t>
  </si>
  <si>
    <t>P51870</t>
  </si>
  <si>
    <t>CP4F5_RAT</t>
  </si>
  <si>
    <t>Cyp4f5</t>
  </si>
  <si>
    <t>Cytochrome P450 4F5</t>
  </si>
  <si>
    <t>P51871</t>
  </si>
  <si>
    <t>CP4F6_RAT</t>
  </si>
  <si>
    <t>Cyp4f6</t>
  </si>
  <si>
    <t>Cytochrome P450 4F6</t>
  </si>
  <si>
    <t>P51882</t>
  </si>
  <si>
    <t>CD5_RAT</t>
  </si>
  <si>
    <t>Cd5</t>
  </si>
  <si>
    <t>T-cell surface glycoprotein CD5</t>
  </si>
  <si>
    <t>P51886</t>
  </si>
  <si>
    <t>LUM_RAT</t>
  </si>
  <si>
    <t>Lum</t>
  </si>
  <si>
    <t>Lumican</t>
  </si>
  <si>
    <t>P51907</t>
  </si>
  <si>
    <t>EAA3_RAT</t>
  </si>
  <si>
    <t>Slc1a1</t>
  </si>
  <si>
    <t>Excitatory amino acid transporter 3</t>
  </si>
  <si>
    <t>P52164</t>
  </si>
  <si>
    <t>MAX_RAT</t>
  </si>
  <si>
    <t>Max</t>
  </si>
  <si>
    <t>Protein max</t>
  </si>
  <si>
    <t>P52296</t>
  </si>
  <si>
    <t>IMB1_RAT</t>
  </si>
  <si>
    <t>Kpnb1</t>
  </si>
  <si>
    <t>Importin subunit beta-1</t>
  </si>
  <si>
    <t>P52303</t>
  </si>
  <si>
    <t>AP1B1_RAT</t>
  </si>
  <si>
    <t>Ap1b1</t>
  </si>
  <si>
    <t>AP-1 complex subunit beta-1</t>
  </si>
  <si>
    <t>P52481</t>
  </si>
  <si>
    <t>CAP2_RAT</t>
  </si>
  <si>
    <t>Cap2</t>
  </si>
  <si>
    <t>Adenylyl cyclase-associated protein 2</t>
  </si>
  <si>
    <t>P52504</t>
  </si>
  <si>
    <t>NDUS6_RAT</t>
  </si>
  <si>
    <t>Ndufs6</t>
  </si>
  <si>
    <t>NADH dehydrogenase [ubiquinone] iron-sulfur protein 6, mitochondrial</t>
  </si>
  <si>
    <t>P52555</t>
  </si>
  <si>
    <t>ERP29_RAT</t>
  </si>
  <si>
    <t>Erp29</t>
  </si>
  <si>
    <t>Endoplasmic reticulum resident protein 29</t>
  </si>
  <si>
    <t>P52590</t>
  </si>
  <si>
    <t>NU107_RAT</t>
  </si>
  <si>
    <t>Nup107</t>
  </si>
  <si>
    <t>Nuclear pore complex protein Nup107</t>
  </si>
  <si>
    <t>P52591</t>
  </si>
  <si>
    <t>PO121_RAT</t>
  </si>
  <si>
    <t>Pom121</t>
  </si>
  <si>
    <t>Nuclear envelope pore membrane protein POM 121</t>
  </si>
  <si>
    <t>P52631</t>
  </si>
  <si>
    <t>STAT3_RAT</t>
  </si>
  <si>
    <t>Stat3</t>
  </si>
  <si>
    <t>Signal transducer and activator of transcription 3</t>
  </si>
  <si>
    <t>P52632</t>
  </si>
  <si>
    <t>STA5B_RAT</t>
  </si>
  <si>
    <t>Stat5b</t>
  </si>
  <si>
    <t>Signal transducer and activator of transcription 5B</t>
  </si>
  <si>
    <t>P52759</t>
  </si>
  <si>
    <t>RIDA_RAT</t>
  </si>
  <si>
    <t>Rida</t>
  </si>
  <si>
    <t>2-iminobutanoate/2-iminopropanoate deaminase</t>
  </si>
  <si>
    <t>P52796</t>
  </si>
  <si>
    <t>EFNB1_RAT</t>
  </si>
  <si>
    <t>Efnb1</t>
  </si>
  <si>
    <t>Ephrin-B1</t>
  </si>
  <si>
    <t>P52873</t>
  </si>
  <si>
    <t>PYC_RAT</t>
  </si>
  <si>
    <t>Pc</t>
  </si>
  <si>
    <t>Pyruvate carboxylase, mitochondrial</t>
  </si>
  <si>
    <t>P52909</t>
  </si>
  <si>
    <t>JUND_RAT</t>
  </si>
  <si>
    <t>Jund</t>
  </si>
  <si>
    <t>Transcription factor jun-D</t>
  </si>
  <si>
    <t>P52925</t>
  </si>
  <si>
    <t>HMGB2_RAT</t>
  </si>
  <si>
    <t>Hmgb2</t>
  </si>
  <si>
    <t>High mobility group protein B2</t>
  </si>
  <si>
    <t>P52944</t>
  </si>
  <si>
    <t>PDLI1_RAT</t>
  </si>
  <si>
    <t>Pdlim1</t>
  </si>
  <si>
    <t>PDZ and LIM domain protein 1</t>
  </si>
  <si>
    <t>P53042</t>
  </si>
  <si>
    <t>PPP5_RAT</t>
  </si>
  <si>
    <t>Ppp5c</t>
  </si>
  <si>
    <t>Serine/threonine-protein phosphatase 5</t>
  </si>
  <si>
    <t>P53534</t>
  </si>
  <si>
    <t>PYGB_RAT</t>
  </si>
  <si>
    <t>Pygb</t>
  </si>
  <si>
    <t>Glycogen phosphorylase, brain form (Fragment)</t>
  </si>
  <si>
    <t>P53563</t>
  </si>
  <si>
    <t>B2CL1_RAT</t>
  </si>
  <si>
    <t>Bcl2l1</t>
  </si>
  <si>
    <t>Bcl-2-like protein 1</t>
  </si>
  <si>
    <t>P53565</t>
  </si>
  <si>
    <t>CUX1_RAT</t>
  </si>
  <si>
    <t>Cux1</t>
  </si>
  <si>
    <t>Homeobox protein cut-like 1</t>
  </si>
  <si>
    <t>P53676</t>
  </si>
  <si>
    <t>AP3M1_RAT</t>
  </si>
  <si>
    <t>Ap3m1</t>
  </si>
  <si>
    <t>AP-3 complex subunit mu-1</t>
  </si>
  <si>
    <t>P53767</t>
  </si>
  <si>
    <t>VGFR1_RAT</t>
  </si>
  <si>
    <t>Flt1</t>
  </si>
  <si>
    <t>Vascular endothelial growth factor receptor 1</t>
  </si>
  <si>
    <t>P53790</t>
  </si>
  <si>
    <t>SC5A1_RAT</t>
  </si>
  <si>
    <t>Slc5a1</t>
  </si>
  <si>
    <t>Sodium/glucose cotransporter 1</t>
  </si>
  <si>
    <t>P53812</t>
  </si>
  <si>
    <t>PIPNB_RAT</t>
  </si>
  <si>
    <t>Pitpnb</t>
  </si>
  <si>
    <t>Phosphatidylinositol transfer protein beta isoform</t>
  </si>
  <si>
    <t>P53813</t>
  </si>
  <si>
    <t>PROS_RAT</t>
  </si>
  <si>
    <t>Pros1</t>
  </si>
  <si>
    <t>Vitamin K-dependent protein S</t>
  </si>
  <si>
    <t>P53987</t>
  </si>
  <si>
    <t>MOT1_RAT</t>
  </si>
  <si>
    <t>Slc16a1</t>
  </si>
  <si>
    <t>Monocarboxylate transporter 1</t>
  </si>
  <si>
    <t>P54001</t>
  </si>
  <si>
    <t>P4HA1_RAT</t>
  </si>
  <si>
    <t>P4ha1</t>
  </si>
  <si>
    <t>Prolyl 4-hydroxylase subunit alpha-1</t>
  </si>
  <si>
    <t>P54258</t>
  </si>
  <si>
    <t>ATN1_RAT</t>
  </si>
  <si>
    <t>Atn1</t>
  </si>
  <si>
    <t>Atrophin-1</t>
  </si>
  <si>
    <t>P54275</t>
  </si>
  <si>
    <t>MSH2_RAT</t>
  </si>
  <si>
    <t>Msh2</t>
  </si>
  <si>
    <t>DNA mismatch repair protein Msh2</t>
  </si>
  <si>
    <t>P54287</t>
  </si>
  <si>
    <t>CACB3_RAT</t>
  </si>
  <si>
    <t>Cacnb3</t>
  </si>
  <si>
    <t>Voltage-dependent L-type calcium channel subunit beta-3</t>
  </si>
  <si>
    <t>P54290</t>
  </si>
  <si>
    <t>CA2D1_RAT</t>
  </si>
  <si>
    <t>Cacna2d1</t>
  </si>
  <si>
    <t>Voltage-dependent calcium channel subunit alpha-2/delta-1</t>
  </si>
  <si>
    <t>P54311</t>
  </si>
  <si>
    <t>GBB1_RAT</t>
  </si>
  <si>
    <t>Gnb1</t>
  </si>
  <si>
    <t>Guanine nucleotide-binding protein G(I)/G(S)/G(T) subunit beta-1</t>
  </si>
  <si>
    <t>P54313</t>
  </si>
  <si>
    <t>GBB2_RAT</t>
  </si>
  <si>
    <t>Gnb2</t>
  </si>
  <si>
    <t>Guanine nucleotide-binding protein G(I)/G(S)/G(T) subunit beta-2</t>
  </si>
  <si>
    <t>P54319</t>
  </si>
  <si>
    <t>PLAP_RAT</t>
  </si>
  <si>
    <t>Plaa</t>
  </si>
  <si>
    <t>Phospholipase A-2-activating protein</t>
  </si>
  <si>
    <t>P54645</t>
  </si>
  <si>
    <t>AAPK1_RAT</t>
  </si>
  <si>
    <t>Prkaa1</t>
  </si>
  <si>
    <t>5'-AMP-activated protein kinase catalytic subunit alpha-1</t>
  </si>
  <si>
    <t>P54757</t>
  </si>
  <si>
    <t>EPHA5_RAT</t>
  </si>
  <si>
    <t>Epha5</t>
  </si>
  <si>
    <t>Ephrin type-A receptor 5</t>
  </si>
  <si>
    <t>P54777</t>
  </si>
  <si>
    <t>PEX6_RAT</t>
  </si>
  <si>
    <t>Pex6</t>
  </si>
  <si>
    <t>Peroxisome assembly factor 2</t>
  </si>
  <si>
    <t>P54921</t>
  </si>
  <si>
    <t>SNAA_RAT</t>
  </si>
  <si>
    <t>Napa</t>
  </si>
  <si>
    <t>Alpha-soluble NSF attachment protein</t>
  </si>
  <si>
    <t>P55053</t>
  </si>
  <si>
    <t>FABP5_RAT</t>
  </si>
  <si>
    <t>Fabp5</t>
  </si>
  <si>
    <t>Fatty acid-binding protein 5</t>
  </si>
  <si>
    <t>P55062</t>
  </si>
  <si>
    <t>BI1_RAT</t>
  </si>
  <si>
    <t>Tmbim6</t>
  </si>
  <si>
    <t>Bax inhibitor 1</t>
  </si>
  <si>
    <t>P55063</t>
  </si>
  <si>
    <t>HS71L_RAT</t>
  </si>
  <si>
    <t>Hspa1l</t>
  </si>
  <si>
    <t>Heat shock 70 kDa protein 1-like</t>
  </si>
  <si>
    <t>P55094</t>
  </si>
  <si>
    <t>NR2C2_RAT</t>
  </si>
  <si>
    <t>Nr2c2</t>
  </si>
  <si>
    <t>Nuclear receptor subfamily 2 group C member 2</t>
  </si>
  <si>
    <t>P55159</t>
  </si>
  <si>
    <t>PON1_RAT</t>
  </si>
  <si>
    <t>Pon1</t>
  </si>
  <si>
    <t>Serum paraoxonase/arylesterase 1</t>
  </si>
  <si>
    <t>P55161</t>
  </si>
  <si>
    <t>NCKP1_RAT</t>
  </si>
  <si>
    <t>Nckap1</t>
  </si>
  <si>
    <t>Nck-associated protein 1</t>
  </si>
  <si>
    <t>P55260</t>
  </si>
  <si>
    <t>ANXA4_RAT</t>
  </si>
  <si>
    <t>Anxa4</t>
  </si>
  <si>
    <t>Annexin A4</t>
  </si>
  <si>
    <t>P55266</t>
  </si>
  <si>
    <t>DSRAD_RAT</t>
  </si>
  <si>
    <t>Adar</t>
  </si>
  <si>
    <t>Double-stranded RNA-specific adenosine deaminase</t>
  </si>
  <si>
    <t>P55314</t>
  </si>
  <si>
    <t>CO8B_RAT</t>
  </si>
  <si>
    <t>C8b</t>
  </si>
  <si>
    <t>Complement component C8 beta chain</t>
  </si>
  <si>
    <t>P55770</t>
  </si>
  <si>
    <t>NH2L1_RAT</t>
  </si>
  <si>
    <t>Snu13</t>
  </si>
  <si>
    <t>NHP2-like protein 1</t>
  </si>
  <si>
    <t>P56522</t>
  </si>
  <si>
    <t>ADRO_RAT</t>
  </si>
  <si>
    <t>Fdxr</t>
  </si>
  <si>
    <t>NADPH:adrenodoxin oxidoreductase, mitochondrial</t>
  </si>
  <si>
    <t>P56558</t>
  </si>
  <si>
    <t>OGT1_RAT</t>
  </si>
  <si>
    <t>Ogt</t>
  </si>
  <si>
    <t>UDP-N-acetylglucosamine--peptide N-acetylglucosaminyltransferase 110 kDa subunit</t>
  </si>
  <si>
    <t>P56571</t>
  </si>
  <si>
    <t>ES1_RAT</t>
  </si>
  <si>
    <t>RGD:1303003</t>
  </si>
  <si>
    <t>ES1 protein homolog, mitochondrial</t>
  </si>
  <si>
    <t>P56574</t>
  </si>
  <si>
    <t>IDHP_RAT</t>
  </si>
  <si>
    <t>Idh2</t>
  </si>
  <si>
    <t>Isocitrate dehydrogenase [NADP], mitochondrial</t>
  </si>
  <si>
    <t>P56603</t>
  </si>
  <si>
    <t>SCAM1_RAT</t>
  </si>
  <si>
    <t>Scamp1</t>
  </si>
  <si>
    <t>Secretory carrier-associated membrane protein 1</t>
  </si>
  <si>
    <t>P56741</t>
  </si>
  <si>
    <t>MYPC_RAT</t>
  </si>
  <si>
    <t>Mybpc3</t>
  </si>
  <si>
    <t>Myosin-binding protein C, cardiac-type</t>
  </si>
  <si>
    <t>P57093</t>
  </si>
  <si>
    <t>PAHX_RAT</t>
  </si>
  <si>
    <t>Phyh</t>
  </si>
  <si>
    <t>Phytanoyl-CoA dioxygenase, peroxisomal</t>
  </si>
  <si>
    <t>P57097</t>
  </si>
  <si>
    <t>MERTK_RAT</t>
  </si>
  <si>
    <t>Mertk</t>
  </si>
  <si>
    <t>Tyrosine-protein kinase Mer</t>
  </si>
  <si>
    <t>P57113</t>
  </si>
  <si>
    <t>MAAI_RAT</t>
  </si>
  <si>
    <t>Gstz1</t>
  </si>
  <si>
    <t>Maleylacetoacetate isomerase</t>
  </si>
  <si>
    <t>P57756</t>
  </si>
  <si>
    <t>FCN2_RAT</t>
  </si>
  <si>
    <t>Fcn2</t>
  </si>
  <si>
    <t>Ficolin-2</t>
  </si>
  <si>
    <t>P57760</t>
  </si>
  <si>
    <t>STK16_RAT</t>
  </si>
  <si>
    <t>Stk16</t>
  </si>
  <si>
    <t>Serine/threonine-protein kinase 16</t>
  </si>
  <si>
    <t>P57769</t>
  </si>
  <si>
    <t>SNX16_RAT</t>
  </si>
  <si>
    <t>Snx16</t>
  </si>
  <si>
    <t>Sorting nexin-16</t>
  </si>
  <si>
    <t>P57790</t>
  </si>
  <si>
    <t>KEAP1_RAT</t>
  </si>
  <si>
    <t>Keap1</t>
  </si>
  <si>
    <t>Kelch-like ECH-associated protein 1</t>
  </si>
  <si>
    <t>P58195</t>
  </si>
  <si>
    <t>PLS1_RAT</t>
  </si>
  <si>
    <t>Plscr1</t>
  </si>
  <si>
    <t>Phospholipid scramblase 1</t>
  </si>
  <si>
    <t>P58200</t>
  </si>
  <si>
    <t>VTI1B_RAT</t>
  </si>
  <si>
    <t>Vti1b</t>
  </si>
  <si>
    <t>Vesicle transport through interaction with t-SNAREs homolog 1B</t>
  </si>
  <si>
    <t>P58405</t>
  </si>
  <si>
    <t>STRN3_RAT</t>
  </si>
  <si>
    <t>Strn3</t>
  </si>
  <si>
    <t>Striatin-3</t>
  </si>
  <si>
    <t>P58751</t>
  </si>
  <si>
    <t>RELN_RAT</t>
  </si>
  <si>
    <t>Reln</t>
  </si>
  <si>
    <t>Reelin</t>
  </si>
  <si>
    <t>P58775</t>
  </si>
  <si>
    <t>TPM2_RAT</t>
  </si>
  <si>
    <t>Tpm2</t>
  </si>
  <si>
    <t>Tropomyosin beta chain</t>
  </si>
  <si>
    <t>P59215</t>
  </si>
  <si>
    <t>GNAO_RAT</t>
  </si>
  <si>
    <t>Gnao1</t>
  </si>
  <si>
    <t>Guanine nucleotide-binding protein G(o) subunit alpha</t>
  </si>
  <si>
    <t>P59798</t>
  </si>
  <si>
    <t>SELK_RAT</t>
  </si>
  <si>
    <t>Selenok</t>
  </si>
  <si>
    <t>Selenoprotein K</t>
  </si>
  <si>
    <t>P59924</t>
  </si>
  <si>
    <t>THOC1_RAT</t>
  </si>
  <si>
    <t>Thoc1</t>
  </si>
  <si>
    <t>THO complex subunit 1</t>
  </si>
  <si>
    <t>P60123</t>
  </si>
  <si>
    <t>RUVB1_RAT</t>
  </si>
  <si>
    <t>Ruvbl1</t>
  </si>
  <si>
    <t>RuvB-like 1</t>
  </si>
  <si>
    <t>P60192</t>
  </si>
  <si>
    <t>SNAPN_RAT</t>
  </si>
  <si>
    <t>Snapin</t>
  </si>
  <si>
    <t>SNARE-associated protein Snapin</t>
  </si>
  <si>
    <t>P60522</t>
  </si>
  <si>
    <t>GBRL2_RAT</t>
  </si>
  <si>
    <t>Gabarapl2</t>
  </si>
  <si>
    <t>Gamma-aminobutyric acid receptor-associated protein-like 2</t>
  </si>
  <si>
    <t>P60570</t>
  </si>
  <si>
    <t>PANX1_RAT</t>
  </si>
  <si>
    <t>Panx1</t>
  </si>
  <si>
    <t>Pannexin-1</t>
  </si>
  <si>
    <t>P60711</t>
  </si>
  <si>
    <t>ACTB_RAT</t>
  </si>
  <si>
    <t>Actb</t>
  </si>
  <si>
    <t>Actin, cytoplasmic 1</t>
  </si>
  <si>
    <t>P60825</t>
  </si>
  <si>
    <t>CIRBP_RAT</t>
  </si>
  <si>
    <t>Cirbp</t>
  </si>
  <si>
    <t>Cold-inducible RNA-binding protein</t>
  </si>
  <si>
    <t>P60868</t>
  </si>
  <si>
    <t>RS20_RAT</t>
  </si>
  <si>
    <t>Rps20</t>
  </si>
  <si>
    <t>40S ribosomal protein S20</t>
  </si>
  <si>
    <t>P60892</t>
  </si>
  <si>
    <t>PRPS1_RAT</t>
  </si>
  <si>
    <t>Prps1</t>
  </si>
  <si>
    <t>Ribose-phosphate pyrophosphokinase 1</t>
  </si>
  <si>
    <t>P60901</t>
  </si>
  <si>
    <t>PSA6_RAT</t>
  </si>
  <si>
    <t>Psma6</t>
  </si>
  <si>
    <t>Proteasome subunit alpha type-6</t>
  </si>
  <si>
    <t>P60905</t>
  </si>
  <si>
    <t>DNJC5_RAT</t>
  </si>
  <si>
    <t>Dnajc5</t>
  </si>
  <si>
    <t>DnaJ homolog subfamily C member 5</t>
  </si>
  <si>
    <t>P61016</t>
  </si>
  <si>
    <t>PPLA_RAT</t>
  </si>
  <si>
    <t>Pln</t>
  </si>
  <si>
    <t>Cardiac phospholamban</t>
  </si>
  <si>
    <t>P61023</t>
  </si>
  <si>
    <t>CHP1_RAT</t>
  </si>
  <si>
    <t>Chp1</t>
  </si>
  <si>
    <t>Calcineurin B homologous protein 1</t>
  </si>
  <si>
    <t>P61078</t>
  </si>
  <si>
    <t>UB2D3_RAT</t>
  </si>
  <si>
    <t>Ube2d3</t>
  </si>
  <si>
    <t>Ubiquitin-conjugating enzyme E2 D3</t>
  </si>
  <si>
    <t>P61107</t>
  </si>
  <si>
    <t>RAB14_RAT</t>
  </si>
  <si>
    <t>Rab14</t>
  </si>
  <si>
    <t>Ras-related protein Rab-14</t>
  </si>
  <si>
    <t>P61131</t>
  </si>
  <si>
    <t>SIA4C_RAT</t>
  </si>
  <si>
    <t>St3gal4</t>
  </si>
  <si>
    <t>CMP-N-acetylneuraminate-beta-galactosamide-alpha-2,3-sialyltransferase 4</t>
  </si>
  <si>
    <t>P61149</t>
  </si>
  <si>
    <t>FGF1_RAT</t>
  </si>
  <si>
    <t>Fgf1</t>
  </si>
  <si>
    <t>Fibroblast growth factor 1</t>
  </si>
  <si>
    <t>P61203</t>
  </si>
  <si>
    <t>CSN2_RAT</t>
  </si>
  <si>
    <t>Cops2</t>
  </si>
  <si>
    <t>COP9 signalosome complex subunit 2</t>
  </si>
  <si>
    <t>P61206</t>
  </si>
  <si>
    <t>ARF3_RAT</t>
  </si>
  <si>
    <t>Arf3</t>
  </si>
  <si>
    <t>ADP-ribosylation factor 3</t>
  </si>
  <si>
    <t>P61212</t>
  </si>
  <si>
    <t>ARL1_RAT</t>
  </si>
  <si>
    <t>Arl1</t>
  </si>
  <si>
    <t>ADP-ribosylation factor-like protein 1</t>
  </si>
  <si>
    <t>P61227</t>
  </si>
  <si>
    <t>RAP2B_RAT</t>
  </si>
  <si>
    <t>Rap2b</t>
  </si>
  <si>
    <t>Ras-related protein Rap-2b</t>
  </si>
  <si>
    <t>P61312</t>
  </si>
  <si>
    <t>ADM2_RAT</t>
  </si>
  <si>
    <t>Adm2</t>
  </si>
  <si>
    <t>Protein ADM2</t>
  </si>
  <si>
    <t>P61314</t>
  </si>
  <si>
    <t>RL15_RAT</t>
  </si>
  <si>
    <t>Rpl15</t>
  </si>
  <si>
    <t>60S ribosomal protein L15</t>
  </si>
  <si>
    <t>P61354</t>
  </si>
  <si>
    <t>RL27_RAT</t>
  </si>
  <si>
    <t>Rpl27</t>
  </si>
  <si>
    <t>60S ribosomal protein L27</t>
  </si>
  <si>
    <t>P61480</t>
  </si>
  <si>
    <t>WDR12_RAT</t>
  </si>
  <si>
    <t>Wdr12</t>
  </si>
  <si>
    <t>Ribosome biogenesis protein WDR12</t>
  </si>
  <si>
    <t>P61589</t>
  </si>
  <si>
    <t>RHOA_RAT</t>
  </si>
  <si>
    <t>Rhoa</t>
  </si>
  <si>
    <t>Transforming protein RhoA</t>
  </si>
  <si>
    <t>P61621</t>
  </si>
  <si>
    <t>S61A1_RAT</t>
  </si>
  <si>
    <t>Sec61a1</t>
  </si>
  <si>
    <t>Protein transport protein Sec61 subunit alpha isoform 1</t>
  </si>
  <si>
    <t>P61751</t>
  </si>
  <si>
    <t>ARF4_RAT</t>
  </si>
  <si>
    <t>Arf4</t>
  </si>
  <si>
    <t>ADP-ribosylation factor 4</t>
  </si>
  <si>
    <t>P61765</t>
  </si>
  <si>
    <t>STXB1_RAT</t>
  </si>
  <si>
    <t>Stxbp1</t>
  </si>
  <si>
    <t>Syntaxin-binding protein 1</t>
  </si>
  <si>
    <t>P61805</t>
  </si>
  <si>
    <t>DAD1_RAT</t>
  </si>
  <si>
    <t>Dad1</t>
  </si>
  <si>
    <t>Dolichyl-diphosphooligosaccharide--protein glycosyltransferase subunit DAD1</t>
  </si>
  <si>
    <t>P61943</t>
  </si>
  <si>
    <t>SIA10_RAT</t>
  </si>
  <si>
    <t>St3gal6</t>
  </si>
  <si>
    <t>Type 2 lactosamine alpha-2,3-sialyltransferase</t>
  </si>
  <si>
    <t>P61954</t>
  </si>
  <si>
    <t>GBG11_RAT</t>
  </si>
  <si>
    <t>Gng11</t>
  </si>
  <si>
    <t>Guanine nucleotide-binding protein G(I)/G(S)/G(O) subunit gamma-11</t>
  </si>
  <si>
    <t>P61959</t>
  </si>
  <si>
    <t>SUMO2_RAT</t>
  </si>
  <si>
    <t>Sumo2</t>
  </si>
  <si>
    <t>Small ubiquitin-related modifier 2</t>
  </si>
  <si>
    <t>P61972</t>
  </si>
  <si>
    <t>NTF2_RAT</t>
  </si>
  <si>
    <t>Nutf2</t>
  </si>
  <si>
    <t>Nuclear transport factor 2</t>
  </si>
  <si>
    <t>P61980</t>
  </si>
  <si>
    <t>HNRPK_RAT</t>
  </si>
  <si>
    <t>Hnrnpk</t>
  </si>
  <si>
    <t>Heterogeneous nuclear ribonucleoprotein K</t>
  </si>
  <si>
    <t>P61983</t>
  </si>
  <si>
    <t>1433G_RAT</t>
  </si>
  <si>
    <t>Ywhag</t>
  </si>
  <si>
    <t>14-3-3 protein gamma</t>
  </si>
  <si>
    <t>P62024</t>
  </si>
  <si>
    <t>PHAR1_RAT</t>
  </si>
  <si>
    <t>Phactr1</t>
  </si>
  <si>
    <t>Phosphatase and actin regulator 1</t>
  </si>
  <si>
    <t>P62025</t>
  </si>
  <si>
    <t>PHAR2_RAT</t>
  </si>
  <si>
    <t>Phactr2</t>
  </si>
  <si>
    <t>Phosphatase and actin regulator 2</t>
  </si>
  <si>
    <t>P62074</t>
  </si>
  <si>
    <t>TIM10_RAT</t>
  </si>
  <si>
    <t>Timm10</t>
  </si>
  <si>
    <t>Mitochondrial import inner membrane translocase subunit Tim10</t>
  </si>
  <si>
    <t>P62076</t>
  </si>
  <si>
    <t>TIM13_RAT</t>
  </si>
  <si>
    <t>Timm13</t>
  </si>
  <si>
    <t>Mitochondrial import inner membrane translocase subunit Tim13</t>
  </si>
  <si>
    <t>P62078</t>
  </si>
  <si>
    <t>TIM8B_RAT</t>
  </si>
  <si>
    <t>Timm8b</t>
  </si>
  <si>
    <t>Mitochondrial import inner membrane translocase subunit Tim8 B</t>
  </si>
  <si>
    <t>P62083</t>
  </si>
  <si>
    <t>RS7_RAT</t>
  </si>
  <si>
    <t>Rps7</t>
  </si>
  <si>
    <t>40S ribosomal protein S7</t>
  </si>
  <si>
    <t>P62138</t>
  </si>
  <si>
    <t>PP1A_RAT</t>
  </si>
  <si>
    <t>Ppp1ca</t>
  </si>
  <si>
    <t>Serine/threonine-protein phosphatase PP1-alpha catalytic subunit</t>
  </si>
  <si>
    <t>P62142</t>
  </si>
  <si>
    <t>PP1B_RAT</t>
  </si>
  <si>
    <t>Ppp1cb</t>
  </si>
  <si>
    <t>Serine/threonine-protein phosphatase PP1-beta catalytic subunit</t>
  </si>
  <si>
    <t>P62168</t>
  </si>
  <si>
    <t>NCS1_RAT</t>
  </si>
  <si>
    <t>Ncs1</t>
  </si>
  <si>
    <t>Neuronal calcium sensor 1</t>
  </si>
  <si>
    <t>P62193</t>
  </si>
  <si>
    <t>PRS4_RAT</t>
  </si>
  <si>
    <t>Psmc1</t>
  </si>
  <si>
    <t>26S proteasome regulatory subunit 4</t>
  </si>
  <si>
    <t>P62198</t>
  </si>
  <si>
    <t>PRS8_RAT</t>
  </si>
  <si>
    <t>Psmc5</t>
  </si>
  <si>
    <t>26S proteasome regulatory subunit 8</t>
  </si>
  <si>
    <t>P62243</t>
  </si>
  <si>
    <t>RS8_RAT</t>
  </si>
  <si>
    <t>Rps8</t>
  </si>
  <si>
    <t>40S ribosomal protein S8</t>
  </si>
  <si>
    <t>P62246</t>
  </si>
  <si>
    <t>RS15A_RAT</t>
  </si>
  <si>
    <t>Rps15a</t>
  </si>
  <si>
    <t>40S ribosomal protein S15a</t>
  </si>
  <si>
    <t>P62250</t>
  </si>
  <si>
    <t>RS16_RAT</t>
  </si>
  <si>
    <t>Rps16</t>
  </si>
  <si>
    <t>40S ribosomal protein S16</t>
  </si>
  <si>
    <t>P62260</t>
  </si>
  <si>
    <t>1433E_RAT</t>
  </si>
  <si>
    <t>Ywhae</t>
  </si>
  <si>
    <t>14-3-3 protein epsilon</t>
  </si>
  <si>
    <t>P62268</t>
  </si>
  <si>
    <t>RS23_RAT</t>
  </si>
  <si>
    <t>Rps23</t>
  </si>
  <si>
    <t>40S ribosomal protein S23</t>
  </si>
  <si>
    <t>P62271</t>
  </si>
  <si>
    <t>RS18_RAT</t>
  </si>
  <si>
    <t>Rps18</t>
  </si>
  <si>
    <t>40S ribosomal protein S18</t>
  </si>
  <si>
    <t>P62275</t>
  </si>
  <si>
    <t>RS29_RAT</t>
  </si>
  <si>
    <t>Rps29</t>
  </si>
  <si>
    <t>40S ribosomal protein S29</t>
  </si>
  <si>
    <t>P62278</t>
  </si>
  <si>
    <t>RS13_RAT</t>
  </si>
  <si>
    <t>Rps13</t>
  </si>
  <si>
    <t>40S ribosomal protein S13</t>
  </si>
  <si>
    <t>P62282</t>
  </si>
  <si>
    <t>RS11_RAT</t>
  </si>
  <si>
    <t>Rps11</t>
  </si>
  <si>
    <t>40S ribosomal protein S11</t>
  </si>
  <si>
    <t>P62329</t>
  </si>
  <si>
    <t>TYB4_RAT</t>
  </si>
  <si>
    <t>Tmsb4x</t>
  </si>
  <si>
    <t>Thymosin beta-4</t>
  </si>
  <si>
    <t>P62332</t>
  </si>
  <si>
    <t>ARF6_RAT</t>
  </si>
  <si>
    <t>Arf6</t>
  </si>
  <si>
    <t>ADP-ribosylation factor 6</t>
  </si>
  <si>
    <t>P62425</t>
  </si>
  <si>
    <t>RL7A_RAT</t>
  </si>
  <si>
    <t>Rpl7a</t>
  </si>
  <si>
    <t>60S ribosomal protein L7a</t>
  </si>
  <si>
    <t>P62483</t>
  </si>
  <si>
    <t>KCAB2_RAT</t>
  </si>
  <si>
    <t>Kcnab2</t>
  </si>
  <si>
    <t>Voltage-gated potassium channel subunit beta-2</t>
  </si>
  <si>
    <t>P62489</t>
  </si>
  <si>
    <t>RPB7_RAT</t>
  </si>
  <si>
    <t>Polr2g</t>
  </si>
  <si>
    <t>DNA-directed RNA polymerase II subunit RPB7</t>
  </si>
  <si>
    <t>P62501</t>
  </si>
  <si>
    <t>T22D1_RAT</t>
  </si>
  <si>
    <t>Tsc22d1</t>
  </si>
  <si>
    <t>TSC22 domain family protein 1</t>
  </si>
  <si>
    <t>P62628</t>
  </si>
  <si>
    <t>DLRB1_RAT</t>
  </si>
  <si>
    <t>Dynlrb1</t>
  </si>
  <si>
    <t>Dynein light chain roadblock-type 1</t>
  </si>
  <si>
    <t>P62630</t>
  </si>
  <si>
    <t>EF1A1_RAT</t>
  </si>
  <si>
    <t>Eef1a1</t>
  </si>
  <si>
    <t>Elongation factor 1-alpha 1</t>
  </si>
  <si>
    <t>P62632</t>
  </si>
  <si>
    <t>EF1A2_RAT</t>
  </si>
  <si>
    <t>Eef1a2</t>
  </si>
  <si>
    <t>Elongation factor 1-alpha 2</t>
  </si>
  <si>
    <t>P62634</t>
  </si>
  <si>
    <t>CNBP_RAT</t>
  </si>
  <si>
    <t>Cnbp</t>
  </si>
  <si>
    <t>Cellular nucleic acid-binding protein</t>
  </si>
  <si>
    <t>P62703</t>
  </si>
  <si>
    <t>RS4X_RAT</t>
  </si>
  <si>
    <t>Rps4x</t>
  </si>
  <si>
    <t>40S ribosomal protein S4, X isoform</t>
  </si>
  <si>
    <t>P62716</t>
  </si>
  <si>
    <t>PP2AB_RAT</t>
  </si>
  <si>
    <t>Ppp2cb</t>
  </si>
  <si>
    <t>Serine/threonine-protein phosphatase 2A catalytic subunit beta isoform</t>
  </si>
  <si>
    <t>P62718</t>
  </si>
  <si>
    <t>RL18A_RAT</t>
  </si>
  <si>
    <t>Rpl18a</t>
  </si>
  <si>
    <t>60S ribosomal protein L18a</t>
  </si>
  <si>
    <t>P62738</t>
  </si>
  <si>
    <t>ACTA_RAT</t>
  </si>
  <si>
    <t>Acta2</t>
  </si>
  <si>
    <t>Actin, aortic smooth muscle</t>
  </si>
  <si>
    <t>P62744</t>
  </si>
  <si>
    <t>AP2S1_RAT</t>
  </si>
  <si>
    <t>Ap2s1</t>
  </si>
  <si>
    <t>AP-2 complex subunit sigma</t>
  </si>
  <si>
    <t>P62747</t>
  </si>
  <si>
    <t>RHOB_RAT</t>
  </si>
  <si>
    <t>Rhob</t>
  </si>
  <si>
    <t>Rho-related GTP-binding protein RhoB</t>
  </si>
  <si>
    <t>P62749</t>
  </si>
  <si>
    <t>HPCL1_RAT</t>
  </si>
  <si>
    <t>Hpcal1</t>
  </si>
  <si>
    <t>Hippocalcin-like protein 1</t>
  </si>
  <si>
    <t>P62752</t>
  </si>
  <si>
    <t>RL23A_RAT</t>
  </si>
  <si>
    <t>Rpl23a</t>
  </si>
  <si>
    <t>60S ribosomal protein L23a</t>
  </si>
  <si>
    <t>P62755</t>
  </si>
  <si>
    <t>RS6_RAT</t>
  </si>
  <si>
    <t>Rps6</t>
  </si>
  <si>
    <t>40S ribosomal protein S6</t>
  </si>
  <si>
    <t>P62762</t>
  </si>
  <si>
    <t>VISL1_RAT</t>
  </si>
  <si>
    <t>Vsnl1</t>
  </si>
  <si>
    <t>Visinin-like protein 1</t>
  </si>
  <si>
    <t>P62775</t>
  </si>
  <si>
    <t>MTPN_RAT</t>
  </si>
  <si>
    <t>Mtpn</t>
  </si>
  <si>
    <t>Myotrophin</t>
  </si>
  <si>
    <t>P62804</t>
  </si>
  <si>
    <t>H4_RAT</t>
  </si>
  <si>
    <t>H4f16</t>
  </si>
  <si>
    <t>Histone H4</t>
  </si>
  <si>
    <t>P62815</t>
  </si>
  <si>
    <t>VATB2_RAT</t>
  </si>
  <si>
    <t>Atp6v1b2</t>
  </si>
  <si>
    <t>V-type proton ATPase subunit B, brain isoform</t>
  </si>
  <si>
    <t>P62828</t>
  </si>
  <si>
    <t>RAN_RAT</t>
  </si>
  <si>
    <t>Ran</t>
  </si>
  <si>
    <t>GTP-binding nuclear protein Ran</t>
  </si>
  <si>
    <t>P62832</t>
  </si>
  <si>
    <t>RL23_RAT</t>
  </si>
  <si>
    <t>Rpl23</t>
  </si>
  <si>
    <t>60S ribosomal protein L23</t>
  </si>
  <si>
    <t>P62836</t>
  </si>
  <si>
    <t>RAP1A_RAT</t>
  </si>
  <si>
    <t>Rap1a</t>
  </si>
  <si>
    <t>Ras-related protein Rap-1A</t>
  </si>
  <si>
    <t>P62845</t>
  </si>
  <si>
    <t>RS15_RAT</t>
  </si>
  <si>
    <t>Rps15</t>
  </si>
  <si>
    <t>40S ribosomal protein S15</t>
  </si>
  <si>
    <t>P62850</t>
  </si>
  <si>
    <t>RS24_RAT</t>
  </si>
  <si>
    <t>Rps24</t>
  </si>
  <si>
    <t>40S ribosomal protein S24</t>
  </si>
  <si>
    <t>P62853</t>
  </si>
  <si>
    <t>RS25_RAT</t>
  </si>
  <si>
    <t>Rps25</t>
  </si>
  <si>
    <t>40S ribosomal protein S25</t>
  </si>
  <si>
    <t>P62859</t>
  </si>
  <si>
    <t>RS28_RAT</t>
  </si>
  <si>
    <t>Rps28</t>
  </si>
  <si>
    <t>40S ribosomal protein S28</t>
  </si>
  <si>
    <t>P62864</t>
  </si>
  <si>
    <t>RS30_RAT</t>
  </si>
  <si>
    <t>Fau</t>
  </si>
  <si>
    <t>Isoform of Q05474, 40S ribosomal protein S30</t>
  </si>
  <si>
    <t>P62870</t>
  </si>
  <si>
    <t>ELOB_RAT</t>
  </si>
  <si>
    <t>Elob</t>
  </si>
  <si>
    <t>Elongin-B</t>
  </si>
  <si>
    <t>P62882</t>
  </si>
  <si>
    <t>GNB5_RAT</t>
  </si>
  <si>
    <t>Gnb5</t>
  </si>
  <si>
    <t>Guanine nucleotide-binding protein subunit beta-5</t>
  </si>
  <si>
    <t>P62890</t>
  </si>
  <si>
    <t>RL30_RAT</t>
  </si>
  <si>
    <t>Rpl30</t>
  </si>
  <si>
    <t>60S ribosomal protein L30</t>
  </si>
  <si>
    <t>P62893</t>
  </si>
  <si>
    <t>RL39_RAT</t>
  </si>
  <si>
    <t>Rpl39</t>
  </si>
  <si>
    <t>60S ribosomal protein L39</t>
  </si>
  <si>
    <t>P62898</t>
  </si>
  <si>
    <t>CYC_RAT</t>
  </si>
  <si>
    <t>Cycs</t>
  </si>
  <si>
    <t>Cytochrome c, somatic</t>
  </si>
  <si>
    <t>P62902</t>
  </si>
  <si>
    <t>RL31_RAT</t>
  </si>
  <si>
    <t>Rpl31</t>
  </si>
  <si>
    <t>60S ribosomal protein L31</t>
  </si>
  <si>
    <t>P62907</t>
  </si>
  <si>
    <t>RL10A_RAT</t>
  </si>
  <si>
    <t>Rpl10a</t>
  </si>
  <si>
    <t>60S ribosomal protein L10a</t>
  </si>
  <si>
    <t>P62909</t>
  </si>
  <si>
    <t>RS3_RAT</t>
  </si>
  <si>
    <t>Rps3</t>
  </si>
  <si>
    <t>40S ribosomal protein S3</t>
  </si>
  <si>
    <t>P62912</t>
  </si>
  <si>
    <t>RL32_RAT</t>
  </si>
  <si>
    <t>Rpl32</t>
  </si>
  <si>
    <t>60S ribosomal protein L32</t>
  </si>
  <si>
    <t>P62914</t>
  </si>
  <si>
    <t>RL11_RAT</t>
  </si>
  <si>
    <t>Rpl11</t>
  </si>
  <si>
    <t>60S ribosomal protein L11</t>
  </si>
  <si>
    <t>P62916</t>
  </si>
  <si>
    <t>TF2B_RAT</t>
  </si>
  <si>
    <t>Gtf2b</t>
  </si>
  <si>
    <t>Transcription initiation factor IIB</t>
  </si>
  <si>
    <t>P62919</t>
  </si>
  <si>
    <t>RL8_RAT</t>
  </si>
  <si>
    <t>Rpl8</t>
  </si>
  <si>
    <t>60S ribosomal protein L8</t>
  </si>
  <si>
    <t>P62944</t>
  </si>
  <si>
    <t>AP2B1_RAT</t>
  </si>
  <si>
    <t>Ap2b1</t>
  </si>
  <si>
    <t>AP-2 complex subunit beta</t>
  </si>
  <si>
    <t>P62959</t>
  </si>
  <si>
    <t>HINT1_RAT</t>
  </si>
  <si>
    <t>Hint1</t>
  </si>
  <si>
    <t>Histidine triad nucleotide-binding protein 1</t>
  </si>
  <si>
    <t>P62961</t>
  </si>
  <si>
    <t>YBOX1_RAT</t>
  </si>
  <si>
    <t>Ybx1</t>
  </si>
  <si>
    <t>Y-box-binding protein 1</t>
  </si>
  <si>
    <t>P62963</t>
  </si>
  <si>
    <t>PROF1_RAT</t>
  </si>
  <si>
    <t>Pfn1</t>
  </si>
  <si>
    <t>Profilin-1</t>
  </si>
  <si>
    <t>P62982</t>
  </si>
  <si>
    <t>RS27A_RAT</t>
  </si>
  <si>
    <t>Rps27a</t>
  </si>
  <si>
    <t>Ubiquitin-40S ribosomal protein S27a</t>
  </si>
  <si>
    <t>P62994</t>
  </si>
  <si>
    <t>GRB2_RAT</t>
  </si>
  <si>
    <t>Grb2</t>
  </si>
  <si>
    <t>Growth factor receptor-bound protein 2</t>
  </si>
  <si>
    <t>P62997</t>
  </si>
  <si>
    <t>TRA2B_RAT</t>
  </si>
  <si>
    <t>Tra2b</t>
  </si>
  <si>
    <t>Transformer-2 protein homolog beta</t>
  </si>
  <si>
    <t>P63003</t>
  </si>
  <si>
    <t>TLE5_RAT</t>
  </si>
  <si>
    <t>Tle5</t>
  </si>
  <si>
    <t>TLE family member 5</t>
  </si>
  <si>
    <t>P63004</t>
  </si>
  <si>
    <t>LIS1_RAT</t>
  </si>
  <si>
    <t>Pafah1b1</t>
  </si>
  <si>
    <t>Platelet-activating factor acetylhydrolase IB subunit alpha</t>
  </si>
  <si>
    <t>P63012</t>
  </si>
  <si>
    <t>RAB3A_RAT</t>
  </si>
  <si>
    <t>Rab3a</t>
  </si>
  <si>
    <t>Ras-related protein Rab-3A</t>
  </si>
  <si>
    <t>P63018</t>
  </si>
  <si>
    <t>HSP7C_RAT</t>
  </si>
  <si>
    <t>Hspa8</t>
  </si>
  <si>
    <t>Heat shock cognate 71 kDa protein</t>
  </si>
  <si>
    <t>P63025</t>
  </si>
  <si>
    <t>VAMP3_RAT</t>
  </si>
  <si>
    <t>Vamp3</t>
  </si>
  <si>
    <t>Vesicle-associated membrane protein 3</t>
  </si>
  <si>
    <t>P63029</t>
  </si>
  <si>
    <t>TCTP_RAT</t>
  </si>
  <si>
    <t>Tpt1</t>
  </si>
  <si>
    <t>Translationally-controlled tumor protein</t>
  </si>
  <si>
    <t>P63031</t>
  </si>
  <si>
    <t>MPC1_RAT</t>
  </si>
  <si>
    <t>Mpc1</t>
  </si>
  <si>
    <t>Mitochondrial pyruvate carrier 1</t>
  </si>
  <si>
    <t>P63035</t>
  </si>
  <si>
    <t>CYH2_RAT</t>
  </si>
  <si>
    <t>Cyth2</t>
  </si>
  <si>
    <t>Cytohesin-2</t>
  </si>
  <si>
    <t>P63036</t>
  </si>
  <si>
    <t>DNJA1_RAT</t>
  </si>
  <si>
    <t>Dnaja1</t>
  </si>
  <si>
    <t>DnaJ homolog subfamily A member 1</t>
  </si>
  <si>
    <t>P63039</t>
  </si>
  <si>
    <t>CH60_RAT</t>
  </si>
  <si>
    <t>Hspd1</t>
  </si>
  <si>
    <t>60 kDa heat shock protein, mitochondrial</t>
  </si>
  <si>
    <t>P63045</t>
  </si>
  <si>
    <t>VAMP2_RAT</t>
  </si>
  <si>
    <t>Vamp2</t>
  </si>
  <si>
    <t>Vesicle-associated membrane protein 2</t>
  </si>
  <si>
    <t>P63074</t>
  </si>
  <si>
    <t>IF4E_RAT</t>
  </si>
  <si>
    <t>Eif4e</t>
  </si>
  <si>
    <t>Eukaryotic translation initiation factor 4E</t>
  </si>
  <si>
    <t>P63086</t>
  </si>
  <si>
    <t>MK01_RAT</t>
  </si>
  <si>
    <t>Mapk1</t>
  </si>
  <si>
    <t>Mitogen-activated protein kinase 1</t>
  </si>
  <si>
    <t>P63088</t>
  </si>
  <si>
    <t>PP1G_RAT</t>
  </si>
  <si>
    <t>Ppp1cc</t>
  </si>
  <si>
    <t>Serine/threonine-protein phosphatase PP1-gamma catalytic subunit</t>
  </si>
  <si>
    <t>P63095</t>
  </si>
  <si>
    <t>GNAS2_RAT</t>
  </si>
  <si>
    <t>Gnas</t>
  </si>
  <si>
    <t>Isoform of Q63803, Guanine nucleotide-binding protein G(s) subunit alpha isoforms short</t>
  </si>
  <si>
    <t>P63100</t>
  </si>
  <si>
    <t>CANB1_RAT</t>
  </si>
  <si>
    <t>Ppp3r1</t>
  </si>
  <si>
    <t>Calcineurin subunit B type 1</t>
  </si>
  <si>
    <t>P63102</t>
  </si>
  <si>
    <t>1433Z_RAT</t>
  </si>
  <si>
    <t>Ywhaz</t>
  </si>
  <si>
    <t>14-3-3 protein zeta/delta</t>
  </si>
  <si>
    <t>P63140</t>
  </si>
  <si>
    <t>NFYB_RAT</t>
  </si>
  <si>
    <t>Nfyb</t>
  </si>
  <si>
    <t>Nuclear transcription factor Y subunit beta</t>
  </si>
  <si>
    <t>P63155</t>
  </si>
  <si>
    <t>CRNL1_RAT</t>
  </si>
  <si>
    <t>Crnkl1</t>
  </si>
  <si>
    <t>Crooked neck-like protein 1</t>
  </si>
  <si>
    <t>P63159</t>
  </si>
  <si>
    <t>HMGB1_RAT</t>
  </si>
  <si>
    <t>Hmgb1</t>
  </si>
  <si>
    <t>High mobility group protein B1</t>
  </si>
  <si>
    <t>P63164</t>
  </si>
  <si>
    <t>RSMN_RAT</t>
  </si>
  <si>
    <t>Snrpn</t>
  </si>
  <si>
    <t>Small nuclear ribonucleoprotein-associated protein N</t>
  </si>
  <si>
    <t>P63170</t>
  </si>
  <si>
    <t>DYL1_RAT</t>
  </si>
  <si>
    <t>Dynll1</t>
  </si>
  <si>
    <t>Dynein light chain 1, cytoplasmic</t>
  </si>
  <si>
    <t>P63174</t>
  </si>
  <si>
    <t>RL38_RAT</t>
  </si>
  <si>
    <t>Rpl38</t>
  </si>
  <si>
    <t>60S ribosomal protein L38</t>
  </si>
  <si>
    <t>P63219</t>
  </si>
  <si>
    <t>GBG5_RAT</t>
  </si>
  <si>
    <t>Gng5</t>
  </si>
  <si>
    <t>Guanine nucleotide-binding protein G(I)/G(S)/G(O) subunit gamma-5</t>
  </si>
  <si>
    <t>P63245</t>
  </si>
  <si>
    <t>RACK1_RAT</t>
  </si>
  <si>
    <t>Rack1</t>
  </si>
  <si>
    <t>Receptor of activated protein C kinase 1</t>
  </si>
  <si>
    <t>P63255</t>
  </si>
  <si>
    <t>CRIP1_RAT</t>
  </si>
  <si>
    <t>Crip1</t>
  </si>
  <si>
    <t>Cysteine-rich protein 1</t>
  </si>
  <si>
    <t>P63269</t>
  </si>
  <si>
    <t>ACTH_RAT</t>
  </si>
  <si>
    <t>Actg2</t>
  </si>
  <si>
    <t>Actin, gamma-enteric smooth muscle</t>
  </si>
  <si>
    <t>P63281</t>
  </si>
  <si>
    <t>UBC9_RAT</t>
  </si>
  <si>
    <t>Ube2i</t>
  </si>
  <si>
    <t>SUMO-conjugating enzyme UBC9</t>
  </si>
  <si>
    <t>P63312</t>
  </si>
  <si>
    <t>TYB10_RAT</t>
  </si>
  <si>
    <t>Tmsb10</t>
  </si>
  <si>
    <t>Thymosin beta-10</t>
  </si>
  <si>
    <t>P63322</t>
  </si>
  <si>
    <t>RALA_RAT</t>
  </si>
  <si>
    <t>Rala</t>
  </si>
  <si>
    <t>Ras-related protein Ral-A</t>
  </si>
  <si>
    <t>P63324</t>
  </si>
  <si>
    <t>RS12_RAT</t>
  </si>
  <si>
    <t>Rps12</t>
  </si>
  <si>
    <t>40S ribosomal protein S12</t>
  </si>
  <si>
    <t>P63326</t>
  </si>
  <si>
    <t>RS10_RAT</t>
  </si>
  <si>
    <t>Rps10</t>
  </si>
  <si>
    <t>40S ribosomal protein S10</t>
  </si>
  <si>
    <t>P63329</t>
  </si>
  <si>
    <t>PP2BA_RAT</t>
  </si>
  <si>
    <t>Ppp3ca</t>
  </si>
  <si>
    <t>Serine/threonine-protein phosphatase 2B catalytic subunit alpha isoform</t>
  </si>
  <si>
    <t>P63331</t>
  </si>
  <si>
    <t>PP2AA_RAT</t>
  </si>
  <si>
    <t>Ppp2ca</t>
  </si>
  <si>
    <t>Serine/threonine-protein phosphatase 2A catalytic subunit alpha isoform</t>
  </si>
  <si>
    <t>P67779</t>
  </si>
  <si>
    <t>PHB_RAT</t>
  </si>
  <si>
    <t>Phb</t>
  </si>
  <si>
    <t>Prohibitin</t>
  </si>
  <si>
    <t>P67874</t>
  </si>
  <si>
    <t>CSK2B_RAT</t>
  </si>
  <si>
    <t>Csnk2b</t>
  </si>
  <si>
    <t>Casein kinase II subunit beta</t>
  </si>
  <si>
    <t>P68101</t>
  </si>
  <si>
    <t>IF2A_RAT</t>
  </si>
  <si>
    <t>Eif2s1</t>
  </si>
  <si>
    <t>Eukaryotic translation initiation factor 2 subunit 1</t>
  </si>
  <si>
    <t>P68136</t>
  </si>
  <si>
    <t>ACTS_RAT</t>
  </si>
  <si>
    <t>Acta1</t>
  </si>
  <si>
    <t>Actin, alpha skeletal muscle</t>
  </si>
  <si>
    <t>P68182</t>
  </si>
  <si>
    <t>KAPCB_RAT</t>
  </si>
  <si>
    <t>Prkacb</t>
  </si>
  <si>
    <t>cAMP-dependent protein kinase catalytic subunit beta</t>
  </si>
  <si>
    <t>P68255</t>
  </si>
  <si>
    <t>1433T_RAT</t>
  </si>
  <si>
    <t>Ywhaq</t>
  </si>
  <si>
    <t>14-3-3 protein theta</t>
  </si>
  <si>
    <t>P68403</t>
  </si>
  <si>
    <t>KPCB_RAT</t>
  </si>
  <si>
    <t>Prkcb</t>
  </si>
  <si>
    <t>Protein kinase C beta type</t>
  </si>
  <si>
    <t>P68511</t>
  </si>
  <si>
    <t>1433F_RAT</t>
  </si>
  <si>
    <t>Ywhah</t>
  </si>
  <si>
    <t>14-3-3 protein eta</t>
  </si>
  <si>
    <t>P68943</t>
  </si>
  <si>
    <t>MED28_RAT</t>
  </si>
  <si>
    <t>Med28</t>
  </si>
  <si>
    <t>Mediator of RNA polymerase II transcription subunit 28</t>
  </si>
  <si>
    <t>P69060</t>
  </si>
  <si>
    <t>NEUA_RAT</t>
  </si>
  <si>
    <t>Cmas</t>
  </si>
  <si>
    <t>N-acylneuraminate cytidylyltransferase</t>
  </si>
  <si>
    <t>P69682</t>
  </si>
  <si>
    <t>NECP1_RAT</t>
  </si>
  <si>
    <t>Necap1</t>
  </si>
  <si>
    <t>Adaptin ear-binding coat-associated protein 1</t>
  </si>
  <si>
    <t>P69735</t>
  </si>
  <si>
    <t>RB3GP_RAT</t>
  </si>
  <si>
    <t>Rab3gap1</t>
  </si>
  <si>
    <t>Rab3 GTPase-activating protein catalytic subunit (Fragment)</t>
  </si>
  <si>
    <t>P69736</t>
  </si>
  <si>
    <t>EDF1_RAT</t>
  </si>
  <si>
    <t>Edf1</t>
  </si>
  <si>
    <t>Endothelial differentiation-related factor 1</t>
  </si>
  <si>
    <t>P69897</t>
  </si>
  <si>
    <t>TBB5_RAT</t>
  </si>
  <si>
    <t>Tubb5</t>
  </si>
  <si>
    <t>Tubulin beta-5 chain</t>
  </si>
  <si>
    <t>P70470</t>
  </si>
  <si>
    <t>LYPA1_RAT</t>
  </si>
  <si>
    <t>Lypla1</t>
  </si>
  <si>
    <t>Acyl-protein thioesterase 1</t>
  </si>
  <si>
    <t>P70473</t>
  </si>
  <si>
    <t>AMACR_RAT</t>
  </si>
  <si>
    <t>Amacr</t>
  </si>
  <si>
    <t>Alpha-methylacyl-CoA racemase</t>
  </si>
  <si>
    <t>P70478</t>
  </si>
  <si>
    <t>APC_RAT</t>
  </si>
  <si>
    <t>Apc</t>
  </si>
  <si>
    <t>Adenomatous polyposis coli protein</t>
  </si>
  <si>
    <t>P70483</t>
  </si>
  <si>
    <t>STRN_RAT</t>
  </si>
  <si>
    <t>Strn</t>
  </si>
  <si>
    <t>Striatin</t>
  </si>
  <si>
    <t>P70486</t>
  </si>
  <si>
    <t>ATRX_RAT</t>
  </si>
  <si>
    <t>Atrx</t>
  </si>
  <si>
    <t>Transcriptional regulator ATRX (Fragment)</t>
  </si>
  <si>
    <t>P70490</t>
  </si>
  <si>
    <t>MFGM_RAT</t>
  </si>
  <si>
    <t>Mfge8</t>
  </si>
  <si>
    <t>Lactadherin</t>
  </si>
  <si>
    <t>P70496</t>
  </si>
  <si>
    <t>PLD1_RAT</t>
  </si>
  <si>
    <t>Pld1</t>
  </si>
  <si>
    <t>Phospholipase D1</t>
  </si>
  <si>
    <t>P70498</t>
  </si>
  <si>
    <t>PLD2_RAT</t>
  </si>
  <si>
    <t>Pld2</t>
  </si>
  <si>
    <t>Phospholipase D2</t>
  </si>
  <si>
    <t>P70500</t>
  </si>
  <si>
    <t>CDIPT_RAT</t>
  </si>
  <si>
    <t>Cdipt</t>
  </si>
  <si>
    <t>CDP-diacylglycerol--inositol 3-phosphatidyltransferase</t>
  </si>
  <si>
    <t>P70501</t>
  </si>
  <si>
    <t>RBM10_RAT</t>
  </si>
  <si>
    <t>Rbm10</t>
  </si>
  <si>
    <t>RNA-binding protein 10</t>
  </si>
  <si>
    <t>P70531</t>
  </si>
  <si>
    <t>EF2K_RAT</t>
  </si>
  <si>
    <t>Eef2k</t>
  </si>
  <si>
    <t>Eukaryotic elongation factor 2 kinase</t>
  </si>
  <si>
    <t>P70541</t>
  </si>
  <si>
    <t>EI2BG_RAT</t>
  </si>
  <si>
    <t>Eif2b3</t>
  </si>
  <si>
    <t>Translation initiation factor eIF-2B subunit gamma</t>
  </si>
  <si>
    <t>P70550</t>
  </si>
  <si>
    <t>RAB8B_RAT</t>
  </si>
  <si>
    <t>Rab8b</t>
  </si>
  <si>
    <t>Ras-related protein Rab-8B</t>
  </si>
  <si>
    <t>P70553</t>
  </si>
  <si>
    <t>NRAM1_RAT</t>
  </si>
  <si>
    <t>Slc11a1</t>
  </si>
  <si>
    <t>Natural resistance-associated macrophage protein 1</t>
  </si>
  <si>
    <t>P70560</t>
  </si>
  <si>
    <t>COCA1_RAT</t>
  </si>
  <si>
    <t>Col12a1</t>
  </si>
  <si>
    <t>Collagen alpha-1(XII) chain (Fragment)</t>
  </si>
  <si>
    <t>P70566</t>
  </si>
  <si>
    <t>TMOD2_RAT</t>
  </si>
  <si>
    <t>Tmod2</t>
  </si>
  <si>
    <t>Tropomodulin-2</t>
  </si>
  <si>
    <t>P70567</t>
  </si>
  <si>
    <t>TMOD1_RAT</t>
  </si>
  <si>
    <t>Tmod1</t>
  </si>
  <si>
    <t>Tropomodulin-1</t>
  </si>
  <si>
    <t>P70569</t>
  </si>
  <si>
    <t>MYO5B_RAT</t>
  </si>
  <si>
    <t>Myo5b</t>
  </si>
  <si>
    <t>Unconventional myosin-Vb</t>
  </si>
  <si>
    <t>P70580</t>
  </si>
  <si>
    <t>PGRC1_RAT</t>
  </si>
  <si>
    <t>Pgrmc1</t>
  </si>
  <si>
    <t>Membrane-associated progesterone receptor component 1</t>
  </si>
  <si>
    <t>P70581</t>
  </si>
  <si>
    <t>NUP58_RAT</t>
  </si>
  <si>
    <t>Nup58</t>
  </si>
  <si>
    <t>Nucleoporin p58/p45</t>
  </si>
  <si>
    <t>P70582</t>
  </si>
  <si>
    <t>NUP54_RAT</t>
  </si>
  <si>
    <t>Nup54</t>
  </si>
  <si>
    <t>Nuclear pore complex protein Nup54</t>
  </si>
  <si>
    <t>P70583</t>
  </si>
  <si>
    <t>DUT_RAT</t>
  </si>
  <si>
    <t>Dut</t>
  </si>
  <si>
    <t>Deoxyuridine 5'-triphosphate nucleotidohydrolase</t>
  </si>
  <si>
    <t>P70584</t>
  </si>
  <si>
    <t>ACDSB_RAT</t>
  </si>
  <si>
    <t>Acadsb</t>
  </si>
  <si>
    <t>Short/branched chain specific acyl-CoA dehydrogenase, mitochondrial</t>
  </si>
  <si>
    <t>P70587</t>
  </si>
  <si>
    <t>LRRC7_RAT</t>
  </si>
  <si>
    <t>Lrrc7</t>
  </si>
  <si>
    <t>Leucine-rich repeat-containing protein 7</t>
  </si>
  <si>
    <t>P70600</t>
  </si>
  <si>
    <t>FAK2_RAT</t>
  </si>
  <si>
    <t>Ptk2b</t>
  </si>
  <si>
    <t>Protein-tyrosine kinase 2-beta</t>
  </si>
  <si>
    <t>P70615</t>
  </si>
  <si>
    <t>LMNB1_RAT</t>
  </si>
  <si>
    <t>Lmnb1</t>
  </si>
  <si>
    <t>Lamin-B1</t>
  </si>
  <si>
    <t>P70617</t>
  </si>
  <si>
    <t>NINJ1_RAT</t>
  </si>
  <si>
    <t>Ninj1</t>
  </si>
  <si>
    <t>Ninjurin-1</t>
  </si>
  <si>
    <t>P70618</t>
  </si>
  <si>
    <t>MK14_RAT</t>
  </si>
  <si>
    <t>Mapk14</t>
  </si>
  <si>
    <t>Mitogen-activated protein kinase 14</t>
  </si>
  <si>
    <t>P70619</t>
  </si>
  <si>
    <t>GSHR_RAT</t>
  </si>
  <si>
    <t>Gsr</t>
  </si>
  <si>
    <t>Glutathione reductase (Fragment)</t>
  </si>
  <si>
    <t>P70623</t>
  </si>
  <si>
    <t>FABP4_RAT</t>
  </si>
  <si>
    <t>Fabp4</t>
  </si>
  <si>
    <t>Fatty acid-binding protein, adipocyte</t>
  </si>
  <si>
    <t>P70627</t>
  </si>
  <si>
    <t>FOLH1_RAT</t>
  </si>
  <si>
    <t>Folh1</t>
  </si>
  <si>
    <t>Glutamate carboxypeptidase 2</t>
  </si>
  <si>
    <t>P70645</t>
  </si>
  <si>
    <t>BLMH_RAT</t>
  </si>
  <si>
    <t>Blmh</t>
  </si>
  <si>
    <t>Bleomycin hydrolase</t>
  </si>
  <si>
    <t>P70705</t>
  </si>
  <si>
    <t>ATP7A_RAT</t>
  </si>
  <si>
    <t>Atp7a</t>
  </si>
  <si>
    <t>Copper-transporting ATPase 1</t>
  </si>
  <si>
    <t>P70709</t>
  </si>
  <si>
    <t>ECP_RAT</t>
  </si>
  <si>
    <t>Rnase3</t>
  </si>
  <si>
    <t>Eosinophil cationic protein</t>
  </si>
  <si>
    <t>P80067</t>
  </si>
  <si>
    <t>CATC_RAT</t>
  </si>
  <si>
    <t>Ctsc</t>
  </si>
  <si>
    <t>Dipeptidyl peptidase 1</t>
  </si>
  <si>
    <t>P80203</t>
  </si>
  <si>
    <t>ACVL1_RAT</t>
  </si>
  <si>
    <t>Acvrl1</t>
  </si>
  <si>
    <t>Serine/threonine-protein kinase receptor R3</t>
  </si>
  <si>
    <t>P80204</t>
  </si>
  <si>
    <t>TGFR1_RAT</t>
  </si>
  <si>
    <t>Tgfbr1</t>
  </si>
  <si>
    <t>TGF-beta receptor type-1</t>
  </si>
  <si>
    <t>P80254</t>
  </si>
  <si>
    <t>DOPD_RAT</t>
  </si>
  <si>
    <t>Ddt</t>
  </si>
  <si>
    <t>D-dopachrome decarboxylase</t>
  </si>
  <si>
    <t>P80299</t>
  </si>
  <si>
    <t>HYES_RAT</t>
  </si>
  <si>
    <t>Ephx2</t>
  </si>
  <si>
    <t>Bifunctional epoxide hydrolase 2</t>
  </si>
  <si>
    <t>P80385</t>
  </si>
  <si>
    <t>AAKG1_RAT</t>
  </si>
  <si>
    <t>Prkag1</t>
  </si>
  <si>
    <t>5'-AMP-activated protein kinase subunit gamma-1</t>
  </si>
  <si>
    <t>P80386</t>
  </si>
  <si>
    <t>AAKB1_RAT</t>
  </si>
  <si>
    <t>Prkab1</t>
  </si>
  <si>
    <t>5'-AMP-activated protein kinase subunit beta-1</t>
  </si>
  <si>
    <t>P81128</t>
  </si>
  <si>
    <t>RHG35_RAT</t>
  </si>
  <si>
    <t>Arhgap35</t>
  </si>
  <si>
    <t>Rho GTPase-activating protein 35</t>
  </si>
  <si>
    <t>P81155</t>
  </si>
  <si>
    <t>VDAC2_RAT</t>
  </si>
  <si>
    <t>Vdac2</t>
  </si>
  <si>
    <t>Voltage-dependent anion-selective channel protein 2</t>
  </si>
  <si>
    <t>P81718</t>
  </si>
  <si>
    <t>PTN6_RAT</t>
  </si>
  <si>
    <t>Ptpn6</t>
  </si>
  <si>
    <t>Tyrosine-protein phosphatase non-receptor type 6</t>
  </si>
  <si>
    <t>P81795</t>
  </si>
  <si>
    <t>IF2G_RAT</t>
  </si>
  <si>
    <t>Eif2s3</t>
  </si>
  <si>
    <t>Eukaryotic translation initiation factor 2 subunit 3, X-linked</t>
  </si>
  <si>
    <t>P81799</t>
  </si>
  <si>
    <t>NAGK_RAT</t>
  </si>
  <si>
    <t>Nagk</t>
  </si>
  <si>
    <t>N-acetyl-D-glucosamine kinase</t>
  </si>
  <si>
    <t>P82450</t>
  </si>
  <si>
    <t>SIAE_RAT</t>
  </si>
  <si>
    <t>Siae</t>
  </si>
  <si>
    <t>Sialate O-acetylesterase</t>
  </si>
  <si>
    <t>P82471</t>
  </si>
  <si>
    <t>GNAQ_RAT</t>
  </si>
  <si>
    <t>Gnaq</t>
  </si>
  <si>
    <t>Guanine nucleotide-binding protein G(q) subunit alpha</t>
  </si>
  <si>
    <t>P82808</t>
  </si>
  <si>
    <t>GFPT1_RAT</t>
  </si>
  <si>
    <t>Gfpt1</t>
  </si>
  <si>
    <t>Glutamine--fructose-6-phosphate aminotransferase [isomerizing] 1</t>
  </si>
  <si>
    <t>P82995</t>
  </si>
  <si>
    <t>HS90A_RAT</t>
  </si>
  <si>
    <t>Hsp90aa1</t>
  </si>
  <si>
    <t>Heat shock protein HSP 90-alpha</t>
  </si>
  <si>
    <t>P83006</t>
  </si>
  <si>
    <t>PAFA2_RAT</t>
  </si>
  <si>
    <t>Pafah2</t>
  </si>
  <si>
    <t>Platelet-activating factor acetylhydrolase 2, cytoplasmic</t>
  </si>
  <si>
    <t>P83565</t>
  </si>
  <si>
    <t>RM40_RAT</t>
  </si>
  <si>
    <t>Mrpl40</t>
  </si>
  <si>
    <t>39S ribosomal protein L40, mitochondrial</t>
  </si>
  <si>
    <t>P83645</t>
  </si>
  <si>
    <t>GPX2_RAT</t>
  </si>
  <si>
    <t>Gpx2</t>
  </si>
  <si>
    <t>Glutathione peroxidase 2</t>
  </si>
  <si>
    <t>P83732</t>
  </si>
  <si>
    <t>RL24_RAT</t>
  </si>
  <si>
    <t>Rpl24</t>
  </si>
  <si>
    <t>60S ribosomal protein L24</t>
  </si>
  <si>
    <t>P83829</t>
  </si>
  <si>
    <t>IFT81_RAT</t>
  </si>
  <si>
    <t>Ift81</t>
  </si>
  <si>
    <t>Intraflagellar transport protein 81 homolog</t>
  </si>
  <si>
    <t>P83868</t>
  </si>
  <si>
    <t>TEBP_RAT</t>
  </si>
  <si>
    <t>Ptges3</t>
  </si>
  <si>
    <t>Prostaglandin E synthase 3</t>
  </si>
  <si>
    <t>P83871</t>
  </si>
  <si>
    <t>PHF5A_RAT</t>
  </si>
  <si>
    <t>Phf5a</t>
  </si>
  <si>
    <t>PHD finger-like domain-containing protein 5A</t>
  </si>
  <si>
    <t>P83883</t>
  </si>
  <si>
    <t>RL36A_RAT</t>
  </si>
  <si>
    <t>Rpl36a</t>
  </si>
  <si>
    <t>60S ribosomal protein L36a</t>
  </si>
  <si>
    <t>P83888</t>
  </si>
  <si>
    <t>TBG1_RAT</t>
  </si>
  <si>
    <t>Tubg1</t>
  </si>
  <si>
    <t>Tubulin gamma-1 chain</t>
  </si>
  <si>
    <t>P83941</t>
  </si>
  <si>
    <t>ELOC_RAT</t>
  </si>
  <si>
    <t>Eloc</t>
  </si>
  <si>
    <t>Elongin-C</t>
  </si>
  <si>
    <t>P83953</t>
  </si>
  <si>
    <t>IMA5_RAT</t>
  </si>
  <si>
    <t>Kpna1</t>
  </si>
  <si>
    <t>Importin subunit alpha-5</t>
  </si>
  <si>
    <t>P84025</t>
  </si>
  <si>
    <t>SMAD3_RAT</t>
  </si>
  <si>
    <t>Smad3</t>
  </si>
  <si>
    <t>Mothers against decapentaplegic homolog 3</t>
  </si>
  <si>
    <t>P84060</t>
  </si>
  <si>
    <t>DTNB_RAT</t>
  </si>
  <si>
    <t>Dtnb</t>
  </si>
  <si>
    <t>Dystrobrevin beta</t>
  </si>
  <si>
    <t>P84082</t>
  </si>
  <si>
    <t>ARF2_RAT</t>
  </si>
  <si>
    <t>Arf2</t>
  </si>
  <si>
    <t>ADP-ribosylation factor 2</t>
  </si>
  <si>
    <t>P84083</t>
  </si>
  <si>
    <t>ARF5_RAT</t>
  </si>
  <si>
    <t>Arf5</t>
  </si>
  <si>
    <t>ADP-ribosylation factor 5</t>
  </si>
  <si>
    <t>P84087</t>
  </si>
  <si>
    <t>CPLX2_RAT</t>
  </si>
  <si>
    <t>Cplx2</t>
  </si>
  <si>
    <t>Complexin-2</t>
  </si>
  <si>
    <t>P84092</t>
  </si>
  <si>
    <t>AP2M1_RAT</t>
  </si>
  <si>
    <t>Ap2m1</t>
  </si>
  <si>
    <t>AP-2 complex subunit mu</t>
  </si>
  <si>
    <t>P84100</t>
  </si>
  <si>
    <t>RL19_RAT</t>
  </si>
  <si>
    <t>Rpl19</t>
  </si>
  <si>
    <t>60S ribosomal protein L19</t>
  </si>
  <si>
    <t>P84109</t>
  </si>
  <si>
    <t>SRBS1_RAT</t>
  </si>
  <si>
    <t>Sorbs1</t>
  </si>
  <si>
    <t>Sorbin and SH3 domain-containing protein 1 (Fragment)</t>
  </si>
  <si>
    <t>P84245</t>
  </si>
  <si>
    <t>H33_RAT</t>
  </si>
  <si>
    <t>H3-3b</t>
  </si>
  <si>
    <t>Histone H3.3</t>
  </si>
  <si>
    <t>P84586</t>
  </si>
  <si>
    <t>RMXRL_RAT</t>
  </si>
  <si>
    <t>Rbmxrtl</t>
  </si>
  <si>
    <t>RNA-binding motif protein, X chromosome retrogene-like</t>
  </si>
  <si>
    <t>P84817</t>
  </si>
  <si>
    <t>FIS1_RAT</t>
  </si>
  <si>
    <t>Fis1</t>
  </si>
  <si>
    <t>Mitochondrial fission 1 protein</t>
  </si>
  <si>
    <t>P84850</t>
  </si>
  <si>
    <t>D2HDH_RAT</t>
  </si>
  <si>
    <t>D2hgdh</t>
  </si>
  <si>
    <t>D-2-hydroxyglutarate dehydrogenase, mitochondrial</t>
  </si>
  <si>
    <t>P84903</t>
  </si>
  <si>
    <t>STIM1_RAT</t>
  </si>
  <si>
    <t>Stim1</t>
  </si>
  <si>
    <t>Stromal interaction molecule 1</t>
  </si>
  <si>
    <t>P85007</t>
  </si>
  <si>
    <t>IR3IP_RAT</t>
  </si>
  <si>
    <t>Ier3ip1</t>
  </si>
  <si>
    <t>Immediate early response 3-interacting protein 1</t>
  </si>
  <si>
    <t>P85108</t>
  </si>
  <si>
    <t>TBB2A_RAT</t>
  </si>
  <si>
    <t>Tubb2a</t>
  </si>
  <si>
    <t>Tubulin beta-2A chain</t>
  </si>
  <si>
    <t>P85125</t>
  </si>
  <si>
    <t>CAVN1_RAT</t>
  </si>
  <si>
    <t>Cavin1</t>
  </si>
  <si>
    <t>Caveolae-associated protein 1</t>
  </si>
  <si>
    <t>P85515</t>
  </si>
  <si>
    <t>ACTZ_RAT</t>
  </si>
  <si>
    <t>Actr1a</t>
  </si>
  <si>
    <t>Alpha-centractin</t>
  </si>
  <si>
    <t>P85834</t>
  </si>
  <si>
    <t>EFTU_RAT</t>
  </si>
  <si>
    <t>Tufm</t>
  </si>
  <si>
    <t>Elongation factor Tu, mitochondrial</t>
  </si>
  <si>
    <t>P85845</t>
  </si>
  <si>
    <t>FSCN1_RAT</t>
  </si>
  <si>
    <t>Fscn1</t>
  </si>
  <si>
    <t>Fascin</t>
  </si>
  <si>
    <t>P85968</t>
  </si>
  <si>
    <t>6PGD_RAT</t>
  </si>
  <si>
    <t>Pgd</t>
  </si>
  <si>
    <t>6-phosphogluconate dehydrogenase, decarboxylating</t>
  </si>
  <si>
    <t>P85970</t>
  </si>
  <si>
    <t>ARPC2_RAT</t>
  </si>
  <si>
    <t>Arpc2</t>
  </si>
  <si>
    <t>Actin-related protein 2/3 complex subunit 2</t>
  </si>
  <si>
    <t>P85971</t>
  </si>
  <si>
    <t>6PGL_RAT</t>
  </si>
  <si>
    <t>Pgls</t>
  </si>
  <si>
    <t>6-phosphogluconolactonase</t>
  </si>
  <si>
    <t>P85972</t>
  </si>
  <si>
    <t>VINC_RAT</t>
  </si>
  <si>
    <t>Vcl</t>
  </si>
  <si>
    <t>Vinculin</t>
  </si>
  <si>
    <t>P85973</t>
  </si>
  <si>
    <t>PNPH_RAT</t>
  </si>
  <si>
    <t>Pnp</t>
  </si>
  <si>
    <t>Purine nucleoside phosphorylase</t>
  </si>
  <si>
    <t>P86172</t>
  </si>
  <si>
    <t>NMRL1_RAT</t>
  </si>
  <si>
    <t>Nmral1</t>
  </si>
  <si>
    <t>NmrA-like family domain-containing protein 1 (Fragment)</t>
  </si>
  <si>
    <t>P86173</t>
  </si>
  <si>
    <t>ACL6B_RAT</t>
  </si>
  <si>
    <t>Actl6b</t>
  </si>
  <si>
    <t>Actin-like protein 6B</t>
  </si>
  <si>
    <t>P86182</t>
  </si>
  <si>
    <t>CCD22_RAT</t>
  </si>
  <si>
    <t>Ccdc22</t>
  </si>
  <si>
    <t>Coiled-coil domain-containing protein 22</t>
  </si>
  <si>
    <t>P86252</t>
  </si>
  <si>
    <t>PURA_RAT</t>
  </si>
  <si>
    <t>Pura</t>
  </si>
  <si>
    <t>Transcriptional activator protein Pur-alpha (Fragment)</t>
  </si>
  <si>
    <t>P86410</t>
  </si>
  <si>
    <t>RLGPB_RAT</t>
  </si>
  <si>
    <t>Ralgapb</t>
  </si>
  <si>
    <t>Ral GTPase-activating protein subunit beta</t>
  </si>
  <si>
    <t>P86411</t>
  </si>
  <si>
    <t>RGPA2_RAT</t>
  </si>
  <si>
    <t>Ralgapa2</t>
  </si>
  <si>
    <t>Ral GTPase-activating protein subunit alpha-2</t>
  </si>
  <si>
    <t>P97519</t>
  </si>
  <si>
    <t>HMGCL_RAT</t>
  </si>
  <si>
    <t>Hmgcl</t>
  </si>
  <si>
    <t>Hydroxymethylglutaryl-CoA lyase, mitochondrial</t>
  </si>
  <si>
    <t>P97521</t>
  </si>
  <si>
    <t>MCAT_RAT</t>
  </si>
  <si>
    <t>Slc25a20</t>
  </si>
  <si>
    <t>Mitochondrial carnitine/acylcarnitine carrier protein</t>
  </si>
  <si>
    <t>P97523</t>
  </si>
  <si>
    <t>MET_RAT</t>
  </si>
  <si>
    <t>Met</t>
  </si>
  <si>
    <t>Hepatocyte growth factor receptor</t>
  </si>
  <si>
    <t>P97524</t>
  </si>
  <si>
    <t>S27A2_RAT</t>
  </si>
  <si>
    <t>Slc27a2</t>
  </si>
  <si>
    <t>Very long-chain acyl-CoA synthetase</t>
  </si>
  <si>
    <t>P97526</t>
  </si>
  <si>
    <t>NF1_RAT</t>
  </si>
  <si>
    <t>Nf1</t>
  </si>
  <si>
    <t>Neurofibromin</t>
  </si>
  <si>
    <t>P97531</t>
  </si>
  <si>
    <t>CIP4_RAT</t>
  </si>
  <si>
    <t>Trip10</t>
  </si>
  <si>
    <t>Cdc42-interacting protein 4</t>
  </si>
  <si>
    <t>P97532</t>
  </si>
  <si>
    <t>THTM_RAT</t>
  </si>
  <si>
    <t>Mpst</t>
  </si>
  <si>
    <t>3-mercaptopyruvate sulfurtransferase</t>
  </si>
  <si>
    <t>P97535</t>
  </si>
  <si>
    <t>PLA1A_RAT</t>
  </si>
  <si>
    <t>Pla1a</t>
  </si>
  <si>
    <t>Phospholipase A1 member A</t>
  </si>
  <si>
    <t>P97536</t>
  </si>
  <si>
    <t>CAND1_RAT</t>
  </si>
  <si>
    <t>Cand1</t>
  </si>
  <si>
    <t>Cullin-associated NEDD8-dissociated protein 1</t>
  </si>
  <si>
    <t>P97538</t>
  </si>
  <si>
    <t>RASM_RAT</t>
  </si>
  <si>
    <t>Mras</t>
  </si>
  <si>
    <t>Ras-related protein M-Ras</t>
  </si>
  <si>
    <t>P97541</t>
  </si>
  <si>
    <t>HSPB6_RAT</t>
  </si>
  <si>
    <t>Hspb6</t>
  </si>
  <si>
    <t>Heat shock protein beta-6</t>
  </si>
  <si>
    <t>P97544</t>
  </si>
  <si>
    <t>PLPP3_RAT</t>
  </si>
  <si>
    <t>Plpp3</t>
  </si>
  <si>
    <t>Phospholipid phosphatase 3</t>
  </si>
  <si>
    <t>P97546</t>
  </si>
  <si>
    <t>NPTN_RAT</t>
  </si>
  <si>
    <t>Nptn</t>
  </si>
  <si>
    <t>Neuroplastin</t>
  </si>
  <si>
    <t>P97553</t>
  </si>
  <si>
    <t>EFNA1_RAT</t>
  </si>
  <si>
    <t>Efna1</t>
  </si>
  <si>
    <t>Ephrin-A1</t>
  </si>
  <si>
    <t>P97564</t>
  </si>
  <si>
    <t>GPAT1_RAT</t>
  </si>
  <si>
    <t>Gpam</t>
  </si>
  <si>
    <t>Glycerol-3-phosphate acyltransferase 1, mitochondrial</t>
  </si>
  <si>
    <t>P97570</t>
  </si>
  <si>
    <t>PLPL9_RAT</t>
  </si>
  <si>
    <t>Pla2g6</t>
  </si>
  <si>
    <t>85/88 kDa calcium-independent phospholipase A2</t>
  </si>
  <si>
    <t>P97571</t>
  </si>
  <si>
    <t>CAN1_RAT</t>
  </si>
  <si>
    <t>Capn1</t>
  </si>
  <si>
    <t>Calpain-1 catalytic subunit</t>
  </si>
  <si>
    <t>P97573</t>
  </si>
  <si>
    <t>SHIP1_RAT</t>
  </si>
  <si>
    <t>Inpp5d</t>
  </si>
  <si>
    <t>Phosphatidylinositol 3,4,5-trisphosphate 5-phosphatase 1</t>
  </si>
  <si>
    <t>P97576</t>
  </si>
  <si>
    <t>GRPE1_RAT</t>
  </si>
  <si>
    <t>Grpel1</t>
  </si>
  <si>
    <t>GrpE protein homolog 1, mitochondrial</t>
  </si>
  <si>
    <t>P97578</t>
  </si>
  <si>
    <t>FEZ2_RAT</t>
  </si>
  <si>
    <t>Fez2</t>
  </si>
  <si>
    <t>Fasciculation and elongation protein zeta-2</t>
  </si>
  <si>
    <t>P97584</t>
  </si>
  <si>
    <t>PTGR1_RAT</t>
  </si>
  <si>
    <t>Ptgr1</t>
  </si>
  <si>
    <t>Prostaglandin reductase 1</t>
  </si>
  <si>
    <t>P97588</t>
  </si>
  <si>
    <t>SMAD1_RAT</t>
  </si>
  <si>
    <t>Smad1</t>
  </si>
  <si>
    <t>Mothers against decapentaplegic homolog 1</t>
  </si>
  <si>
    <t>P97594</t>
  </si>
  <si>
    <t>MCPT8_RAT</t>
  </si>
  <si>
    <t>Mcpt8</t>
  </si>
  <si>
    <t>Mast cell protease 8</t>
  </si>
  <si>
    <t>P97603</t>
  </si>
  <si>
    <t>NEO1_RAT</t>
  </si>
  <si>
    <t>Neo1</t>
  </si>
  <si>
    <t>Neogenin (Fragment)</t>
  </si>
  <si>
    <t>P97608</t>
  </si>
  <si>
    <t>OPLA_RAT</t>
  </si>
  <si>
    <t>Oplah</t>
  </si>
  <si>
    <t>5-oxoprolinase</t>
  </si>
  <si>
    <t>P97612</t>
  </si>
  <si>
    <t>FAAH1_RAT</t>
  </si>
  <si>
    <t>Faah</t>
  </si>
  <si>
    <t>Fatty-acid amide hydrolase 1</t>
  </si>
  <si>
    <t>P97615</t>
  </si>
  <si>
    <t>THIOM_RAT</t>
  </si>
  <si>
    <t>Txn2</t>
  </si>
  <si>
    <t>Thioredoxin, mitochondrial</t>
  </si>
  <si>
    <t>P97629</t>
  </si>
  <si>
    <t>LCAP_RAT</t>
  </si>
  <si>
    <t>Lnpep</t>
  </si>
  <si>
    <t>Leucyl-cystinyl aminopeptidase</t>
  </si>
  <si>
    <t>P97633</t>
  </si>
  <si>
    <t>KC1A_RAT</t>
  </si>
  <si>
    <t>Csnk1a1</t>
  </si>
  <si>
    <t>Casein kinase I isoform alpha</t>
  </si>
  <si>
    <t>P97675</t>
  </si>
  <si>
    <t>ENPP3_RAT</t>
  </si>
  <si>
    <t>Enpp3</t>
  </si>
  <si>
    <t>Ectonucleotide pyrophosphatase/phosphodiesterase family member 3</t>
  </si>
  <si>
    <t>P97680</t>
  </si>
  <si>
    <t>RIN1_RAT</t>
  </si>
  <si>
    <t>Rin1</t>
  </si>
  <si>
    <t>Ras and Rab interactor 1</t>
  </si>
  <si>
    <t>P97687</t>
  </si>
  <si>
    <t>ENTP1_RAT</t>
  </si>
  <si>
    <t>Entpd1</t>
  </si>
  <si>
    <t>Ectonucleoside triphosphate diphosphohydrolase 1</t>
  </si>
  <si>
    <t>P97690</t>
  </si>
  <si>
    <t>SMC3_RAT</t>
  </si>
  <si>
    <t>Smc3</t>
  </si>
  <si>
    <t>Structural maintenance of chromosomes protein 3</t>
  </si>
  <si>
    <t>P97694</t>
  </si>
  <si>
    <t>CYH1_RAT</t>
  </si>
  <si>
    <t>Cyth1</t>
  </si>
  <si>
    <t>Cytohesin-1</t>
  </si>
  <si>
    <t>P97696</t>
  </si>
  <si>
    <t>CYH3_RAT</t>
  </si>
  <si>
    <t>Cyth3</t>
  </si>
  <si>
    <t>Cytohesin-3</t>
  </si>
  <si>
    <t>P97697</t>
  </si>
  <si>
    <t>IMPA1_RAT</t>
  </si>
  <si>
    <t>Impa1</t>
  </si>
  <si>
    <t>Inositol monophosphatase 1</t>
  </si>
  <si>
    <t>P97700</t>
  </si>
  <si>
    <t>M2OM_RAT</t>
  </si>
  <si>
    <t>Slc25a11</t>
  </si>
  <si>
    <t>Mitochondrial 2-oxoglutarate/malate carrier protein</t>
  </si>
  <si>
    <t>P97710</t>
  </si>
  <si>
    <t>SHPS1_RAT</t>
  </si>
  <si>
    <t>Sirpa</t>
  </si>
  <si>
    <t>Tyrosine-protein phosphatase non-receptor type substrate 1</t>
  </si>
  <si>
    <t>P97738</t>
  </si>
  <si>
    <t>NPTX2_RAT</t>
  </si>
  <si>
    <t>Nptx2</t>
  </si>
  <si>
    <t>Neuronal pentraxin-2</t>
  </si>
  <si>
    <t>P97829</t>
  </si>
  <si>
    <t>CD47_RAT</t>
  </si>
  <si>
    <t>Cd47</t>
  </si>
  <si>
    <t>Leukocyte surface antigen CD47</t>
  </si>
  <si>
    <t>P97834</t>
  </si>
  <si>
    <t>CSN1_RAT</t>
  </si>
  <si>
    <t>Gps1</t>
  </si>
  <si>
    <t>COP9 signalosome complex subunit 1</t>
  </si>
  <si>
    <t>P97839</t>
  </si>
  <si>
    <t>DLGP4_RAT</t>
  </si>
  <si>
    <t>Dlgap4</t>
  </si>
  <si>
    <t>Disks large-associated protein 4</t>
  </si>
  <si>
    <t>P97840</t>
  </si>
  <si>
    <t>LEG9_RAT</t>
  </si>
  <si>
    <t>Lgals9</t>
  </si>
  <si>
    <t>Galectin-9</t>
  </si>
  <si>
    <t>P97849</t>
  </si>
  <si>
    <t>S27A1_RAT</t>
  </si>
  <si>
    <t>Slc27a1</t>
  </si>
  <si>
    <t>Long-chain fatty acid transport protein 1</t>
  </si>
  <si>
    <t>P97852</t>
  </si>
  <si>
    <t>DHB4_RAT</t>
  </si>
  <si>
    <t>Hsd17b4</t>
  </si>
  <si>
    <t>Peroxisomal multifunctional enzyme type 2</t>
  </si>
  <si>
    <t>P97874</t>
  </si>
  <si>
    <t>GAK_RAT</t>
  </si>
  <si>
    <t>Gak</t>
  </si>
  <si>
    <t>Cyclin-G-associated kinase</t>
  </si>
  <si>
    <t>P97878</t>
  </si>
  <si>
    <t>EXOC5_RAT</t>
  </si>
  <si>
    <t>Exoc5</t>
  </si>
  <si>
    <t>Exocyst complex component 5</t>
  </si>
  <si>
    <t>P97887</t>
  </si>
  <si>
    <t>PSN1_RAT</t>
  </si>
  <si>
    <t>Psen1</t>
  </si>
  <si>
    <t>Presenilin-1</t>
  </si>
  <si>
    <t>P97924</t>
  </si>
  <si>
    <t>KALRN_RAT</t>
  </si>
  <si>
    <t>Kalrn</t>
  </si>
  <si>
    <t>Kalirin</t>
  </si>
  <si>
    <t>P97943</t>
  </si>
  <si>
    <t>SCRB1_RAT</t>
  </si>
  <si>
    <t>Scarb1</t>
  </si>
  <si>
    <t>Scavenger receptor class B member 1</t>
  </si>
  <si>
    <t>P98106</t>
  </si>
  <si>
    <t>LYAM3_RAT</t>
  </si>
  <si>
    <t>Selp</t>
  </si>
  <si>
    <t>P-selectin</t>
  </si>
  <si>
    <t>P98158</t>
  </si>
  <si>
    <t>LRP2_RAT</t>
  </si>
  <si>
    <t>Lrp2</t>
  </si>
  <si>
    <t>Low-density lipoprotein receptor-related protein 2</t>
  </si>
  <si>
    <t>P98166</t>
  </si>
  <si>
    <t>VLDLR_RAT</t>
  </si>
  <si>
    <t>Vldlr</t>
  </si>
  <si>
    <t>Very low-density lipoprotein receptor</t>
  </si>
  <si>
    <t>Q00238</t>
  </si>
  <si>
    <t>ICAM1_RAT</t>
  </si>
  <si>
    <t>Icam1</t>
  </si>
  <si>
    <t>Intercellular adhesion molecule 1</t>
  </si>
  <si>
    <t>Q00438</t>
  </si>
  <si>
    <t>PTBP1_RAT</t>
  </si>
  <si>
    <t>Ptbp1</t>
  </si>
  <si>
    <t>Polypyrimidine tract-binding protein 1</t>
  </si>
  <si>
    <t>Q00495</t>
  </si>
  <si>
    <t>CSF1R_RAT</t>
  </si>
  <si>
    <t>Csf1r</t>
  </si>
  <si>
    <t>Macrophage colony-stimulating factor 1 receptor</t>
  </si>
  <si>
    <t>Q00566</t>
  </si>
  <si>
    <t>MECP2_RAT</t>
  </si>
  <si>
    <t>Mecp2</t>
  </si>
  <si>
    <t>Methyl-CpG-binding protein 2</t>
  </si>
  <si>
    <t>Q00657</t>
  </si>
  <si>
    <t>CSPG4_RAT</t>
  </si>
  <si>
    <t>Cspg4</t>
  </si>
  <si>
    <t>Chondroitin sulfate proteoglycan 4</t>
  </si>
  <si>
    <t>Q00715</t>
  </si>
  <si>
    <t>H2B1_RAT</t>
  </si>
  <si>
    <t>Histone H2B type 1 (Fragment)</t>
  </si>
  <si>
    <t>Q00729</t>
  </si>
  <si>
    <t>H2B1A_RAT</t>
  </si>
  <si>
    <t>H2bc1</t>
  </si>
  <si>
    <t>Histone H2B type 1-A</t>
  </si>
  <si>
    <t>Q00910</t>
  </si>
  <si>
    <t>SO2A1_RAT</t>
  </si>
  <si>
    <t>Slco2a1</t>
  </si>
  <si>
    <t>Solute carrier organic anion transporter family member 2A1</t>
  </si>
  <si>
    <t>Q00918</t>
  </si>
  <si>
    <t>LTBP1_RAT</t>
  </si>
  <si>
    <t>Ltbp1</t>
  </si>
  <si>
    <t>Latent-transforming growth factor beta-binding protein 1</t>
  </si>
  <si>
    <t>Q00969</t>
  </si>
  <si>
    <t>ATF2_RAT</t>
  </si>
  <si>
    <t>Atf2</t>
  </si>
  <si>
    <t>Cyclic AMP-dependent transcription factor ATF-2</t>
  </si>
  <si>
    <t>Q00972</t>
  </si>
  <si>
    <t>BCKD_RAT</t>
  </si>
  <si>
    <t>Bckdk</t>
  </si>
  <si>
    <t>[3-methyl-2-oxobutanoate dehydrogenase [lipoamide]] kinase, mitochondrial</t>
  </si>
  <si>
    <t>Q01129</t>
  </si>
  <si>
    <t>PGS2_RAT</t>
  </si>
  <si>
    <t>Dcn</t>
  </si>
  <si>
    <t>Decorin</t>
  </si>
  <si>
    <t>Q01177</t>
  </si>
  <si>
    <t>PLMN_RAT</t>
  </si>
  <si>
    <t>Plg</t>
  </si>
  <si>
    <t>Plasminogen</t>
  </si>
  <si>
    <t>Q01205</t>
  </si>
  <si>
    <t>ODO2_RAT</t>
  </si>
  <si>
    <t>Dlst</t>
  </si>
  <si>
    <t>Dihydrolipoyllysine-residue succinyltransferase component of 2-oxoglutarate dehydrogenase complex, mitochondrial</t>
  </si>
  <si>
    <t>Q01460</t>
  </si>
  <si>
    <t>DIAC_RAT</t>
  </si>
  <si>
    <t>Ctbs</t>
  </si>
  <si>
    <t>Di-N-acetylchitobiase</t>
  </si>
  <si>
    <t>Q01621</t>
  </si>
  <si>
    <t>LCK_RAT</t>
  </si>
  <si>
    <t>Lck</t>
  </si>
  <si>
    <t>Proto-oncogene tyrosine-protein kinase LCK</t>
  </si>
  <si>
    <t>Q01714</t>
  </si>
  <si>
    <t>SP1_RAT</t>
  </si>
  <si>
    <t>Sp1</t>
  </si>
  <si>
    <t>Transcription factor Sp1</t>
  </si>
  <si>
    <t>Q01728</t>
  </si>
  <si>
    <t>NAC1_RAT</t>
  </si>
  <si>
    <t>Slc8a1</t>
  </si>
  <si>
    <t>Sodium/calcium exchanger 1</t>
  </si>
  <si>
    <t>Q01750</t>
  </si>
  <si>
    <t>T2FB_RAT</t>
  </si>
  <si>
    <t>Gtf2f2</t>
  </si>
  <si>
    <t>General transcription factor IIF subunit 2</t>
  </si>
  <si>
    <t>Q01986</t>
  </si>
  <si>
    <t>MP2K1_RAT</t>
  </si>
  <si>
    <t>Map2k1</t>
  </si>
  <si>
    <t>Dual specificity mitogen-activated protein kinase kinase 1</t>
  </si>
  <si>
    <t>Q01992</t>
  </si>
  <si>
    <t>MIPEP_RAT</t>
  </si>
  <si>
    <t>Mipep</t>
  </si>
  <si>
    <t>Mitochondrial intermediate peptidase</t>
  </si>
  <si>
    <t>Q02253</t>
  </si>
  <si>
    <t>MMSA_RAT</t>
  </si>
  <si>
    <t>Aldh6a1</t>
  </si>
  <si>
    <t>Methylmalonate-semialdehyde dehydrogenase [acylating], mitochondrial</t>
  </si>
  <si>
    <t>Q02353</t>
  </si>
  <si>
    <t>NDST1_RAT</t>
  </si>
  <si>
    <t>Ndst1</t>
  </si>
  <si>
    <t>Bifunctional heparan sulfate N-deacetylase/N-sulfotransferase 1</t>
  </si>
  <si>
    <t>Q02356</t>
  </si>
  <si>
    <t>AMPD2_RAT</t>
  </si>
  <si>
    <t>Ampd2</t>
  </si>
  <si>
    <t>AMP deaminase 2</t>
  </si>
  <si>
    <t>Q02589</t>
  </si>
  <si>
    <t>ADPRH_RAT</t>
  </si>
  <si>
    <t>Adprh</t>
  </si>
  <si>
    <t>[Protein ADP-ribosylarginine] hydrolase</t>
  </si>
  <si>
    <t>Q02759</t>
  </si>
  <si>
    <t>LOX15_RAT</t>
  </si>
  <si>
    <t>Alox15</t>
  </si>
  <si>
    <t>Polyunsaturated fatty acid lipoxygenase ALOX15</t>
  </si>
  <si>
    <t>Q02765</t>
  </si>
  <si>
    <t>CATS_RAT</t>
  </si>
  <si>
    <t>Ctss</t>
  </si>
  <si>
    <t>Cathepsin S</t>
  </si>
  <si>
    <t>Q02769</t>
  </si>
  <si>
    <t>FDFT_RAT</t>
  </si>
  <si>
    <t>Fdft1</t>
  </si>
  <si>
    <t>Squalene synthase</t>
  </si>
  <si>
    <t>Q02874</t>
  </si>
  <si>
    <t>H2AY_RAT</t>
  </si>
  <si>
    <t>Macroh2a1</t>
  </si>
  <si>
    <t>Core histone macro-H2A.1</t>
  </si>
  <si>
    <t>Q03114</t>
  </si>
  <si>
    <t>CDK5_RAT</t>
  </si>
  <si>
    <t>Cdk5</t>
  </si>
  <si>
    <t>Cyclin-dependent-like kinase 5</t>
  </si>
  <si>
    <t>Q03190</t>
  </si>
  <si>
    <t>CXA4_RAT</t>
  </si>
  <si>
    <t>Gja4</t>
  </si>
  <si>
    <t>Gap junction alpha-4 protein</t>
  </si>
  <si>
    <t>Q03238</t>
  </si>
  <si>
    <t>GRAM_RAT</t>
  </si>
  <si>
    <t>Gzmm</t>
  </si>
  <si>
    <t>Granzyme M (Fragment)</t>
  </si>
  <si>
    <t>Q03343</t>
  </si>
  <si>
    <t>ADCY6_RAT</t>
  </si>
  <si>
    <t>Adcy6</t>
  </si>
  <si>
    <t>Adenylate cyclase type 6</t>
  </si>
  <si>
    <t>Q03344</t>
  </si>
  <si>
    <t>ATIF1_RAT</t>
  </si>
  <si>
    <t>Atp5if1</t>
  </si>
  <si>
    <t>ATPase inhibitor, mitochondrial</t>
  </si>
  <si>
    <t>Q03346</t>
  </si>
  <si>
    <t>MPPB_RAT</t>
  </si>
  <si>
    <t>Pmpcb</t>
  </si>
  <si>
    <t>Mitochondrial-processing peptidase subunit beta</t>
  </si>
  <si>
    <t>Q03348</t>
  </si>
  <si>
    <t>PTPRA_RAT</t>
  </si>
  <si>
    <t>Ptpra</t>
  </si>
  <si>
    <t>Receptor-type tyrosine-protein phosphatase alpha</t>
  </si>
  <si>
    <t>Q03555</t>
  </si>
  <si>
    <t>GEPH_RAT</t>
  </si>
  <si>
    <t>Gphn</t>
  </si>
  <si>
    <t>Gephyrin</t>
  </si>
  <si>
    <t>Q03626</t>
  </si>
  <si>
    <t>MUG1_RAT</t>
  </si>
  <si>
    <t>Mug1</t>
  </si>
  <si>
    <t>Murinoglobulin-1</t>
  </si>
  <si>
    <t>Q04400</t>
  </si>
  <si>
    <t>ADCY5_RAT</t>
  </si>
  <si>
    <t>Adcy5</t>
  </si>
  <si>
    <t>Adenylate cyclase type 5</t>
  </si>
  <si>
    <t>Q04462</t>
  </si>
  <si>
    <t>SYVC_RAT</t>
  </si>
  <si>
    <t>Vars1</t>
  </si>
  <si>
    <t>Valine--tRNA ligase</t>
  </si>
  <si>
    <t>Q04589</t>
  </si>
  <si>
    <t>FGFR1_RAT</t>
  </si>
  <si>
    <t>Fgfr1</t>
  </si>
  <si>
    <t>Fibroblast growth factor receptor 1</t>
  </si>
  <si>
    <t>Q04631</t>
  </si>
  <si>
    <t>FNTA_RAT</t>
  </si>
  <si>
    <t>Fnta</t>
  </si>
  <si>
    <t>Protein farnesyltransferase/geranylgeranyltransferase type-1 subunit alpha</t>
  </si>
  <si>
    <t>Q04753</t>
  </si>
  <si>
    <t>ICLN_RAT</t>
  </si>
  <si>
    <t>Clns1a</t>
  </si>
  <si>
    <t>Methylosome subunit pICln</t>
  </si>
  <si>
    <t>Q04807</t>
  </si>
  <si>
    <t>GLCM1_RAT</t>
  </si>
  <si>
    <t>Glycam1</t>
  </si>
  <si>
    <t>Glycosylation-dependent cell adhesion molecule 1</t>
  </si>
  <si>
    <t>Q04931</t>
  </si>
  <si>
    <t>SSRP1_RAT</t>
  </si>
  <si>
    <t>Ssrp1</t>
  </si>
  <si>
    <t>FACT complex subunit SSRP1</t>
  </si>
  <si>
    <t>Q04970</t>
  </si>
  <si>
    <t>RASN_RAT</t>
  </si>
  <si>
    <t>Nras</t>
  </si>
  <si>
    <t>GTPase NRas</t>
  </si>
  <si>
    <t>Q05030</t>
  </si>
  <si>
    <t>PGFRB_RAT</t>
  </si>
  <si>
    <t>Pdgfrb</t>
  </si>
  <si>
    <t>Platelet-derived growth factor receptor beta</t>
  </si>
  <si>
    <t>Q05096</t>
  </si>
  <si>
    <t>MYO1B_RAT</t>
  </si>
  <si>
    <t>Myo1b</t>
  </si>
  <si>
    <t>Unconventional myosin-Ib</t>
  </si>
  <si>
    <t>Q05175</t>
  </si>
  <si>
    <t>BASP1_RAT</t>
  </si>
  <si>
    <t>Basp1</t>
  </si>
  <si>
    <t>Brain acid soluble protein 1</t>
  </si>
  <si>
    <t>Q05310</t>
  </si>
  <si>
    <t>L10K_RAT</t>
  </si>
  <si>
    <t>RGD:735128</t>
  </si>
  <si>
    <t>Leydig cell tumor 10 kDa protein</t>
  </si>
  <si>
    <t>Q05695</t>
  </si>
  <si>
    <t>L1CAM_RAT</t>
  </si>
  <si>
    <t>L1cam</t>
  </si>
  <si>
    <t>Neural cell adhesion molecule L1</t>
  </si>
  <si>
    <t>Q05764</t>
  </si>
  <si>
    <t>ADDB_RAT</t>
  </si>
  <si>
    <t>Add2</t>
  </si>
  <si>
    <t>Beta-adducin</t>
  </si>
  <si>
    <t>Q05961</t>
  </si>
  <si>
    <t>OAS1A_RAT</t>
  </si>
  <si>
    <t>Oas1a</t>
  </si>
  <si>
    <t>2'-5'-oligoadenylate synthase 1A</t>
  </si>
  <si>
    <t>Q05962</t>
  </si>
  <si>
    <t>ADT1_RAT</t>
  </si>
  <si>
    <t>Slc25a4</t>
  </si>
  <si>
    <t>ADP/ATP translocase 1</t>
  </si>
  <si>
    <t>Q05982</t>
  </si>
  <si>
    <t>NDKA_RAT</t>
  </si>
  <si>
    <t>Nme1</t>
  </si>
  <si>
    <t>Nucleoside diphosphate kinase A</t>
  </si>
  <si>
    <t>Q06000</t>
  </si>
  <si>
    <t>LIPL_RAT</t>
  </si>
  <si>
    <t>Lpl</t>
  </si>
  <si>
    <t>Lipoprotein lipase</t>
  </si>
  <si>
    <t>Q06486</t>
  </si>
  <si>
    <t>KC1D_RAT</t>
  </si>
  <si>
    <t>Csnk1d</t>
  </si>
  <si>
    <t>Casein kinase I isoform delta</t>
  </si>
  <si>
    <t>Q06606</t>
  </si>
  <si>
    <t>GRZ2_RAT</t>
  </si>
  <si>
    <t>Mcpt10</t>
  </si>
  <si>
    <t>Granzyme-like protein 2</t>
  </si>
  <si>
    <t>Q06647</t>
  </si>
  <si>
    <t>ATPO_RAT</t>
  </si>
  <si>
    <t>Atp5po</t>
  </si>
  <si>
    <t>ATP synthase subunit O, mitochondrial</t>
  </si>
  <si>
    <t>Q07008</t>
  </si>
  <si>
    <t>NOTC1_RAT</t>
  </si>
  <si>
    <t>Notch1</t>
  </si>
  <si>
    <t>Neurogenic locus notch homolog protein 1</t>
  </si>
  <si>
    <t>Q07009</t>
  </si>
  <si>
    <t>CAN2_RAT</t>
  </si>
  <si>
    <t>Capn2</t>
  </si>
  <si>
    <t>Calpain-2 catalytic subunit</t>
  </si>
  <si>
    <t>Q07014</t>
  </si>
  <si>
    <t>LYN_RAT</t>
  </si>
  <si>
    <t>Lyn</t>
  </si>
  <si>
    <t>Tyrosine-protein kinase Lyn</t>
  </si>
  <si>
    <t>Q07116</t>
  </si>
  <si>
    <t>SUOX_RAT</t>
  </si>
  <si>
    <t>Suox</t>
  </si>
  <si>
    <t>Sulfite oxidase, mitochondrial</t>
  </si>
  <si>
    <t>Q07141</t>
  </si>
  <si>
    <t>TLE4_RAT</t>
  </si>
  <si>
    <t>Tle4</t>
  </si>
  <si>
    <t>Transducin-like enhancer protein 4</t>
  </si>
  <si>
    <t>Q07205</t>
  </si>
  <si>
    <t>IF5_RAT</t>
  </si>
  <si>
    <t>Eif5</t>
  </si>
  <si>
    <t>Eukaryotic translation initiation factor 5</t>
  </si>
  <si>
    <t>Q07257</t>
  </si>
  <si>
    <t>TGFB2_RAT</t>
  </si>
  <si>
    <t>Tgfb2</t>
  </si>
  <si>
    <t>Transforming growth factor beta-2 proprotein</t>
  </si>
  <si>
    <t>Q07266</t>
  </si>
  <si>
    <t>DREB_RAT</t>
  </si>
  <si>
    <t>Dbn1</t>
  </si>
  <si>
    <t>Drebrin</t>
  </si>
  <si>
    <t>Q07647</t>
  </si>
  <si>
    <t>GTR3_RAT</t>
  </si>
  <si>
    <t>Slc2a3</t>
  </si>
  <si>
    <t>Solute carrier family 2, facilitated glucose transporter member 3</t>
  </si>
  <si>
    <t>Q07803</t>
  </si>
  <si>
    <t>EFGM_RAT</t>
  </si>
  <si>
    <t>Gfm1</t>
  </si>
  <si>
    <t>Elongation factor G, mitochondrial</t>
  </si>
  <si>
    <t>Q07936</t>
  </si>
  <si>
    <t>ANXA2_RAT</t>
  </si>
  <si>
    <t>Anxa2</t>
  </si>
  <si>
    <t>Annexin A2</t>
  </si>
  <si>
    <t>Q07969</t>
  </si>
  <si>
    <t>CD36_RAT</t>
  </si>
  <si>
    <t>Cd36</t>
  </si>
  <si>
    <t>Platelet glycoprotein 4</t>
  </si>
  <si>
    <t>Q07984</t>
  </si>
  <si>
    <t>SSRD_RAT</t>
  </si>
  <si>
    <t>Ssr4</t>
  </si>
  <si>
    <t>Translocon-associated protein subunit delta</t>
  </si>
  <si>
    <t>Q08013</t>
  </si>
  <si>
    <t>SSRG_RAT</t>
  </si>
  <si>
    <t>Ssr3</t>
  </si>
  <si>
    <t>Translocon-associated protein subunit gamma</t>
  </si>
  <si>
    <t>Q08163</t>
  </si>
  <si>
    <t>CAP1_RAT</t>
  </si>
  <si>
    <t>Cap1</t>
  </si>
  <si>
    <t>Adenylyl cyclase-associated protein 1</t>
  </si>
  <si>
    <t>Q08290</t>
  </si>
  <si>
    <t>CNN1_RAT</t>
  </si>
  <si>
    <t>Cnn1</t>
  </si>
  <si>
    <t>Calponin-1</t>
  </si>
  <si>
    <t>Q08326</t>
  </si>
  <si>
    <t>MSS4_RAT</t>
  </si>
  <si>
    <t>Rabif</t>
  </si>
  <si>
    <t>Guanine nucleotide exchange factor MSS4</t>
  </si>
  <si>
    <t>Q08415</t>
  </si>
  <si>
    <t>KAT1_RAT</t>
  </si>
  <si>
    <t>Kyat1</t>
  </si>
  <si>
    <t>Kynurenine--oxoglutarate transaminase 1, mitochondrial</t>
  </si>
  <si>
    <t>Q08420</t>
  </si>
  <si>
    <t>SODE_RAT</t>
  </si>
  <si>
    <t>Sod3</t>
  </si>
  <si>
    <t>Extracellular superoxide dismutase [Cu-Zn]</t>
  </si>
  <si>
    <t>Q08463</t>
  </si>
  <si>
    <t>FZD1_RAT</t>
  </si>
  <si>
    <t>Fzd1</t>
  </si>
  <si>
    <t>Frizzled-1</t>
  </si>
  <si>
    <t>Q08464</t>
  </si>
  <si>
    <t>FZD2_RAT</t>
  </si>
  <si>
    <t>Fzd2</t>
  </si>
  <si>
    <t>Frizzled-2</t>
  </si>
  <si>
    <t>Q08602</t>
  </si>
  <si>
    <t>PGTA_RAT</t>
  </si>
  <si>
    <t>Rabggta</t>
  </si>
  <si>
    <t>Geranylgeranyl transferase type-2 subunit alpha</t>
  </si>
  <si>
    <t>Q08603</t>
  </si>
  <si>
    <t>PGTB2_RAT</t>
  </si>
  <si>
    <t>Rabggtb</t>
  </si>
  <si>
    <t>Geranylgeranyl transferase type-2 subunit beta</t>
  </si>
  <si>
    <t>Q08834</t>
  </si>
  <si>
    <t>MGT5A_RAT</t>
  </si>
  <si>
    <t>Mgat5</t>
  </si>
  <si>
    <t>Alpha-1,6-mannosylglycoprotein 6-beta-N-acetylglucosaminyltransferase A</t>
  </si>
  <si>
    <t>Q08849</t>
  </si>
  <si>
    <t>STX3_RAT</t>
  </si>
  <si>
    <t>Stx3</t>
  </si>
  <si>
    <t>Syntaxin-3</t>
  </si>
  <si>
    <t>Q08850</t>
  </si>
  <si>
    <t>STX4_RAT</t>
  </si>
  <si>
    <t>Stx4</t>
  </si>
  <si>
    <t>Syntaxin-4</t>
  </si>
  <si>
    <t>Q08851</t>
  </si>
  <si>
    <t>STX5_RAT</t>
  </si>
  <si>
    <t>Stx5</t>
  </si>
  <si>
    <t>Syntaxin-5</t>
  </si>
  <si>
    <t>Q08877</t>
  </si>
  <si>
    <t>DYN3_RAT</t>
  </si>
  <si>
    <t>Dnm3</t>
  </si>
  <si>
    <t>Dynamin-3</t>
  </si>
  <si>
    <t>Q09073</t>
  </si>
  <si>
    <t>ADT2_RAT</t>
  </si>
  <si>
    <t>Slc25a5</t>
  </si>
  <si>
    <t>ADP/ATP translocase 2</t>
  </si>
  <si>
    <t>Q09167</t>
  </si>
  <si>
    <t>SRSF5_RAT</t>
  </si>
  <si>
    <t>Srsf5</t>
  </si>
  <si>
    <t>Serine/arginine-rich splicing factor 5</t>
  </si>
  <si>
    <t>Q09325</t>
  </si>
  <si>
    <t>MGAT1_RAT</t>
  </si>
  <si>
    <t>Mgat1</t>
  </si>
  <si>
    <t>Alpha-1,3-mannosyl-glycoprotein 2-beta-N-acetylglucosaminyltransferase</t>
  </si>
  <si>
    <t>Q09326</t>
  </si>
  <si>
    <t>MGAT2_RAT</t>
  </si>
  <si>
    <t>Mgat2</t>
  </si>
  <si>
    <t>Alpha-1,6-mannosyl-glycoprotein 2-beta-N-acetylglucosaminyltransferase</t>
  </si>
  <si>
    <t>Q0H8B9</t>
  </si>
  <si>
    <t>CL2DB_RAT</t>
  </si>
  <si>
    <t>Clec2d11</t>
  </si>
  <si>
    <t>C-type lectin domain family 2 member D11</t>
  </si>
  <si>
    <t>Q0KL00</t>
  </si>
  <si>
    <t>PIEZ1_RAT</t>
  </si>
  <si>
    <t>Piezo1</t>
  </si>
  <si>
    <t>Piezo-type mechanosensitive ion channel component 1</t>
  </si>
  <si>
    <t>Q0PMD2</t>
  </si>
  <si>
    <t>ANTR1_RAT</t>
  </si>
  <si>
    <t>Antxr1</t>
  </si>
  <si>
    <t>Anthrax toxin receptor 1</t>
  </si>
  <si>
    <t>Q0VGK4</t>
  </si>
  <si>
    <t>GDPD1_RAT</t>
  </si>
  <si>
    <t>Gdpd1</t>
  </si>
  <si>
    <t>Lysophospholipase D GDPD1</t>
  </si>
  <si>
    <t>Q0ZHH6</t>
  </si>
  <si>
    <t>ATLA3_RAT</t>
  </si>
  <si>
    <t>Atl3</t>
  </si>
  <si>
    <t>Atlastin-3</t>
  </si>
  <si>
    <t>Q10473</t>
  </si>
  <si>
    <t>GALT1_RAT</t>
  </si>
  <si>
    <t>Galnt1</t>
  </si>
  <si>
    <t>Polypeptide N-acetylgalactosaminyltransferase 1</t>
  </si>
  <si>
    <t>Q10728</t>
  </si>
  <si>
    <t>MYPT1_RAT</t>
  </si>
  <si>
    <t>Ppp1r12a</t>
  </si>
  <si>
    <t>Protein phosphatase 1 regulatory subunit 12A</t>
  </si>
  <si>
    <t>Q10739</t>
  </si>
  <si>
    <t>MMP14_RAT</t>
  </si>
  <si>
    <t>Mmp14</t>
  </si>
  <si>
    <t>Matrix metalloproteinase-14</t>
  </si>
  <si>
    <t>Q10743</t>
  </si>
  <si>
    <t>ADA10_RAT</t>
  </si>
  <si>
    <t>Adam10</t>
  </si>
  <si>
    <t>Disintegrin and metalloproteinase domain-containing protein 10</t>
  </si>
  <si>
    <t>Q10758</t>
  </si>
  <si>
    <t>K2C8_RAT</t>
  </si>
  <si>
    <t>Krt8</t>
  </si>
  <si>
    <t>Keratin, type II cytoskeletal 8</t>
  </si>
  <si>
    <t>Q10836</t>
  </si>
  <si>
    <t>TRHDE_RAT</t>
  </si>
  <si>
    <t>Trhde</t>
  </si>
  <si>
    <t>Thyrotropin-releasing hormone-degrading ectoenzyme</t>
  </si>
  <si>
    <t>Q1AAU6</t>
  </si>
  <si>
    <t>ASAP1_RAT</t>
  </si>
  <si>
    <t>Asap1</t>
  </si>
  <si>
    <t>Arf-GAP with SH3 domain, ANK repeat and PH domain-containing protein 1</t>
  </si>
  <si>
    <t>Q1H5H1</t>
  </si>
  <si>
    <t>SELT_RAT</t>
  </si>
  <si>
    <t>Selenot</t>
  </si>
  <si>
    <t>Thioredoxin reductase-like selenoprotein T</t>
  </si>
  <si>
    <t>Q1HAQ0</t>
  </si>
  <si>
    <t>PCAT1_RAT</t>
  </si>
  <si>
    <t>Lpcat1</t>
  </si>
  <si>
    <t>Lysophosphatidylcholine acyltransferase 1</t>
  </si>
  <si>
    <t>Q1HCL7</t>
  </si>
  <si>
    <t>NAKD2_RAT</t>
  </si>
  <si>
    <t>Nadk2</t>
  </si>
  <si>
    <t>NAD kinase 2, mitochondrial</t>
  </si>
  <si>
    <t>Q1JU68</t>
  </si>
  <si>
    <t>EIF3A_RAT</t>
  </si>
  <si>
    <t>Eif3a</t>
  </si>
  <si>
    <t>Eukaryotic translation initiation factor 3 subunit A</t>
  </si>
  <si>
    <t>Q1LZ53</t>
  </si>
  <si>
    <t>DNM3A_RAT</t>
  </si>
  <si>
    <t>Dnmt3a</t>
  </si>
  <si>
    <t>DNA (cytosine-5)-methyltransferase 3A</t>
  </si>
  <si>
    <t>Q1RP77</t>
  </si>
  <si>
    <t>NOP16_RAT</t>
  </si>
  <si>
    <t>Nop16</t>
  </si>
  <si>
    <t>Nucleolar protein 16</t>
  </si>
  <si>
    <t>Q1WIM3</t>
  </si>
  <si>
    <t>CADM3_RAT</t>
  </si>
  <si>
    <t>Cadm3</t>
  </si>
  <si>
    <t>Cell adhesion molecule 3</t>
  </si>
  <si>
    <t>Q27W01</t>
  </si>
  <si>
    <t>RBM8A_RAT</t>
  </si>
  <si>
    <t>Rbm8a</t>
  </si>
  <si>
    <t>RNA-binding protein 8A</t>
  </si>
  <si>
    <t>Q27W02</t>
  </si>
  <si>
    <t>MGN_RAT</t>
  </si>
  <si>
    <t>Magoh</t>
  </si>
  <si>
    <t>Protein mago nashi homolog</t>
  </si>
  <si>
    <t>Q2A121</t>
  </si>
  <si>
    <t>FTO_RAT</t>
  </si>
  <si>
    <t>Fto</t>
  </si>
  <si>
    <t>Alpha-ketoglutarate-dependent dioxygenase FTO</t>
  </si>
  <si>
    <t>Q2EJA0</t>
  </si>
  <si>
    <t>YAP1_RAT</t>
  </si>
  <si>
    <t>Yap1</t>
  </si>
  <si>
    <t>Transcriptional coactivator YAP1</t>
  </si>
  <si>
    <t>Q2HWF0</t>
  </si>
  <si>
    <t>FBP1L_RAT</t>
  </si>
  <si>
    <t>Fnbp1l</t>
  </si>
  <si>
    <t>Formin-binding protein 1-like</t>
  </si>
  <si>
    <t>Q2IBC5</t>
  </si>
  <si>
    <t>CAV2_RAT</t>
  </si>
  <si>
    <t>Cav2</t>
  </si>
  <si>
    <t>Caveolin-2</t>
  </si>
  <si>
    <t>Q2KJ09</t>
  </si>
  <si>
    <t>UBP16_RAT</t>
  </si>
  <si>
    <t>Usp16</t>
  </si>
  <si>
    <t>Ubiquitin carboxyl-terminal hydrolase 16</t>
  </si>
  <si>
    <t>Q2KMM2</t>
  </si>
  <si>
    <t>TPPC1_RAT</t>
  </si>
  <si>
    <t>Trappc1</t>
  </si>
  <si>
    <t>Trafficking protein particle complex subunit 1</t>
  </si>
  <si>
    <t>Q2KN99</t>
  </si>
  <si>
    <t>CYTSA_RAT</t>
  </si>
  <si>
    <t>Specc1l</t>
  </si>
  <si>
    <t>Cytospin-A</t>
  </si>
  <si>
    <t>Q2LAP6</t>
  </si>
  <si>
    <t>TES_RAT</t>
  </si>
  <si>
    <t>Tes</t>
  </si>
  <si>
    <t>Testin</t>
  </si>
  <si>
    <t>Q2LC84</t>
  </si>
  <si>
    <t>NUMB_RAT</t>
  </si>
  <si>
    <t>Numb</t>
  </si>
  <si>
    <t>Protein numb homolog</t>
  </si>
  <si>
    <t>Q2M2R8</t>
  </si>
  <si>
    <t>PEX5_RAT</t>
  </si>
  <si>
    <t>Pex5</t>
  </si>
  <si>
    <t>Peroxisomal targeting signal 1 receptor</t>
  </si>
  <si>
    <t>Q2MJT0</t>
  </si>
  <si>
    <t>MEF2A_RAT</t>
  </si>
  <si>
    <t>Mef2a</t>
  </si>
  <si>
    <t>Myocyte-specific enhancer factor 2A</t>
  </si>
  <si>
    <t>Q2PQA9</t>
  </si>
  <si>
    <t>KINH_RAT</t>
  </si>
  <si>
    <t>Kif5b</t>
  </si>
  <si>
    <t>Kinesin-1 heavy chain</t>
  </si>
  <si>
    <t>Q2PS20</t>
  </si>
  <si>
    <t>JPH2_RAT</t>
  </si>
  <si>
    <t>Jph2</t>
  </si>
  <si>
    <t>Junctophilin-2</t>
  </si>
  <si>
    <t>Q2QDE7</t>
  </si>
  <si>
    <t>DNSL1_RAT</t>
  </si>
  <si>
    <t>Dnase1l1</t>
  </si>
  <si>
    <t>Deoxyribonuclease-1-like 1</t>
  </si>
  <si>
    <t>Q2TA68</t>
  </si>
  <si>
    <t>OPA1_RAT</t>
  </si>
  <si>
    <t>Opa1</t>
  </si>
  <si>
    <t>Dynamin-like 120 kDa protein, mitochondrial</t>
  </si>
  <si>
    <t>Q2TGK3</t>
  </si>
  <si>
    <t>ZDHC3_RAT</t>
  </si>
  <si>
    <t>Zdhhc3</t>
  </si>
  <si>
    <t>Palmitoyltransferase ZDHHC3</t>
  </si>
  <si>
    <t>Q2THW7</t>
  </si>
  <si>
    <t>ZDHC5_RAT</t>
  </si>
  <si>
    <t>Zdhhc5</t>
  </si>
  <si>
    <t>Palmitoyltransferase ZDHHC5</t>
  </si>
  <si>
    <t>Q2TL32</t>
  </si>
  <si>
    <t>UBR4_RAT</t>
  </si>
  <si>
    <t>Ubr4</t>
  </si>
  <si>
    <t>E3 ubiquitin-protein ligase UBR4</t>
  </si>
  <si>
    <t>Q2YDU8</t>
  </si>
  <si>
    <t>SPNS1_RAT</t>
  </si>
  <si>
    <t>Spns1</t>
  </si>
  <si>
    <t>Protein spinster homolog 1</t>
  </si>
  <si>
    <t>Q32KJ6</t>
  </si>
  <si>
    <t>GALNS_RAT</t>
  </si>
  <si>
    <t>Galns</t>
  </si>
  <si>
    <t>N-acetylgalactosamine-6-sulfatase</t>
  </si>
  <si>
    <t>Q32PX2</t>
  </si>
  <si>
    <t>AIMP2_RAT</t>
  </si>
  <si>
    <t>Aimp2</t>
  </si>
  <si>
    <t>Aminoacyl tRNA synthase complex-interacting multifunctional protein 2</t>
  </si>
  <si>
    <t>Q32PX7</t>
  </si>
  <si>
    <t>FUBP1_RAT</t>
  </si>
  <si>
    <t>Fubp1</t>
  </si>
  <si>
    <t>Far upstream element-binding protein 1</t>
  </si>
  <si>
    <t>Q32PX9</t>
  </si>
  <si>
    <t>AFG1L_RAT</t>
  </si>
  <si>
    <t>Afg1l</t>
  </si>
  <si>
    <t>AFG1-like ATPase</t>
  </si>
  <si>
    <t>Q32PZ3</t>
  </si>
  <si>
    <t>UN45A_RAT</t>
  </si>
  <si>
    <t>Unc45a</t>
  </si>
  <si>
    <t>Protein unc-45 homolog A</t>
  </si>
  <si>
    <t>Q32Q05</t>
  </si>
  <si>
    <t>OTU1_RAT</t>
  </si>
  <si>
    <t>Yod1</t>
  </si>
  <si>
    <t>Ubiquitin thioesterase OTU1</t>
  </si>
  <si>
    <t>Q32Q06</t>
  </si>
  <si>
    <t>AP1M1_RAT</t>
  </si>
  <si>
    <t>Ap1m1</t>
  </si>
  <si>
    <t>AP-1 complex subunit mu-1</t>
  </si>
  <si>
    <t>Q3B7D0</t>
  </si>
  <si>
    <t>HEM6_RAT</t>
  </si>
  <si>
    <t>Cpox</t>
  </si>
  <si>
    <t>Oxygen-dependent coproporphyrinogen-III oxidase, mitochondrial</t>
  </si>
  <si>
    <t>Q3B7D2</t>
  </si>
  <si>
    <t>SPTC2_RAT</t>
  </si>
  <si>
    <t>Sptlc2</t>
  </si>
  <si>
    <t>Serine palmitoyltransferase 2</t>
  </si>
  <si>
    <t>Q3B7D3</t>
  </si>
  <si>
    <t>TECT2_RAT</t>
  </si>
  <si>
    <t>Tctn2</t>
  </si>
  <si>
    <t>Tectonic-2</t>
  </si>
  <si>
    <t>Q3B7L1</t>
  </si>
  <si>
    <t>PKHH3_RAT</t>
  </si>
  <si>
    <t>Plekhh3</t>
  </si>
  <si>
    <t>Pleckstrin homology domain-containing family H member 3</t>
  </si>
  <si>
    <t>Q3B7T6</t>
  </si>
  <si>
    <t>CNEP1_RAT</t>
  </si>
  <si>
    <t>Ctdnep1</t>
  </si>
  <si>
    <t>CTD nuclear envelope phosphatase 1</t>
  </si>
  <si>
    <t>Q3B7T9</t>
  </si>
  <si>
    <t>RFIP1_RAT</t>
  </si>
  <si>
    <t>Rab11fip1</t>
  </si>
  <si>
    <t>Rab11 family-interacting protein 1</t>
  </si>
  <si>
    <t>Q3B7U4</t>
  </si>
  <si>
    <t>CTU2_RAT</t>
  </si>
  <si>
    <t>Ctu2</t>
  </si>
  <si>
    <t>Cytoplasmic tRNA 2-thiolation protein 2</t>
  </si>
  <si>
    <t>Q3B7U9</t>
  </si>
  <si>
    <t>FKBP8_RAT</t>
  </si>
  <si>
    <t>Fkbp8</t>
  </si>
  <si>
    <t>Peptidyl-prolyl cis-trans isomerase FKBP8</t>
  </si>
  <si>
    <t>Q3B8N7</t>
  </si>
  <si>
    <t>T22D4_RAT</t>
  </si>
  <si>
    <t>Tsc22d4</t>
  </si>
  <si>
    <t>TSC22 domain family protein 4</t>
  </si>
  <si>
    <t>Q3B8P0</t>
  </si>
  <si>
    <t>PARL_RAT</t>
  </si>
  <si>
    <t>Parl</t>
  </si>
  <si>
    <t>Presenilins-associated rhomboid-like protein, mitochondrial</t>
  </si>
  <si>
    <t>Q3B8Q0</t>
  </si>
  <si>
    <t>MARE2_RAT</t>
  </si>
  <si>
    <t>Mapre2</t>
  </si>
  <si>
    <t>Microtubule-associated protein RP/EB family member 2</t>
  </si>
  <si>
    <t>Q3B8Q1</t>
  </si>
  <si>
    <t>DDX21_RAT</t>
  </si>
  <si>
    <t>Ddx21</t>
  </si>
  <si>
    <t>Nucleolar RNA helicase 2</t>
  </si>
  <si>
    <t>Q3B8Q2</t>
  </si>
  <si>
    <t>IF4A3_RAT</t>
  </si>
  <si>
    <t>Eif4a3</t>
  </si>
  <si>
    <t>Eukaryotic initiation factor 4A-III</t>
  </si>
  <si>
    <t>Q3KR56</t>
  </si>
  <si>
    <t>ASTRA_RAT</t>
  </si>
  <si>
    <t>Gramd1a</t>
  </si>
  <si>
    <t>Protein Aster-A</t>
  </si>
  <si>
    <t>Q3KR59</t>
  </si>
  <si>
    <t>UBP10_RAT</t>
  </si>
  <si>
    <t>Usp10</t>
  </si>
  <si>
    <t>Ubiquitin carboxyl-terminal hydrolase 10</t>
  </si>
  <si>
    <t>Q3KR73</t>
  </si>
  <si>
    <t>KANL3_RAT</t>
  </si>
  <si>
    <t>Kansl3</t>
  </si>
  <si>
    <t>KAT8 regulatory NSL complex subunit 3</t>
  </si>
  <si>
    <t>Q3KR86</t>
  </si>
  <si>
    <t>MIC60_RAT</t>
  </si>
  <si>
    <t>Immt</t>
  </si>
  <si>
    <t>MICOS complex subunit Mic60 (Fragment)</t>
  </si>
  <si>
    <t>Q3KR92</t>
  </si>
  <si>
    <t>TPST1_RAT</t>
  </si>
  <si>
    <t>Tpst1</t>
  </si>
  <si>
    <t>Protein-tyrosine sulfotransferase 1</t>
  </si>
  <si>
    <t>Q3KR97</t>
  </si>
  <si>
    <t>BI2L1_RAT</t>
  </si>
  <si>
    <t>Baiap2l1</t>
  </si>
  <si>
    <t>Brain-specific angiogenesis inhibitor 1-associated protein 2-like protein 1</t>
  </si>
  <si>
    <t>Q3KRC5</t>
  </si>
  <si>
    <t>DUS3L_RAT</t>
  </si>
  <si>
    <t>Dus3l</t>
  </si>
  <si>
    <t>tRNA-dihydrouridine(47) synthase [NAD(P)(+)]-like</t>
  </si>
  <si>
    <t>Q3KRC6</t>
  </si>
  <si>
    <t>LRC8E_RAT</t>
  </si>
  <si>
    <t>Lrrc8e</t>
  </si>
  <si>
    <t>Volume-regulated anion channel subunit LRRC8E</t>
  </si>
  <si>
    <t>Q3KRD0</t>
  </si>
  <si>
    <t>SYDM_RAT</t>
  </si>
  <si>
    <t>Dars2</t>
  </si>
  <si>
    <t>Aspartate--tRNA ligase, mitochondrial</t>
  </si>
  <si>
    <t>Q3KRD5</t>
  </si>
  <si>
    <t>TOM34_RAT</t>
  </si>
  <si>
    <t>Tomm34</t>
  </si>
  <si>
    <t>Mitochondrial import receptor subunit TOM34</t>
  </si>
  <si>
    <t>Q3KRD8</t>
  </si>
  <si>
    <t>IF6_RAT</t>
  </si>
  <si>
    <t>Eif6</t>
  </si>
  <si>
    <t>Eukaryotic translation initiation factor 6</t>
  </si>
  <si>
    <t>Q3KRE0</t>
  </si>
  <si>
    <t>ATAD3_RAT</t>
  </si>
  <si>
    <t>Atad3</t>
  </si>
  <si>
    <t>ATPase family AAA domain-containing protein 3</t>
  </si>
  <si>
    <t>Q3KRF1</t>
  </si>
  <si>
    <t>SP110_RAT</t>
  </si>
  <si>
    <t>Sp110</t>
  </si>
  <si>
    <t>Sp110 nuclear body protein</t>
  </si>
  <si>
    <t>Q3LRZ1</t>
  </si>
  <si>
    <t>CRTC2_RAT</t>
  </si>
  <si>
    <t>Crtc2</t>
  </si>
  <si>
    <t>CREB-regulated transcription coactivator 2</t>
  </si>
  <si>
    <t>Q3LUD3</t>
  </si>
  <si>
    <t>N4BP3_RAT</t>
  </si>
  <si>
    <t>N4bp3</t>
  </si>
  <si>
    <t>Nedd4 binding protein 3</t>
  </si>
  <si>
    <t>Q3LUD4</t>
  </si>
  <si>
    <t>LZTS2_RAT</t>
  </si>
  <si>
    <t>Lzts2</t>
  </si>
  <si>
    <t>Leucine zipper putative tumor suppressor 2</t>
  </si>
  <si>
    <t>Q3MHC2</t>
  </si>
  <si>
    <t>INT11_RAT</t>
  </si>
  <si>
    <t>Ints11</t>
  </si>
  <si>
    <t>Integrator complex subunit 11</t>
  </si>
  <si>
    <t>Q3MHS2</t>
  </si>
  <si>
    <t>ZN830_RAT</t>
  </si>
  <si>
    <t>Znf830</t>
  </si>
  <si>
    <t>Zinc finger protein 830</t>
  </si>
  <si>
    <t>Q3MHU5</t>
  </si>
  <si>
    <t>RETR2_RAT</t>
  </si>
  <si>
    <t>Retreg2</t>
  </si>
  <si>
    <t>Reticulophagy regulator 2</t>
  </si>
  <si>
    <t>Q3MIB4</t>
  </si>
  <si>
    <t>LONP2_RAT</t>
  </si>
  <si>
    <t>Lonp2</t>
  </si>
  <si>
    <t>Lon protease homolog 2, peroxisomal</t>
  </si>
  <si>
    <t>Q3MID3</t>
  </si>
  <si>
    <t>ARFG2_RAT</t>
  </si>
  <si>
    <t>Arfgap2</t>
  </si>
  <si>
    <t>ADP-ribosylation factor GTPase-activating protein 2</t>
  </si>
  <si>
    <t>Q3MIE0</t>
  </si>
  <si>
    <t>ECHD3_RAT</t>
  </si>
  <si>
    <t>Echdc3</t>
  </si>
  <si>
    <t>Enoyl-CoA hydratase domain-containing protein 3, mitochondrial</t>
  </si>
  <si>
    <t>Q3MIE4</t>
  </si>
  <si>
    <t>VAT1_RAT</t>
  </si>
  <si>
    <t>Vat1</t>
  </si>
  <si>
    <t>Synaptic vesicle membrane protein VAT-1 homolog</t>
  </si>
  <si>
    <t>Q3MJK5</t>
  </si>
  <si>
    <t>CDK12_RAT</t>
  </si>
  <si>
    <t>Cdk12</t>
  </si>
  <si>
    <t>Cyclin-dependent kinase 12</t>
  </si>
  <si>
    <t>Q3MQ06</t>
  </si>
  <si>
    <t>ATG5_RAT</t>
  </si>
  <si>
    <t>Atg5</t>
  </si>
  <si>
    <t>Autophagy protein 5</t>
  </si>
  <si>
    <t>Q3SWS8</t>
  </si>
  <si>
    <t>RAE1L_RAT</t>
  </si>
  <si>
    <t>Rae1</t>
  </si>
  <si>
    <t>mRNA export factor</t>
  </si>
  <si>
    <t>Q3SWT0</t>
  </si>
  <si>
    <t>PECA1_RAT</t>
  </si>
  <si>
    <t>Pecam1</t>
  </si>
  <si>
    <t>Platelet endothelial cell adhesion molecule</t>
  </si>
  <si>
    <t>Q3SWT4</t>
  </si>
  <si>
    <t>IWS1_RAT</t>
  </si>
  <si>
    <t>Iws1</t>
  </si>
  <si>
    <t>Protein IWS1 homolog</t>
  </si>
  <si>
    <t>Q3SWU3</t>
  </si>
  <si>
    <t>HNRDL_RAT</t>
  </si>
  <si>
    <t>Hnrnpdl</t>
  </si>
  <si>
    <t>Heterogeneous nuclear ribonucleoprotein D-like</t>
  </si>
  <si>
    <t>Q3T1G7</t>
  </si>
  <si>
    <t>COG7_RAT</t>
  </si>
  <si>
    <t>Cog7</t>
  </si>
  <si>
    <t>Conserved oligomeric Golgi complex subunit 7</t>
  </si>
  <si>
    <t>Q3T1I3</t>
  </si>
  <si>
    <t>USBP1_RAT</t>
  </si>
  <si>
    <t>Ushbp1</t>
  </si>
  <si>
    <t>Usher syndrome type-1C protein-binding protein 1</t>
  </si>
  <si>
    <t>Q3T1I4</t>
  </si>
  <si>
    <t>PRRC1_RAT</t>
  </si>
  <si>
    <t>Prrc1</t>
  </si>
  <si>
    <t>Protein PRRC1</t>
  </si>
  <si>
    <t>Q3T1I9</t>
  </si>
  <si>
    <t>RPAP1_RAT</t>
  </si>
  <si>
    <t>Rpap1</t>
  </si>
  <si>
    <t>RNA polymerase II-associated protein 1</t>
  </si>
  <si>
    <t>Q3T1J1</t>
  </si>
  <si>
    <t>IF5A1_RAT</t>
  </si>
  <si>
    <t>Eif5a</t>
  </si>
  <si>
    <t>Eukaryotic translation initiation factor 5A-1</t>
  </si>
  <si>
    <t>Q3T1J9</t>
  </si>
  <si>
    <t>MOB1A_RAT</t>
  </si>
  <si>
    <t>Mob1a</t>
  </si>
  <si>
    <t>MOB kinase activator 1A</t>
  </si>
  <si>
    <t>Q3T1K5</t>
  </si>
  <si>
    <t>CAZA2_RAT</t>
  </si>
  <si>
    <t>Capza2</t>
  </si>
  <si>
    <t>F-actin-capping protein subunit alpha-2</t>
  </si>
  <si>
    <t>Q3T1L0</t>
  </si>
  <si>
    <t>A16A1_RAT</t>
  </si>
  <si>
    <t>Aldh16a1</t>
  </si>
  <si>
    <t>Aldehyde dehydrogenase family 16 member A1</t>
  </si>
  <si>
    <t>Q3ZAV8</t>
  </si>
  <si>
    <t>EDC4_RAT</t>
  </si>
  <si>
    <t>Edc4</t>
  </si>
  <si>
    <t>Enhancer of mRNA-decapping protein 4</t>
  </si>
  <si>
    <t>Q3ZBA0</t>
  </si>
  <si>
    <t>TCPR1_RAT</t>
  </si>
  <si>
    <t>Tecpr1</t>
  </si>
  <si>
    <t>Tectonin beta-propeller repeat-containing protein 1</t>
  </si>
  <si>
    <t>Q3ZU82</t>
  </si>
  <si>
    <t>GOGA5_RAT</t>
  </si>
  <si>
    <t>Golga5</t>
  </si>
  <si>
    <t>Golgin subfamily A member 5</t>
  </si>
  <si>
    <t>Q45R42</t>
  </si>
  <si>
    <t>LRRC4_RAT</t>
  </si>
  <si>
    <t>Lrrc4</t>
  </si>
  <si>
    <t>Leucine-rich repeat-containing protein 4</t>
  </si>
  <si>
    <t>Q496Z0</t>
  </si>
  <si>
    <t>ELP2_RAT</t>
  </si>
  <si>
    <t>Elp2</t>
  </si>
  <si>
    <t>Elongator complex protein 2</t>
  </si>
  <si>
    <t>Q496Z2</t>
  </si>
  <si>
    <t>TRIL_RAT</t>
  </si>
  <si>
    <t>Tril</t>
  </si>
  <si>
    <t>TLR4 interactor with leucine rich repeats</t>
  </si>
  <si>
    <t>Q496Z4</t>
  </si>
  <si>
    <t>TMC4_RAT</t>
  </si>
  <si>
    <t>Tmc4</t>
  </si>
  <si>
    <t>Transmembrane channel-like protein 4</t>
  </si>
  <si>
    <t>Q497B0</t>
  </si>
  <si>
    <t>NIT2_RAT</t>
  </si>
  <si>
    <t>Nit2</t>
  </si>
  <si>
    <t>Omega-amidase NIT2</t>
  </si>
  <si>
    <t>Q498C8</t>
  </si>
  <si>
    <t>RER1_RAT</t>
  </si>
  <si>
    <t>Rer1</t>
  </si>
  <si>
    <t>Protein RER1</t>
  </si>
  <si>
    <t>Q498D1</t>
  </si>
  <si>
    <t>FOXP1_RAT</t>
  </si>
  <si>
    <t>Foxp1</t>
  </si>
  <si>
    <t>Forkhead box protein P1</t>
  </si>
  <si>
    <t>Q498D5</t>
  </si>
  <si>
    <t>RMD2_RAT</t>
  </si>
  <si>
    <t>Rmdn2</t>
  </si>
  <si>
    <t>Regulator of microtubule dynamics protein 2</t>
  </si>
  <si>
    <t>Q498D6</t>
  </si>
  <si>
    <t>FGFR4_RAT</t>
  </si>
  <si>
    <t>Fgfr4</t>
  </si>
  <si>
    <t>Fibroblast growth factor receptor 4</t>
  </si>
  <si>
    <t>Q498D9</t>
  </si>
  <si>
    <t>GIPC2_RAT</t>
  </si>
  <si>
    <t>Gipc2</t>
  </si>
  <si>
    <t>PDZ domain-containing protein GIPC2</t>
  </si>
  <si>
    <t>Q498E0</t>
  </si>
  <si>
    <t>TXD12_RAT</t>
  </si>
  <si>
    <t>Txndc12</t>
  </si>
  <si>
    <t>Thioredoxin domain-containing protein 12</t>
  </si>
  <si>
    <t>Q498E2</t>
  </si>
  <si>
    <t>TDRP_RAT</t>
  </si>
  <si>
    <t>Tdrp</t>
  </si>
  <si>
    <t>Testis development-related protein</t>
  </si>
  <si>
    <t>Q498M4</t>
  </si>
  <si>
    <t>WDR5_RAT</t>
  </si>
  <si>
    <t>Wdr5</t>
  </si>
  <si>
    <t>WD repeat-containing protein 5</t>
  </si>
  <si>
    <t>Q498R3</t>
  </si>
  <si>
    <t>DJC10_RAT</t>
  </si>
  <si>
    <t>Dnajc10</t>
  </si>
  <si>
    <t>DnaJ homolog subfamily C member 10</t>
  </si>
  <si>
    <t>Q498R7</t>
  </si>
  <si>
    <t>CZIB_RAT</t>
  </si>
  <si>
    <t>Czib</t>
  </si>
  <si>
    <t>CXXC motif containing zinc binding protein</t>
  </si>
  <si>
    <t>Q498S8</t>
  </si>
  <si>
    <t>FZD8_RAT</t>
  </si>
  <si>
    <t>Fzd8</t>
  </si>
  <si>
    <t>Frizzled-8</t>
  </si>
  <si>
    <t>Q498T2</t>
  </si>
  <si>
    <t>CHTOP_RAT</t>
  </si>
  <si>
    <t>Chtop</t>
  </si>
  <si>
    <t>Chromatin target of PRMT1 protein</t>
  </si>
  <si>
    <t>Q498T3</t>
  </si>
  <si>
    <t>ING3_RAT</t>
  </si>
  <si>
    <t>Ing3</t>
  </si>
  <si>
    <t>Inhibitor of growth protein 3</t>
  </si>
  <si>
    <t>Q498T4</t>
  </si>
  <si>
    <t>RM02_RAT</t>
  </si>
  <si>
    <t>Mrpl2</t>
  </si>
  <si>
    <t>39S ribosomal protein L2, mitochondrial</t>
  </si>
  <si>
    <t>Q498T9</t>
  </si>
  <si>
    <t>LRC8C_RAT</t>
  </si>
  <si>
    <t>Lrrc8c</t>
  </si>
  <si>
    <t>Volume-regulated anion channel subunit LRRC8C</t>
  </si>
  <si>
    <t>Q498U0</t>
  </si>
  <si>
    <t>CD003_RAT</t>
  </si>
  <si>
    <t>RGD:1594660</t>
  </si>
  <si>
    <t>Uncharacterized protein C4orf3 homolog</t>
  </si>
  <si>
    <t>Q498U4</t>
  </si>
  <si>
    <t>SARNP_RAT</t>
  </si>
  <si>
    <t>Sarnp</t>
  </si>
  <si>
    <t>SAP domain-containing ribonucleoprotein</t>
  </si>
  <si>
    <t>Q499N3</t>
  </si>
  <si>
    <t>WDR18_RAT</t>
  </si>
  <si>
    <t>Wdr18</t>
  </si>
  <si>
    <t>WD repeat-containing protein 18</t>
  </si>
  <si>
    <t>Q499N5</t>
  </si>
  <si>
    <t>ACSF2_RAT</t>
  </si>
  <si>
    <t>Acsf2</t>
  </si>
  <si>
    <t>Medium-chain acyl-CoA ligase ACSF2, mitochondrial</t>
  </si>
  <si>
    <t>Q499N6</t>
  </si>
  <si>
    <t>UBXN1_RAT</t>
  </si>
  <si>
    <t>Ubxn1</t>
  </si>
  <si>
    <t>UBX domain-containing protein 1</t>
  </si>
  <si>
    <t>Q499P8</t>
  </si>
  <si>
    <t>RUSF1_RAT</t>
  </si>
  <si>
    <t>Rusf1</t>
  </si>
  <si>
    <t>RUS family member 1</t>
  </si>
  <si>
    <t>Q499S5</t>
  </si>
  <si>
    <t>MMP11_RAT</t>
  </si>
  <si>
    <t>Mmp11</t>
  </si>
  <si>
    <t>Stromelysin-3</t>
  </si>
  <si>
    <t>Q499S9</t>
  </si>
  <si>
    <t>RHDF1_RAT</t>
  </si>
  <si>
    <t>Rhbdf1</t>
  </si>
  <si>
    <t>Inactive rhomboid protein 1</t>
  </si>
  <si>
    <t>Q499T2</t>
  </si>
  <si>
    <t>GILT_RAT</t>
  </si>
  <si>
    <t>Ifi30</t>
  </si>
  <si>
    <t>Gamma-interferon-inducible lysosomal thiol reductase</t>
  </si>
  <si>
    <t>Q499T7</t>
  </si>
  <si>
    <t>CFA20_RAT</t>
  </si>
  <si>
    <t>Cfap20</t>
  </si>
  <si>
    <t>Cilia- and flagella-associated protein 20</t>
  </si>
  <si>
    <t>Q499U2</t>
  </si>
  <si>
    <t>ELMO3_RAT</t>
  </si>
  <si>
    <t>Elmo3</t>
  </si>
  <si>
    <t>Engulfment and cell motility protein 3</t>
  </si>
  <si>
    <t>Q499U4</t>
  </si>
  <si>
    <t>DRC4_RAT</t>
  </si>
  <si>
    <t>Gas8</t>
  </si>
  <si>
    <t>Dynein regulatory complex subunit 4</t>
  </si>
  <si>
    <t>Q499U6</t>
  </si>
  <si>
    <t>NSE1_RAT</t>
  </si>
  <si>
    <t>Nsmce1</t>
  </si>
  <si>
    <t>Non-structural maintenance of chromosomes element 1 homolog</t>
  </si>
  <si>
    <t>Q499V8</t>
  </si>
  <si>
    <t>SARG_RAT</t>
  </si>
  <si>
    <t>Sarg</t>
  </si>
  <si>
    <t>Specifically androgen-regulated gene protein</t>
  </si>
  <si>
    <t>Q4AE70</t>
  </si>
  <si>
    <t>CARM1_RAT</t>
  </si>
  <si>
    <t>Carm1</t>
  </si>
  <si>
    <t>Histone-arginine methyltransferase CARM1</t>
  </si>
  <si>
    <t>Q4AEF8</t>
  </si>
  <si>
    <t>COPG1_RAT</t>
  </si>
  <si>
    <t>Copg1</t>
  </si>
  <si>
    <t>Coatomer subunit gamma-1</t>
  </si>
  <si>
    <t>Q4FZT0</t>
  </si>
  <si>
    <t>STML2_RAT</t>
  </si>
  <si>
    <t>Stoml2</t>
  </si>
  <si>
    <t>Stomatin-like protein 2, mitochondrial</t>
  </si>
  <si>
    <t>Q4FZT9</t>
  </si>
  <si>
    <t>PSMD2_RAT</t>
  </si>
  <si>
    <t>Psmd2</t>
  </si>
  <si>
    <t>26S proteasome non-ATPase regulatory subunit 2</t>
  </si>
  <si>
    <t>Q4FZU2</t>
  </si>
  <si>
    <t>K2C6A_RAT</t>
  </si>
  <si>
    <t>Krt6a</t>
  </si>
  <si>
    <t>Keratin, type II cytoskeletal 6A</t>
  </si>
  <si>
    <t>Q4FZU4</t>
  </si>
  <si>
    <t>ATL4_RAT</t>
  </si>
  <si>
    <t>Adamtsl4</t>
  </si>
  <si>
    <t>ADAMTS-like protein 4</t>
  </si>
  <si>
    <t>Q4FZU6</t>
  </si>
  <si>
    <t>ANXA8_RAT</t>
  </si>
  <si>
    <t>Anxa8</t>
  </si>
  <si>
    <t>Annexin A8</t>
  </si>
  <si>
    <t>Q4FZU8</t>
  </si>
  <si>
    <t>RIPR1_RAT</t>
  </si>
  <si>
    <t>Ripor1</t>
  </si>
  <si>
    <t>Rho family-interacting cell polarization regulator 1</t>
  </si>
  <si>
    <t>Q4FZV0</t>
  </si>
  <si>
    <t>MANBA_RAT</t>
  </si>
  <si>
    <t>Manba</t>
  </si>
  <si>
    <t>Beta-mannosidase</t>
  </si>
  <si>
    <t>Q4FZV3</t>
  </si>
  <si>
    <t>IDLC_RAT</t>
  </si>
  <si>
    <t>Dnali1</t>
  </si>
  <si>
    <t>Axonemal dynein light intermediate polypeptide 1</t>
  </si>
  <si>
    <t>Q4FZX5</t>
  </si>
  <si>
    <t>MSRB2_RAT</t>
  </si>
  <si>
    <t>Msrb2</t>
  </si>
  <si>
    <t>Methionine-R-sulfoxide reductase B2, mitochondrial</t>
  </si>
  <si>
    <t>Q4FZX7</t>
  </si>
  <si>
    <t>SRPRB_RAT</t>
  </si>
  <si>
    <t>Srprb</t>
  </si>
  <si>
    <t>Signal recognition particle receptor subunit beta</t>
  </si>
  <si>
    <t>Q4FZY0</t>
  </si>
  <si>
    <t>EFHD2_RAT</t>
  </si>
  <si>
    <t>Efhd2</t>
  </si>
  <si>
    <t>EF-hand domain-containing protein D2</t>
  </si>
  <si>
    <t>Q4G017</t>
  </si>
  <si>
    <t>NISCH_RAT</t>
  </si>
  <si>
    <t>Nisch</t>
  </si>
  <si>
    <t>Nischarin</t>
  </si>
  <si>
    <t>Q4G061</t>
  </si>
  <si>
    <t>EIF3B_RAT</t>
  </si>
  <si>
    <t>Eif3b</t>
  </si>
  <si>
    <t>Eukaryotic translation initiation factor 3 subunit B</t>
  </si>
  <si>
    <t>Q4G063</t>
  </si>
  <si>
    <t>CREL2_RAT</t>
  </si>
  <si>
    <t>Creld2</t>
  </si>
  <si>
    <t>Protein disulfide isomerase Creld2</t>
  </si>
  <si>
    <t>Q4G064</t>
  </si>
  <si>
    <t>COQ5_RAT</t>
  </si>
  <si>
    <t>Coq5</t>
  </si>
  <si>
    <t>2-methoxy-6-polyprenyl-1,4-benzoquinol methylase, mitochondrial</t>
  </si>
  <si>
    <t>Q4G069</t>
  </si>
  <si>
    <t>RMD1_RAT</t>
  </si>
  <si>
    <t>Rmdn1</t>
  </si>
  <si>
    <t>Regulator of microtubule dynamics protein 1</t>
  </si>
  <si>
    <t>Q4G075</t>
  </si>
  <si>
    <t>ILEUA_RAT</t>
  </si>
  <si>
    <t>Serpinb1a</t>
  </si>
  <si>
    <t>Leukocyte elastase inhibitor A</t>
  </si>
  <si>
    <t>Q4KLF8</t>
  </si>
  <si>
    <t>ARPC5_RAT</t>
  </si>
  <si>
    <t>Arpc5</t>
  </si>
  <si>
    <t>Actin-related protein 2/3 complex subunit 5</t>
  </si>
  <si>
    <t>Q4KLG2</t>
  </si>
  <si>
    <t>GIMA8_RAT</t>
  </si>
  <si>
    <t>Gimap8</t>
  </si>
  <si>
    <t>GTPase IMAP family member 8</t>
  </si>
  <si>
    <t>Q4KLG9</t>
  </si>
  <si>
    <t>ZFN2B_RAT</t>
  </si>
  <si>
    <t>Zfand2b</t>
  </si>
  <si>
    <t>AN1-type zinc finger protein 2B</t>
  </si>
  <si>
    <t>Q4KLH4</t>
  </si>
  <si>
    <t>PSPC1_RAT</t>
  </si>
  <si>
    <t>Pspc1</t>
  </si>
  <si>
    <t>Paraspeckle component 1</t>
  </si>
  <si>
    <t>Q4KLH5</t>
  </si>
  <si>
    <t>AGFG1_RAT</t>
  </si>
  <si>
    <t>Agfg1</t>
  </si>
  <si>
    <t>Arf-GAP domain and FG repeat-containing protein 1</t>
  </si>
  <si>
    <t>Q4KLH6</t>
  </si>
  <si>
    <t>CE162_RAT</t>
  </si>
  <si>
    <t>Cep162</t>
  </si>
  <si>
    <t>Centrosomal protein of 162 kDa</t>
  </si>
  <si>
    <t>Q4KLJ8</t>
  </si>
  <si>
    <t>PDCL3_RAT</t>
  </si>
  <si>
    <t>Pdcl3</t>
  </si>
  <si>
    <t>Phosducin-like protein 3</t>
  </si>
  <si>
    <t>Q4KLK8</t>
  </si>
  <si>
    <t>PXDC1_RAT</t>
  </si>
  <si>
    <t>Pxdc1</t>
  </si>
  <si>
    <t>PX domain-containing protein 1</t>
  </si>
  <si>
    <t>Q4KLL0</t>
  </si>
  <si>
    <t>TCEA1_RAT</t>
  </si>
  <si>
    <t>Tcea1</t>
  </si>
  <si>
    <t>Transcription elongation factor A protein 1</t>
  </si>
  <si>
    <t>Q4KLL4</t>
  </si>
  <si>
    <t>TM9S4_RAT</t>
  </si>
  <si>
    <t>Tm9sf4</t>
  </si>
  <si>
    <t>Transmembrane 9 superfamily member 4</t>
  </si>
  <si>
    <t>Q4KLM6</t>
  </si>
  <si>
    <t>P3H2_RAT</t>
  </si>
  <si>
    <t>P3h2</t>
  </si>
  <si>
    <t>Prolyl 3-hydroxylase 2</t>
  </si>
  <si>
    <t>Q4KLN4</t>
  </si>
  <si>
    <t>GLE1_RAT</t>
  </si>
  <si>
    <t>Gle1</t>
  </si>
  <si>
    <t>Nucleoporin GLE1</t>
  </si>
  <si>
    <t>Q4KLN7</t>
  </si>
  <si>
    <t>ARFG3_RAT</t>
  </si>
  <si>
    <t>Arfgap3</t>
  </si>
  <si>
    <t>ADP-ribosylation factor GTPase-activating protein 3</t>
  </si>
  <si>
    <t>Q4KLP0</t>
  </si>
  <si>
    <t>DHTK1_RAT</t>
  </si>
  <si>
    <t>Dhtkd1</t>
  </si>
  <si>
    <t>Probable 2-oxoglutarate dehydrogenase E1 component DHKTD1, mitochondrial</t>
  </si>
  <si>
    <t>Q4KLY0</t>
  </si>
  <si>
    <t>CEP63_RAT</t>
  </si>
  <si>
    <t>Cep63</t>
  </si>
  <si>
    <t>Centrosomal protein of 63 kDa</t>
  </si>
  <si>
    <t>Q4KLY4</t>
  </si>
  <si>
    <t>RING2_RAT</t>
  </si>
  <si>
    <t>Rnf2</t>
  </si>
  <si>
    <t>E3 ubiquitin-protein ligase RING2</t>
  </si>
  <si>
    <t>Q4KLZ6</t>
  </si>
  <si>
    <t>TKFC_RAT</t>
  </si>
  <si>
    <t>Tkfc</t>
  </si>
  <si>
    <t>Triokinase/FMN cyclase</t>
  </si>
  <si>
    <t>Q4KM31</t>
  </si>
  <si>
    <t>LIMD2_RAT</t>
  </si>
  <si>
    <t>Limd2</t>
  </si>
  <si>
    <t>LIM domain-containing protein 2</t>
  </si>
  <si>
    <t>Q4KM33</t>
  </si>
  <si>
    <t>PLEK_RAT</t>
  </si>
  <si>
    <t>Plek</t>
  </si>
  <si>
    <t>Pleckstrin</t>
  </si>
  <si>
    <t>Q4KM35</t>
  </si>
  <si>
    <t>PSB10_RAT</t>
  </si>
  <si>
    <t>Psmb10</t>
  </si>
  <si>
    <t>Proteasome subunit beta type-10</t>
  </si>
  <si>
    <t>Q4KM37</t>
  </si>
  <si>
    <t>CEP41_RAT</t>
  </si>
  <si>
    <t>Cep41</t>
  </si>
  <si>
    <t>Centrosomal protein of 41 kDa</t>
  </si>
  <si>
    <t>Q4KM46</t>
  </si>
  <si>
    <t>IL34_RAT</t>
  </si>
  <si>
    <t>Il34</t>
  </si>
  <si>
    <t>Interleukin-34</t>
  </si>
  <si>
    <t>Q4KM49</t>
  </si>
  <si>
    <t>SYYC_RAT</t>
  </si>
  <si>
    <t>Yars1</t>
  </si>
  <si>
    <t>Tyrosine--tRNA ligase, cytoplasmic</t>
  </si>
  <si>
    <t>Q4KM62</t>
  </si>
  <si>
    <t>PALMD_RAT</t>
  </si>
  <si>
    <t>Palmd</t>
  </si>
  <si>
    <t>Palmdelphin</t>
  </si>
  <si>
    <t>Q4KM65</t>
  </si>
  <si>
    <t>CPSF5_RAT</t>
  </si>
  <si>
    <t>Nudt21</t>
  </si>
  <si>
    <t>Cleavage and polyadenylation specificity factor subunit 5</t>
  </si>
  <si>
    <t>Q4KM73</t>
  </si>
  <si>
    <t>KCY_RAT</t>
  </si>
  <si>
    <t>Cmpk1</t>
  </si>
  <si>
    <t>UMP-CMP kinase</t>
  </si>
  <si>
    <t>Q4KM74</t>
  </si>
  <si>
    <t>SC22B_RAT</t>
  </si>
  <si>
    <t>Sec22b</t>
  </si>
  <si>
    <t>Vesicle-trafficking protein SEC22b</t>
  </si>
  <si>
    <t>Q4KM77</t>
  </si>
  <si>
    <t>EI24_RAT</t>
  </si>
  <si>
    <t>Ei24</t>
  </si>
  <si>
    <t>Etoposide-induced protein 2.4 homolog</t>
  </si>
  <si>
    <t>Q4KM98</t>
  </si>
  <si>
    <t>MFF_RAT</t>
  </si>
  <si>
    <t>Mff</t>
  </si>
  <si>
    <t>Mitochondrial fission factor</t>
  </si>
  <si>
    <t>Q4KMA0</t>
  </si>
  <si>
    <t>AZI2_RAT</t>
  </si>
  <si>
    <t>Azi2</t>
  </si>
  <si>
    <t>5-azacytidine-induced protein 2</t>
  </si>
  <si>
    <t>Q4KMA2</t>
  </si>
  <si>
    <t>RD23B_RAT</t>
  </si>
  <si>
    <t>Rad23b</t>
  </si>
  <si>
    <t>UV excision repair protein RAD23 homolog B</t>
  </si>
  <si>
    <t>Q4L1J4</t>
  </si>
  <si>
    <t>MAGI1_RAT</t>
  </si>
  <si>
    <t>Magi1</t>
  </si>
  <si>
    <t>Membrane-associated guanylate kinase, WW and PDZ domain-containing protein 1</t>
  </si>
  <si>
    <t>Q4L208</t>
  </si>
  <si>
    <t>SL9A8_RAT</t>
  </si>
  <si>
    <t>Slc9a8</t>
  </si>
  <si>
    <t>Sodium/hydrogen exchanger 8</t>
  </si>
  <si>
    <t>Q4QQS3</t>
  </si>
  <si>
    <t>OSCP1_RAT</t>
  </si>
  <si>
    <t>Oscp1</t>
  </si>
  <si>
    <t>Protein OSCP1</t>
  </si>
  <si>
    <t>Q4QQS8</t>
  </si>
  <si>
    <t>NUP85_RAT</t>
  </si>
  <si>
    <t>Nup85</t>
  </si>
  <si>
    <t>Nuclear pore complex protein Nup85</t>
  </si>
  <si>
    <t>Q4QQT0</t>
  </si>
  <si>
    <t>RUSD4_RAT</t>
  </si>
  <si>
    <t>Rpusd4</t>
  </si>
  <si>
    <t>Mitochondrial RNA pseudouridine synthase Rpusd4</t>
  </si>
  <si>
    <t>Q4QQT3</t>
  </si>
  <si>
    <t>CELF1_RAT</t>
  </si>
  <si>
    <t>Celf1</t>
  </si>
  <si>
    <t>CUGBP Elav-like family member 1</t>
  </si>
  <si>
    <t>Q4QQT4</t>
  </si>
  <si>
    <t>2AAB_RAT</t>
  </si>
  <si>
    <t>Ppp2r1b</t>
  </si>
  <si>
    <t>Serine/threonine-protein phosphatase 2A 65 kDa regulatory subunit A beta isoform</t>
  </si>
  <si>
    <t>Q4QQU1</t>
  </si>
  <si>
    <t>BUD13_RAT</t>
  </si>
  <si>
    <t>Bud13</t>
  </si>
  <si>
    <t>BUD13 homolog</t>
  </si>
  <si>
    <t>Q4QQU5</t>
  </si>
  <si>
    <t>YIPF6_RAT</t>
  </si>
  <si>
    <t>Yipf6</t>
  </si>
  <si>
    <t>Protein YIPF6</t>
  </si>
  <si>
    <t>Q4QQU6</t>
  </si>
  <si>
    <t>SPF30_RAT</t>
  </si>
  <si>
    <t>Smndc1</t>
  </si>
  <si>
    <t>Survival of motor neuron-related-splicing factor 30</t>
  </si>
  <si>
    <t>Q4QQU7</t>
  </si>
  <si>
    <t>GRTP1_RAT</t>
  </si>
  <si>
    <t>Grtp1</t>
  </si>
  <si>
    <t>Growth hormone-regulated TBC protein 1</t>
  </si>
  <si>
    <t>Q4QQV3</t>
  </si>
  <si>
    <t>F162A_RAT</t>
  </si>
  <si>
    <t>Fam162a</t>
  </si>
  <si>
    <t>Protein FAM162A</t>
  </si>
  <si>
    <t>Q4QQV8</t>
  </si>
  <si>
    <t>CHMP5_RAT</t>
  </si>
  <si>
    <t>Chmp5</t>
  </si>
  <si>
    <t>Charged multivesicular body protein 5</t>
  </si>
  <si>
    <t>Q4QQW3</t>
  </si>
  <si>
    <t>HOT_RAT</t>
  </si>
  <si>
    <t>Adhfe1</t>
  </si>
  <si>
    <t>Hydroxyacid-oxoacid transhydrogenase, mitochondrial</t>
  </si>
  <si>
    <t>Q4QQW4</t>
  </si>
  <si>
    <t>HDAC1_RAT</t>
  </si>
  <si>
    <t>Hdac1</t>
  </si>
  <si>
    <t>Histone deacetylase 1</t>
  </si>
  <si>
    <t>Q4QQW8</t>
  </si>
  <si>
    <t>PLBL2_RAT</t>
  </si>
  <si>
    <t>Plbd2</t>
  </si>
  <si>
    <t>Putative phospholipase B-like 2</t>
  </si>
  <si>
    <t>Q4QR75</t>
  </si>
  <si>
    <t>EXOS9_RAT</t>
  </si>
  <si>
    <t>Exosc9</t>
  </si>
  <si>
    <t>Exosome complex component RRP45</t>
  </si>
  <si>
    <t>Q4QR80</t>
  </si>
  <si>
    <t>RT25_RAT</t>
  </si>
  <si>
    <t>Mrps25</t>
  </si>
  <si>
    <t>28S ribosomal protein S25, mitochondrial</t>
  </si>
  <si>
    <t>Q4QR85</t>
  </si>
  <si>
    <t>MEP50_RAT</t>
  </si>
  <si>
    <t>Wdr77</t>
  </si>
  <si>
    <t>Methylosome protein 50</t>
  </si>
  <si>
    <t>Q4QRB2</t>
  </si>
  <si>
    <t>SYF2_RAT</t>
  </si>
  <si>
    <t>Syf2</t>
  </si>
  <si>
    <t>Pre-mRNA-splicing factor SYF2</t>
  </si>
  <si>
    <t>Q4QRB4</t>
  </si>
  <si>
    <t>TBB3_RAT</t>
  </si>
  <si>
    <t>Tubb3</t>
  </si>
  <si>
    <t>Tubulin beta-3 chain</t>
  </si>
  <si>
    <t>Q4TU93</t>
  </si>
  <si>
    <t>MRC2_RAT</t>
  </si>
  <si>
    <t>Mrc2</t>
  </si>
  <si>
    <t>C-type mannose receptor 2</t>
  </si>
  <si>
    <t>Q4V7A0</t>
  </si>
  <si>
    <t>WDR61_RAT</t>
  </si>
  <si>
    <t>Wdr61</t>
  </si>
  <si>
    <t>WD repeat-containing protein 61</t>
  </si>
  <si>
    <t>Q4V7A6</t>
  </si>
  <si>
    <t>PHF10_RAT</t>
  </si>
  <si>
    <t>Phf10</t>
  </si>
  <si>
    <t>PHD finger protein 10</t>
  </si>
  <si>
    <t>Q4V7C1</t>
  </si>
  <si>
    <t>CEP43_RAT</t>
  </si>
  <si>
    <t>Cep43</t>
  </si>
  <si>
    <t>Centrosomal protein 43</t>
  </si>
  <si>
    <t>Q4V7C6</t>
  </si>
  <si>
    <t>GUAA_RAT</t>
  </si>
  <si>
    <t>Gmps</t>
  </si>
  <si>
    <t>GMP synthase [glutamine-hydrolyzing]</t>
  </si>
  <si>
    <t>Q4V7C7</t>
  </si>
  <si>
    <t>ARP3_RAT</t>
  </si>
  <si>
    <t>Actr3</t>
  </si>
  <si>
    <t>Actin-related protein 3</t>
  </si>
  <si>
    <t>Q4V7C9</t>
  </si>
  <si>
    <t>NKAP_RAT</t>
  </si>
  <si>
    <t>Nkap</t>
  </si>
  <si>
    <t>NF-kappa-B-activating protein</t>
  </si>
  <si>
    <t>Q4V7D3</t>
  </si>
  <si>
    <t>MACOI_RAT</t>
  </si>
  <si>
    <t>Maco1</t>
  </si>
  <si>
    <t>Macoilin</t>
  </si>
  <si>
    <t>Q4V7D7</t>
  </si>
  <si>
    <t>RBM22_RAT</t>
  </si>
  <si>
    <t>Rbm22</t>
  </si>
  <si>
    <t>Pre-mRNA-splicing factor RBM22</t>
  </si>
  <si>
    <t>Q4V7E5</t>
  </si>
  <si>
    <t>RF1ML_RAT</t>
  </si>
  <si>
    <t>Mtrf1l</t>
  </si>
  <si>
    <t>Peptide chain release factor 1-like, mitochondrial</t>
  </si>
  <si>
    <t>Q4V7E8</t>
  </si>
  <si>
    <t>LRRF2_RAT</t>
  </si>
  <si>
    <t>Lrrfip2</t>
  </si>
  <si>
    <t>Leucine-rich repeat flightless-interacting protein 2</t>
  </si>
  <si>
    <t>Q4V7F2</t>
  </si>
  <si>
    <t>CREL1_RAT</t>
  </si>
  <si>
    <t>Creld1</t>
  </si>
  <si>
    <t>Protein disulfide isomerase Creld1</t>
  </si>
  <si>
    <t>Q4V7F5</t>
  </si>
  <si>
    <t>PIHD1_RAT</t>
  </si>
  <si>
    <t>Pih1d1</t>
  </si>
  <si>
    <t>PIH1 domain-containing protein 1</t>
  </si>
  <si>
    <t>Q4V882</t>
  </si>
  <si>
    <t>EPN3_RAT</t>
  </si>
  <si>
    <t>Epn3</t>
  </si>
  <si>
    <t>Epsin-3</t>
  </si>
  <si>
    <t>Q4V885</t>
  </si>
  <si>
    <t>COL12_RAT</t>
  </si>
  <si>
    <t>Colec12</t>
  </si>
  <si>
    <t>Collectin-12</t>
  </si>
  <si>
    <t>Q4V886</t>
  </si>
  <si>
    <t>PAF1_RAT</t>
  </si>
  <si>
    <t>Paf1</t>
  </si>
  <si>
    <t>RNA polymerase II-associated factor 1 homolog</t>
  </si>
  <si>
    <t>Q4V888</t>
  </si>
  <si>
    <t>PP4P2_RAT</t>
  </si>
  <si>
    <t>Pip4p2</t>
  </si>
  <si>
    <t>Type 2 phosphatidylinositol 4,5-bisphosphate 4-phosphatase</t>
  </si>
  <si>
    <t>Q4V891</t>
  </si>
  <si>
    <t>POC5_RAT</t>
  </si>
  <si>
    <t>Poc5</t>
  </si>
  <si>
    <t>Centrosomal protein POC5</t>
  </si>
  <si>
    <t>Q4V892</t>
  </si>
  <si>
    <t>SIGIR_RAT</t>
  </si>
  <si>
    <t>Sigirr</t>
  </si>
  <si>
    <t>Single Ig IL-1-related receptor</t>
  </si>
  <si>
    <t>Q4V893</t>
  </si>
  <si>
    <t>GPAM1_RAT</t>
  </si>
  <si>
    <t>Gpalpp1</t>
  </si>
  <si>
    <t>GPALPP motifs-containing protein 1</t>
  </si>
  <si>
    <t>Q4V896</t>
  </si>
  <si>
    <t>SNX15_RAT</t>
  </si>
  <si>
    <t>Snx15</t>
  </si>
  <si>
    <t>Sorting nexin-15</t>
  </si>
  <si>
    <t>Q4V897</t>
  </si>
  <si>
    <t>CC90B_RAT</t>
  </si>
  <si>
    <t>Ccdc90b</t>
  </si>
  <si>
    <t>Coiled-coil domain-containing protein 90B, mitochondrial</t>
  </si>
  <si>
    <t>Q4V898</t>
  </si>
  <si>
    <t>RBMX_RAT</t>
  </si>
  <si>
    <t>Rbmx</t>
  </si>
  <si>
    <t>RNA-binding motif protein, X chromosome</t>
  </si>
  <si>
    <t>Q4V899</t>
  </si>
  <si>
    <t>TM165_RAT</t>
  </si>
  <si>
    <t>Tmem165</t>
  </si>
  <si>
    <t>Transmembrane protein 165</t>
  </si>
  <si>
    <t>Q4V8A0</t>
  </si>
  <si>
    <t>NSE2_RAT</t>
  </si>
  <si>
    <t>Nsmce2</t>
  </si>
  <si>
    <t>E3 SUMO-protein ligase NSE2</t>
  </si>
  <si>
    <t>Q4V8A2</t>
  </si>
  <si>
    <t>CDC27_RAT</t>
  </si>
  <si>
    <t>Cdc27</t>
  </si>
  <si>
    <t>Cell division cycle protein 27 homolog</t>
  </si>
  <si>
    <t>Q4V8A9</t>
  </si>
  <si>
    <t>SG196_RAT</t>
  </si>
  <si>
    <t>Pomk</t>
  </si>
  <si>
    <t>Protein O-mannose kinase</t>
  </si>
  <si>
    <t>Q4V8B0</t>
  </si>
  <si>
    <t>OXR1_RAT</t>
  </si>
  <si>
    <t>Oxr1</t>
  </si>
  <si>
    <t>Oxidation resistance protein 1</t>
  </si>
  <si>
    <t>Q4V8B2</t>
  </si>
  <si>
    <t>DCNL3_RAT</t>
  </si>
  <si>
    <t>Dcun1d3</t>
  </si>
  <si>
    <t>DCN1-like protein 3</t>
  </si>
  <si>
    <t>Q4V8B3</t>
  </si>
  <si>
    <t>MED24_RAT</t>
  </si>
  <si>
    <t>Med24</t>
  </si>
  <si>
    <t>Mediator of RNA polymerase II transcription subunit 24</t>
  </si>
  <si>
    <t>Q4V8B7</t>
  </si>
  <si>
    <t>HSDL1_RAT</t>
  </si>
  <si>
    <t>Hsdl1</t>
  </si>
  <si>
    <t>Inactive hydroxysteroid dehydrogenase-like protein 1</t>
  </si>
  <si>
    <t>Q4V8C2</t>
  </si>
  <si>
    <t>ZW10_RAT</t>
  </si>
  <si>
    <t>Zw10</t>
  </si>
  <si>
    <t>Centromere/kinetochore protein zw10 homolog</t>
  </si>
  <si>
    <t>Q4V8C3</t>
  </si>
  <si>
    <t>EMAL1_RAT</t>
  </si>
  <si>
    <t>Eml1</t>
  </si>
  <si>
    <t>Echinoderm microtubule-associated protein-like 1</t>
  </si>
  <si>
    <t>Q4V8C7</t>
  </si>
  <si>
    <t>PRKRA_RAT</t>
  </si>
  <si>
    <t>Prkra</t>
  </si>
  <si>
    <t>Interferon-inducible double-stranded RNA-dependent protein kinase activator A</t>
  </si>
  <si>
    <t>Q4V8C8</t>
  </si>
  <si>
    <t>CDC73_RAT</t>
  </si>
  <si>
    <t>Cdc73</t>
  </si>
  <si>
    <t>Parafibromin</t>
  </si>
  <si>
    <t>Q4V8D1</t>
  </si>
  <si>
    <t>CP2U1_RAT</t>
  </si>
  <si>
    <t>Cyp2u1</t>
  </si>
  <si>
    <t>Cytochrome P450 2U1</t>
  </si>
  <si>
    <t>Q4V8D9</t>
  </si>
  <si>
    <t>LRC34_RAT</t>
  </si>
  <si>
    <t>Lrrc34</t>
  </si>
  <si>
    <t>Leucine-rich repeat-containing protein 34</t>
  </si>
  <si>
    <t>Q4V8E4</t>
  </si>
  <si>
    <t>CFA36_RAT</t>
  </si>
  <si>
    <t>Cfap36</t>
  </si>
  <si>
    <t>Cilia- and flagella-associated protein 36</t>
  </si>
  <si>
    <t>Q4V8F3</t>
  </si>
  <si>
    <t>RHBL4_RAT</t>
  </si>
  <si>
    <t>Rhbdd1</t>
  </si>
  <si>
    <t>Rhomboid-related protein 4</t>
  </si>
  <si>
    <t>Q4V8F5</t>
  </si>
  <si>
    <t>TADA3_RAT</t>
  </si>
  <si>
    <t>Tada3</t>
  </si>
  <si>
    <t>Transcriptional adapter 3</t>
  </si>
  <si>
    <t>Q4V8F9</t>
  </si>
  <si>
    <t>HSDL2_RAT</t>
  </si>
  <si>
    <t>Hsdl2</t>
  </si>
  <si>
    <t>Hydroxysteroid dehydrogenase-like protein 2</t>
  </si>
  <si>
    <t>Q4V8G8</t>
  </si>
  <si>
    <t>TEKT3_RAT</t>
  </si>
  <si>
    <t>Tekt3</t>
  </si>
  <si>
    <t>Tektin-3</t>
  </si>
  <si>
    <t>Q4V8H8</t>
  </si>
  <si>
    <t>EHD2_RAT</t>
  </si>
  <si>
    <t>Ehd2</t>
  </si>
  <si>
    <t>EH domain-containing protein 2</t>
  </si>
  <si>
    <t>Q4V8I1</t>
  </si>
  <si>
    <t>EPCR_RAT</t>
  </si>
  <si>
    <t>Procr</t>
  </si>
  <si>
    <t>Endothelial protein C receptor</t>
  </si>
  <si>
    <t>Q4V8I7</t>
  </si>
  <si>
    <t>LRC8A_RAT</t>
  </si>
  <si>
    <t>Lrrc8a</t>
  </si>
  <si>
    <t>Volume-regulated anion channel subunit LRRC8A</t>
  </si>
  <si>
    <t>Q4V8J7</t>
  </si>
  <si>
    <t>SPIN1_RAT</t>
  </si>
  <si>
    <t>Spin1</t>
  </si>
  <si>
    <t>Spindlin-1</t>
  </si>
  <si>
    <t>Q4V8K1</t>
  </si>
  <si>
    <t>STEA4_RAT</t>
  </si>
  <si>
    <t>Steap4</t>
  </si>
  <si>
    <t>Metalloreductase STEAP4</t>
  </si>
  <si>
    <t>Q4V8K2</t>
  </si>
  <si>
    <t>CTBL1_RAT</t>
  </si>
  <si>
    <t>Ctnnbl1</t>
  </si>
  <si>
    <t>Beta-catenin-like protein 1</t>
  </si>
  <si>
    <t>Q4V8K5</t>
  </si>
  <si>
    <t>BROX_RAT</t>
  </si>
  <si>
    <t>Brox</t>
  </si>
  <si>
    <t>BRO1 domain-containing protein BROX</t>
  </si>
  <si>
    <t>Q4V8P4</t>
  </si>
  <si>
    <t>SACA9_RAT</t>
  </si>
  <si>
    <t>Spaca9</t>
  </si>
  <si>
    <t>Sperm acrosome-associated protein 9</t>
  </si>
  <si>
    <t>Q4V9H5</t>
  </si>
  <si>
    <t>P20L1_RAT</t>
  </si>
  <si>
    <t>Phf20l1</t>
  </si>
  <si>
    <t>PHD finger protein 20-like protein 1</t>
  </si>
  <si>
    <t>Q4VSI4</t>
  </si>
  <si>
    <t>UBP7_RAT</t>
  </si>
  <si>
    <t>Usp7</t>
  </si>
  <si>
    <t>Ubiquitin carboxyl-terminal hydrolase 7</t>
  </si>
  <si>
    <t>Q501R9</t>
  </si>
  <si>
    <t>NBR1_RAT</t>
  </si>
  <si>
    <t>Nbr1</t>
  </si>
  <si>
    <t>Next to BRCA1 gene 1 protein</t>
  </si>
  <si>
    <t>Q505J8</t>
  </si>
  <si>
    <t>SYFA_RAT</t>
  </si>
  <si>
    <t>Farsa</t>
  </si>
  <si>
    <t>Phenylalanine--tRNA ligase alpha subunit</t>
  </si>
  <si>
    <t>Q505J9</t>
  </si>
  <si>
    <t>ATAD1_RAT</t>
  </si>
  <si>
    <t>Atad1</t>
  </si>
  <si>
    <t>ATPase family AAA domain-containing protein 1</t>
  </si>
  <si>
    <t>Q53AQ4</t>
  </si>
  <si>
    <t>TMUB1_RAT</t>
  </si>
  <si>
    <t>Tmub1</t>
  </si>
  <si>
    <t>Transmembrane and ubiquitin-like domain-containing protein 1</t>
  </si>
  <si>
    <t>Q53B90</t>
  </si>
  <si>
    <t>RAB43_RAT</t>
  </si>
  <si>
    <t>Rab43</t>
  </si>
  <si>
    <t>Ras-related protein Rab-43</t>
  </si>
  <si>
    <t>Q53UA7</t>
  </si>
  <si>
    <t>TAOK3_RAT</t>
  </si>
  <si>
    <t>Taok3</t>
  </si>
  <si>
    <t>Serine/threonine-protein kinase TAO3</t>
  </si>
  <si>
    <t>Q561Q8</t>
  </si>
  <si>
    <t>MED4_RAT</t>
  </si>
  <si>
    <t>Med4</t>
  </si>
  <si>
    <t>Mediator of RNA polymerase II transcription subunit 4</t>
  </si>
  <si>
    <t>Q561S0</t>
  </si>
  <si>
    <t>NDUAA_RAT</t>
  </si>
  <si>
    <t>Ndufa10</t>
  </si>
  <si>
    <t>NADH dehydrogenase [ubiquinone] 1 alpha subcomplex subunit 10, mitochondrial</t>
  </si>
  <si>
    <t>Q562A2</t>
  </si>
  <si>
    <t>ZFR_RAT</t>
  </si>
  <si>
    <t>Zfr</t>
  </si>
  <si>
    <t>Zinc finger RNA-binding protein</t>
  </si>
  <si>
    <t>Q562B5</t>
  </si>
  <si>
    <t>PGAM5_RAT</t>
  </si>
  <si>
    <t>Pgam5</t>
  </si>
  <si>
    <t>Serine/threonine-protein phosphatase PGAM5, mitochondrial</t>
  </si>
  <si>
    <t>Q562C2</t>
  </si>
  <si>
    <t>BOP1_RAT</t>
  </si>
  <si>
    <t>Bop1</t>
  </si>
  <si>
    <t>Ribosome biogenesis protein BOP1</t>
  </si>
  <si>
    <t>Q562C6</t>
  </si>
  <si>
    <t>LZTL1_RAT</t>
  </si>
  <si>
    <t>Lztfl1</t>
  </si>
  <si>
    <t>Leucine zipper transcription factor-like protein 1</t>
  </si>
  <si>
    <t>Q562C9</t>
  </si>
  <si>
    <t>MTND_RAT</t>
  </si>
  <si>
    <t>Adi1</t>
  </si>
  <si>
    <t>1,2-dihydroxy-3-keto-5-methylthiopentene dioxygenase</t>
  </si>
  <si>
    <t>Q566D0</t>
  </si>
  <si>
    <t>UPK1B_RAT</t>
  </si>
  <si>
    <t>Upk1b</t>
  </si>
  <si>
    <t>Uroplakin-1b</t>
  </si>
  <si>
    <t>Q566E5</t>
  </si>
  <si>
    <t>PLGT3_RAT</t>
  </si>
  <si>
    <t>Poglut3</t>
  </si>
  <si>
    <t>Protein O-glucosyltransferase 3</t>
  </si>
  <si>
    <t>Q566Q8</t>
  </si>
  <si>
    <t>CK068_RAT</t>
  </si>
  <si>
    <t>Bles03</t>
  </si>
  <si>
    <t>UPF0696 protein C11orf68 homolog</t>
  </si>
  <si>
    <t>Q566R2</t>
  </si>
  <si>
    <t>TM2D2_RAT</t>
  </si>
  <si>
    <t>Tm2d2</t>
  </si>
  <si>
    <t>TM2 domain-containing protein 2</t>
  </si>
  <si>
    <t>Q566R4</t>
  </si>
  <si>
    <t>LRA25_RAT</t>
  </si>
  <si>
    <t>Fam89b</t>
  </si>
  <si>
    <t>Leucine repeat adapter protein 25</t>
  </si>
  <si>
    <t>Q568Z6</t>
  </si>
  <si>
    <t>IST1_RAT</t>
  </si>
  <si>
    <t>Ist1</t>
  </si>
  <si>
    <t>IST1 homolog</t>
  </si>
  <si>
    <t>Q569B7</t>
  </si>
  <si>
    <t>RWDD4_RAT</t>
  </si>
  <si>
    <t>Rwdd4</t>
  </si>
  <si>
    <t>RWD domain-containing protein 4</t>
  </si>
  <si>
    <t>Q569C0</t>
  </si>
  <si>
    <t>TM100_RAT</t>
  </si>
  <si>
    <t>Tmem100</t>
  </si>
  <si>
    <t>Transmembrane protein 100</t>
  </si>
  <si>
    <t>Q56A18</t>
  </si>
  <si>
    <t>SMCE1_RAT</t>
  </si>
  <si>
    <t>Smarce1</t>
  </si>
  <si>
    <t>SWI/SNF-related matrix-associated actin-dependent regulator of chromatin subfamily E member 1</t>
  </si>
  <si>
    <t>Q56A20</t>
  </si>
  <si>
    <t>P3IP1_RAT</t>
  </si>
  <si>
    <t>Pik3ip1</t>
  </si>
  <si>
    <t>Phosphoinositide-3-kinase-interacting protein 1</t>
  </si>
  <si>
    <t>Q56A27</t>
  </si>
  <si>
    <t>NCBP1_RAT</t>
  </si>
  <si>
    <t>Ncbp1</t>
  </si>
  <si>
    <t>Nuclear cap-binding protein subunit 1</t>
  </si>
  <si>
    <t>Q56B11</t>
  </si>
  <si>
    <t>PELP1_RAT</t>
  </si>
  <si>
    <t>Pelp1</t>
  </si>
  <si>
    <t>Proline-, glutamic acid- and leucine-rich protein 1</t>
  </si>
  <si>
    <t>Q58FK9</t>
  </si>
  <si>
    <t>KAT3_RAT</t>
  </si>
  <si>
    <t>Kyat3</t>
  </si>
  <si>
    <t>Kynurenine--oxoglutarate transaminase 3</t>
  </si>
  <si>
    <t>Q5BJ92</t>
  </si>
  <si>
    <t>PP4C_RAT</t>
  </si>
  <si>
    <t>Ppp4c</t>
  </si>
  <si>
    <t>Serine/threonine-protein phosphatase 4 catalytic subunit</t>
  </si>
  <si>
    <t>Q5BJK8</t>
  </si>
  <si>
    <t>GOLI4_RAT</t>
  </si>
  <si>
    <t>Golim4</t>
  </si>
  <si>
    <t>Golgi integral membrane protein 4</t>
  </si>
  <si>
    <t>Q5BJL5</t>
  </si>
  <si>
    <t>SBNO1_RAT</t>
  </si>
  <si>
    <t>Sbno1</t>
  </si>
  <si>
    <t>Protein strawberry notch homolog 1</t>
  </si>
  <si>
    <t>Q5BJM7</t>
  </si>
  <si>
    <t>C42S1_RAT</t>
  </si>
  <si>
    <t>Cdc42se1</t>
  </si>
  <si>
    <t>CDC42 small effector protein 1</t>
  </si>
  <si>
    <t>Q5BJM8</t>
  </si>
  <si>
    <t>ZNT7_RAT</t>
  </si>
  <si>
    <t>Slc30a7</t>
  </si>
  <si>
    <t>Zinc transporter 7</t>
  </si>
  <si>
    <t>Q5BJN5</t>
  </si>
  <si>
    <t>MIA40_RAT</t>
  </si>
  <si>
    <t>Chchd4</t>
  </si>
  <si>
    <t>Mitochondrial intermembrane space import and assembly protein 40</t>
  </si>
  <si>
    <t>Q5BJN8</t>
  </si>
  <si>
    <t>SDE2_RAT</t>
  </si>
  <si>
    <t>Sde2</t>
  </si>
  <si>
    <t>Replication stress response regulator SDE2</t>
  </si>
  <si>
    <t>Q5BJP2</t>
  </si>
  <si>
    <t>CWC15_RAT</t>
  </si>
  <si>
    <t>Cwc15</t>
  </si>
  <si>
    <t>Spliceosome-associated protein CWC15 homolog</t>
  </si>
  <si>
    <t>Q5BJP3</t>
  </si>
  <si>
    <t>UFM1_RAT</t>
  </si>
  <si>
    <t>Ufm1</t>
  </si>
  <si>
    <t>Ubiquitin-fold modifier 1</t>
  </si>
  <si>
    <t>Q5BJP5</t>
  </si>
  <si>
    <t>TM230_RAT</t>
  </si>
  <si>
    <t>Tmem230</t>
  </si>
  <si>
    <t>Transmembrane protein 230</t>
  </si>
  <si>
    <t>Q5BJP6</t>
  </si>
  <si>
    <t>RRF2M_RAT</t>
  </si>
  <si>
    <t>Gfm2</t>
  </si>
  <si>
    <t>Ribosome-releasing factor 2, mitochondrial</t>
  </si>
  <si>
    <t>Q5BJQ0</t>
  </si>
  <si>
    <t>COQ8A_RAT</t>
  </si>
  <si>
    <t>Coq8a</t>
  </si>
  <si>
    <t>Atypical kinase COQ8A, mitochondrial</t>
  </si>
  <si>
    <t>Q5BJQ2</t>
  </si>
  <si>
    <t>MINY1_RAT</t>
  </si>
  <si>
    <t>Mindy1</t>
  </si>
  <si>
    <t>Ubiquitin carboxyl-terminal hydrolase MINDY-1</t>
  </si>
  <si>
    <t>Q5BJQ6</t>
  </si>
  <si>
    <t>CSTF1_RAT</t>
  </si>
  <si>
    <t>Cstf1</t>
  </si>
  <si>
    <t>Cleavage stimulation factor subunit 1</t>
  </si>
  <si>
    <t>Q5BJQ7</t>
  </si>
  <si>
    <t>TADA1_RAT</t>
  </si>
  <si>
    <t>Tada1</t>
  </si>
  <si>
    <t>Transcriptional adapter 1</t>
  </si>
  <si>
    <t>Q5BJS0</t>
  </si>
  <si>
    <t>DHX30_RAT</t>
  </si>
  <si>
    <t>Dhx30</t>
  </si>
  <si>
    <t>ATP-dependent RNA helicase DHX30</t>
  </si>
  <si>
    <t>Q5BJS4</t>
  </si>
  <si>
    <t>FUND1_RAT</t>
  </si>
  <si>
    <t>Fundc1</t>
  </si>
  <si>
    <t>FUN14 domain-containing protein 1</t>
  </si>
  <si>
    <t>Q5BJS7</t>
  </si>
  <si>
    <t>CPNE9_RAT</t>
  </si>
  <si>
    <t>Cpne9</t>
  </si>
  <si>
    <t>Copine-9</t>
  </si>
  <si>
    <t>Q5BJT0</t>
  </si>
  <si>
    <t>ARGL1_RAT</t>
  </si>
  <si>
    <t>Arglu1</t>
  </si>
  <si>
    <t>Arginine and glutamate-rich protein 1</t>
  </si>
  <si>
    <t>Q5BJT2</t>
  </si>
  <si>
    <t>UBL3_RAT</t>
  </si>
  <si>
    <t>Ubl3</t>
  </si>
  <si>
    <t>Ubiquitin-like protein 3</t>
  </si>
  <si>
    <t>Q5BJT4</t>
  </si>
  <si>
    <t>TXD15_RAT</t>
  </si>
  <si>
    <t>Txndc15</t>
  </si>
  <si>
    <t>Thioredoxin domain-containing protein 15</t>
  </si>
  <si>
    <t>Q5BJT6</t>
  </si>
  <si>
    <t>LSG1_RAT</t>
  </si>
  <si>
    <t>Lsg1</t>
  </si>
  <si>
    <t>Large subunit GTPase 1 homolog</t>
  </si>
  <si>
    <t>Q5BJT7</t>
  </si>
  <si>
    <t>CCD93_RAT</t>
  </si>
  <si>
    <t>Ccdc93</t>
  </si>
  <si>
    <t>Coiled-coil domain-containing protein 93</t>
  </si>
  <si>
    <t>Q5BJX0</t>
  </si>
  <si>
    <t>NTM1A_RAT</t>
  </si>
  <si>
    <t>Ntmt1</t>
  </si>
  <si>
    <t>N-terminal Xaa-Pro-Lys N-methyltransferase 1</t>
  </si>
  <si>
    <t>Q5BJX1</t>
  </si>
  <si>
    <t>RM41_RAT</t>
  </si>
  <si>
    <t>Mrpl41</t>
  </si>
  <si>
    <t>39S ribosomal protein L41, mitochondrial</t>
  </si>
  <si>
    <t>Q5BJY6</t>
  </si>
  <si>
    <t>NAGA_RAT</t>
  </si>
  <si>
    <t>Amdhd2</t>
  </si>
  <si>
    <t>N-acetylglucosamine-6-phosphate deacetylase</t>
  </si>
  <si>
    <t>Q5BJY9</t>
  </si>
  <si>
    <t>K1C18_RAT</t>
  </si>
  <si>
    <t>Krt18</t>
  </si>
  <si>
    <t>Keratin, type I cytoskeletal 18</t>
  </si>
  <si>
    <t>Q5BJZ6</t>
  </si>
  <si>
    <t>CARME_RAT</t>
  </si>
  <si>
    <t>Carnmt1</t>
  </si>
  <si>
    <t>Carnosine N-methyltransferase</t>
  </si>
  <si>
    <t>Q5BK07</t>
  </si>
  <si>
    <t>CCD43_RAT</t>
  </si>
  <si>
    <t>Ccdc43</t>
  </si>
  <si>
    <t>Coiled-coil domain-containing protein 43</t>
  </si>
  <si>
    <t>Q5BK13</t>
  </si>
  <si>
    <t>TM199_RAT</t>
  </si>
  <si>
    <t>Tmem199</t>
  </si>
  <si>
    <t>Transmembrane protein 199</t>
  </si>
  <si>
    <t>Q5BK20</t>
  </si>
  <si>
    <t>JUPI2_RAT</t>
  </si>
  <si>
    <t>Jpt2</t>
  </si>
  <si>
    <t>Jupiter microtubule associated homolog 2</t>
  </si>
  <si>
    <t>Q5BK26</t>
  </si>
  <si>
    <t>PLPL7_RAT</t>
  </si>
  <si>
    <t>Pnpla7</t>
  </si>
  <si>
    <t>Patatin-like phospholipase domain-containing protein 7</t>
  </si>
  <si>
    <t>Q5BK32</t>
  </si>
  <si>
    <t>FAF2_RAT</t>
  </si>
  <si>
    <t>Faf2</t>
  </si>
  <si>
    <t>FAS-associated factor 2</t>
  </si>
  <si>
    <t>Q5BK48</t>
  </si>
  <si>
    <t>TTC5_RAT</t>
  </si>
  <si>
    <t>Ttc5</t>
  </si>
  <si>
    <t>Tetratricopeptide repeat protein 5</t>
  </si>
  <si>
    <t>Q5BK62</t>
  </si>
  <si>
    <t>MPV17_RAT</t>
  </si>
  <si>
    <t>Mpv17</t>
  </si>
  <si>
    <t>Protein Mpv17</t>
  </si>
  <si>
    <t>Q5BK63</t>
  </si>
  <si>
    <t>NDUA9_RAT</t>
  </si>
  <si>
    <t>Ndufa9</t>
  </si>
  <si>
    <t>NADH dehydrogenase [ubiquinone] 1 alpha subcomplex subunit 9, mitochondrial</t>
  </si>
  <si>
    <t>Q5BK81</t>
  </si>
  <si>
    <t>PTGR2_RAT</t>
  </si>
  <si>
    <t>Ptgr2</t>
  </si>
  <si>
    <t>Prostaglandin reductase 2</t>
  </si>
  <si>
    <t>Q5BK85</t>
  </si>
  <si>
    <t>TMED1_RAT</t>
  </si>
  <si>
    <t>Tmed1</t>
  </si>
  <si>
    <t>Transmembrane emp24 domain-containing protein 1</t>
  </si>
  <si>
    <t>Q5BKE0</t>
  </si>
  <si>
    <t>TAF9_RAT</t>
  </si>
  <si>
    <t>Taf9</t>
  </si>
  <si>
    <t>Transcription initiation factor TFIID subunit 9</t>
  </si>
  <si>
    <t>Q5EAJ6</t>
  </si>
  <si>
    <t>IKIP_RAT</t>
  </si>
  <si>
    <t>Ikbip</t>
  </si>
  <si>
    <t>Inhibitor of nuclear factor kappa-B kinase-interacting protein</t>
  </si>
  <si>
    <t>Q5EAN7</t>
  </si>
  <si>
    <t>TE2IP_RAT</t>
  </si>
  <si>
    <t>Terf2ip</t>
  </si>
  <si>
    <t>Telomeric repeat-binding factor 2-interacting protein 1</t>
  </si>
  <si>
    <t>Q5EB62</t>
  </si>
  <si>
    <t>S2546_RAT</t>
  </si>
  <si>
    <t>Slc25a46</t>
  </si>
  <si>
    <t>Solute carrier family 25 member 46</t>
  </si>
  <si>
    <t>Q5EB77</t>
  </si>
  <si>
    <t>RAB18_RAT</t>
  </si>
  <si>
    <t>Rab18</t>
  </si>
  <si>
    <t>Ras-related protein Rab-18</t>
  </si>
  <si>
    <t>Q5EB81</t>
  </si>
  <si>
    <t>NB5R1_RAT</t>
  </si>
  <si>
    <t>Cyb5r1</t>
  </si>
  <si>
    <t>NADH-cytochrome b5 reductase 1</t>
  </si>
  <si>
    <t>Q5EB94</t>
  </si>
  <si>
    <t>MYZAP_RAT</t>
  </si>
  <si>
    <t>Myzap</t>
  </si>
  <si>
    <t>Myocardial zonula adherens protein</t>
  </si>
  <si>
    <t>Q5EBA1</t>
  </si>
  <si>
    <t>SUV3_RAT</t>
  </si>
  <si>
    <t>Supv3l1</t>
  </si>
  <si>
    <t>ATP-dependent RNA helicase SUPV3L1, mitochondrial</t>
  </si>
  <si>
    <t>Q5EGY4</t>
  </si>
  <si>
    <t>YKT6_RAT</t>
  </si>
  <si>
    <t>Ykt6</t>
  </si>
  <si>
    <t>Synaptobrevin homolog YKT6</t>
  </si>
  <si>
    <t>Q5EGZ1</t>
  </si>
  <si>
    <t>ACE2_RAT</t>
  </si>
  <si>
    <t>Ace2</t>
  </si>
  <si>
    <t>Angiotensin-converting enzyme 2</t>
  </si>
  <si>
    <t>Q5EIC4</t>
  </si>
  <si>
    <t>I2BPL_RAT</t>
  </si>
  <si>
    <t>Irf2bpl</t>
  </si>
  <si>
    <t>Probable E3 ubiquitin-protein ligase IRF2BPL</t>
  </si>
  <si>
    <t>Q5FVC2</t>
  </si>
  <si>
    <t>ARHG2_RAT</t>
  </si>
  <si>
    <t>Arhgef2</t>
  </si>
  <si>
    <t>Rho guanine nucleotide exchange factor 2</t>
  </si>
  <si>
    <t>Q5FVC7</t>
  </si>
  <si>
    <t>ACAP2_RAT</t>
  </si>
  <si>
    <t>Acap2</t>
  </si>
  <si>
    <t>Arf-GAP with coiled-coil, ANK repeat and PH domain-containing protein 2</t>
  </si>
  <si>
    <t>Q5FVF4</t>
  </si>
  <si>
    <t>TM7S3_RAT</t>
  </si>
  <si>
    <t>Tm7sf3</t>
  </si>
  <si>
    <t>Transmembrane 7 superfamily member 3</t>
  </si>
  <si>
    <t>Q5FVF9</t>
  </si>
  <si>
    <t>BTD_RAT</t>
  </si>
  <si>
    <t>Btd</t>
  </si>
  <si>
    <t>Biotinidase</t>
  </si>
  <si>
    <t>Q5FVG2</t>
  </si>
  <si>
    <t>E41L5_RAT</t>
  </si>
  <si>
    <t>Epb41l5</t>
  </si>
  <si>
    <t>Band 4.1-like protein 5</t>
  </si>
  <si>
    <t>Q5FVH2</t>
  </si>
  <si>
    <t>PLD3_RAT</t>
  </si>
  <si>
    <t>Pld3</t>
  </si>
  <si>
    <t>5'-3' exonuclease PLD3</t>
  </si>
  <si>
    <t>Q5FVH4</t>
  </si>
  <si>
    <t>AKTIP_RAT</t>
  </si>
  <si>
    <t>Aktip</t>
  </si>
  <si>
    <t>AKT-interacting protein</t>
  </si>
  <si>
    <t>Q5FVI3</t>
  </si>
  <si>
    <t>LRC57_RAT</t>
  </si>
  <si>
    <t>Lrrc57</t>
  </si>
  <si>
    <t>Leucine-rich repeat-containing protein 57</t>
  </si>
  <si>
    <t>Q5FVI6</t>
  </si>
  <si>
    <t>VATC1_RAT</t>
  </si>
  <si>
    <t>Atp6v1c1</t>
  </si>
  <si>
    <t>V-type proton ATPase subunit C 1</t>
  </si>
  <si>
    <t>Q5FVJ0</t>
  </si>
  <si>
    <t>RUFY3_RAT</t>
  </si>
  <si>
    <t>Rufy3</t>
  </si>
  <si>
    <t>Protein RUFY3</t>
  </si>
  <si>
    <t>Q5FVJ7</t>
  </si>
  <si>
    <t>IFT22_RAT</t>
  </si>
  <si>
    <t>Ift22</t>
  </si>
  <si>
    <t>Intraflagellar transport protein 22 homolog</t>
  </si>
  <si>
    <t>Q5FVK6</t>
  </si>
  <si>
    <t>C2D1B_RAT</t>
  </si>
  <si>
    <t>Cc2d1b</t>
  </si>
  <si>
    <t>Coiled-coil and C2 domain-containing protein 1B</t>
  </si>
  <si>
    <t>Q5FVL2</t>
  </si>
  <si>
    <t>EMC8_RAT</t>
  </si>
  <si>
    <t>Emc8</t>
  </si>
  <si>
    <t>ER membrane protein complex subunit 8</t>
  </si>
  <si>
    <t>Q5FVL4</t>
  </si>
  <si>
    <t>CC153_RAT</t>
  </si>
  <si>
    <t>Ccdc153</t>
  </si>
  <si>
    <t>Coiled-coil domain-containing protein 153</t>
  </si>
  <si>
    <t>Q5FVL6</t>
  </si>
  <si>
    <t>TSN13_RAT</t>
  </si>
  <si>
    <t>Tspan13</t>
  </si>
  <si>
    <t>Tetraspanin-13</t>
  </si>
  <si>
    <t>Q5FVL7</t>
  </si>
  <si>
    <t>KTU_RAT</t>
  </si>
  <si>
    <t>Dnaaf2</t>
  </si>
  <si>
    <t>Protein kintoun</t>
  </si>
  <si>
    <t>Q5FVM1</t>
  </si>
  <si>
    <t>TM231_RAT</t>
  </si>
  <si>
    <t>Tmem231</t>
  </si>
  <si>
    <t>Transmembrane protein 231</t>
  </si>
  <si>
    <t>Q5FVM4</t>
  </si>
  <si>
    <t>NONO_RAT</t>
  </si>
  <si>
    <t>Nono</t>
  </si>
  <si>
    <t>Non-POU domain-containing octamer-binding protein</t>
  </si>
  <si>
    <t>Q5FVM6</t>
  </si>
  <si>
    <t>MTMRC_RAT</t>
  </si>
  <si>
    <t>Mtmr12</t>
  </si>
  <si>
    <t>Myotubularin-related protein 12</t>
  </si>
  <si>
    <t>Q5FVM7</t>
  </si>
  <si>
    <t>DJC16_RAT</t>
  </si>
  <si>
    <t>Dnajc16</t>
  </si>
  <si>
    <t>DnaJ homolog subfamily C member 16</t>
  </si>
  <si>
    <t>Q5FVN0</t>
  </si>
  <si>
    <t>MBOA5_RAT</t>
  </si>
  <si>
    <t>Lpcat3</t>
  </si>
  <si>
    <t>Lysophospholipid acyltransferase 5</t>
  </si>
  <si>
    <t>Q5FVN2</t>
  </si>
  <si>
    <t>TM41B_RAT</t>
  </si>
  <si>
    <t>Tmem41b</t>
  </si>
  <si>
    <t>Transmembrane protein 41B</t>
  </si>
  <si>
    <t>Q5FVQ4</t>
  </si>
  <si>
    <t>MLEC_RAT</t>
  </si>
  <si>
    <t>Mlec</t>
  </si>
  <si>
    <t>Malectin</t>
  </si>
  <si>
    <t>Q5FVQ8</t>
  </si>
  <si>
    <t>NLRX1_RAT</t>
  </si>
  <si>
    <t>Nlrx1</t>
  </si>
  <si>
    <t>NLR family member X1</t>
  </si>
  <si>
    <t>Q5FVQ9</t>
  </si>
  <si>
    <t>TBCE_RAT</t>
  </si>
  <si>
    <t>Tbce</t>
  </si>
  <si>
    <t>Tubulin-specific chaperone E</t>
  </si>
  <si>
    <t>Q5FVR3</t>
  </si>
  <si>
    <t>CD302_RAT</t>
  </si>
  <si>
    <t>Cd302</t>
  </si>
  <si>
    <t>CD302 antigen</t>
  </si>
  <si>
    <t>Q5FVR7</t>
  </si>
  <si>
    <t>CPSF4_RAT</t>
  </si>
  <si>
    <t>Cpsf4</t>
  </si>
  <si>
    <t>Cleavage and polyadenylation specificity factor subunit 4</t>
  </si>
  <si>
    <t>Q5FWT1</t>
  </si>
  <si>
    <t>FA98A_RAT</t>
  </si>
  <si>
    <t>Fam98a</t>
  </si>
  <si>
    <t>Protein FAM98A</t>
  </si>
  <si>
    <t>Q5FWT9</t>
  </si>
  <si>
    <t>SIKE1_RAT</t>
  </si>
  <si>
    <t>Sike1</t>
  </si>
  <si>
    <t>Suppressor of IKBKE 1</t>
  </si>
  <si>
    <t>Q5FWU3</t>
  </si>
  <si>
    <t>ATG9A_RAT</t>
  </si>
  <si>
    <t>Atg9a</t>
  </si>
  <si>
    <t>Autophagy-related protein 9A</t>
  </si>
  <si>
    <t>Q5FWY5</t>
  </si>
  <si>
    <t>AIP_RAT</t>
  </si>
  <si>
    <t>Aip</t>
  </si>
  <si>
    <t>AH receptor-interacting protein</t>
  </si>
  <si>
    <t>Q5HZA6</t>
  </si>
  <si>
    <t>PPCEL_RAT</t>
  </si>
  <si>
    <t>Prepl</t>
  </si>
  <si>
    <t>Prolyl endopeptidase-like</t>
  </si>
  <si>
    <t>Q5HZA9</t>
  </si>
  <si>
    <t>T126A_RAT</t>
  </si>
  <si>
    <t>Tmem126a</t>
  </si>
  <si>
    <t>Transmembrane protein 126A</t>
  </si>
  <si>
    <t>Q5HZB0</t>
  </si>
  <si>
    <t>PORIM_RAT</t>
  </si>
  <si>
    <t>Tmem123</t>
  </si>
  <si>
    <t>Porimin</t>
  </si>
  <si>
    <t>Q5HZE2</t>
  </si>
  <si>
    <t>TACAN_RAT</t>
  </si>
  <si>
    <t>Tmem120a</t>
  </si>
  <si>
    <t>Ion channel TACAN</t>
  </si>
  <si>
    <t>Q5HZE4</t>
  </si>
  <si>
    <t>MTNA_RAT</t>
  </si>
  <si>
    <t>Mri1</t>
  </si>
  <si>
    <t>Methylthioribose-1-phosphate isomerase</t>
  </si>
  <si>
    <t>Q5HZF2</t>
  </si>
  <si>
    <t>WBP4_RAT</t>
  </si>
  <si>
    <t>Wbp4</t>
  </si>
  <si>
    <t>WW domain-binding protein 4</t>
  </si>
  <si>
    <t>Q5HZV9</t>
  </si>
  <si>
    <t>PP1R7_RAT</t>
  </si>
  <si>
    <t>Ppp1r7</t>
  </si>
  <si>
    <t>Protein phosphatase 1 regulatory subunit 7</t>
  </si>
  <si>
    <t>Q5HZY0</t>
  </si>
  <si>
    <t>UBXN4_RAT</t>
  </si>
  <si>
    <t>Ubxn4</t>
  </si>
  <si>
    <t>UBX domain-containing protein 4</t>
  </si>
  <si>
    <t>Q5HZY2</t>
  </si>
  <si>
    <t>SAR1B_RAT</t>
  </si>
  <si>
    <t>Sar1b</t>
  </si>
  <si>
    <t>GTP-binding protein SAR1b</t>
  </si>
  <si>
    <t>Q5I0C3</t>
  </si>
  <si>
    <t>MCCA_RAT</t>
  </si>
  <si>
    <t>Mccc1</t>
  </si>
  <si>
    <t>Methylcrotonoyl-CoA carboxylase subunit alpha, mitochondrial</t>
  </si>
  <si>
    <t>Q5I0D1</t>
  </si>
  <si>
    <t>GLOD4_RAT</t>
  </si>
  <si>
    <t>Glod4</t>
  </si>
  <si>
    <t>Glyoxalase domain-containing protein 4</t>
  </si>
  <si>
    <t>Q5I0D5</t>
  </si>
  <si>
    <t>LHPP_RAT</t>
  </si>
  <si>
    <t>Lhpp</t>
  </si>
  <si>
    <t>Phospholysine phosphohistidine inorganic pyrophosphate phosphatase</t>
  </si>
  <si>
    <t>Q5I0D6</t>
  </si>
  <si>
    <t>NOSTN_RAT</t>
  </si>
  <si>
    <t>Nostrin</t>
  </si>
  <si>
    <t>Q5I0D7</t>
  </si>
  <si>
    <t>PEPD_RAT</t>
  </si>
  <si>
    <t>Pepd</t>
  </si>
  <si>
    <t>Xaa-Pro dipeptidase</t>
  </si>
  <si>
    <t>Q5I0E2</t>
  </si>
  <si>
    <t>PHF11_RAT</t>
  </si>
  <si>
    <t>Phf11</t>
  </si>
  <si>
    <t>PHD finger protein 11</t>
  </si>
  <si>
    <t>Q5I0E5</t>
  </si>
  <si>
    <t>Q5I0E5_RAT</t>
  </si>
  <si>
    <t>Cldn18</t>
  </si>
  <si>
    <t>Claudin</t>
  </si>
  <si>
    <t>Q5I0E7</t>
  </si>
  <si>
    <t>TMED9_RAT</t>
  </si>
  <si>
    <t>Tmed9</t>
  </si>
  <si>
    <t>Transmembrane emp24 domain-containing protein 9</t>
  </si>
  <si>
    <t>Q5I0G4</t>
  </si>
  <si>
    <t>GARS_RAT</t>
  </si>
  <si>
    <t>Gars1</t>
  </si>
  <si>
    <t>Glycine--tRNA ligase</t>
  </si>
  <si>
    <t>Q5I0H3</t>
  </si>
  <si>
    <t>SUMO1_RAT</t>
  </si>
  <si>
    <t>Sumo1</t>
  </si>
  <si>
    <t>Small ubiquitin-related modifier 1</t>
  </si>
  <si>
    <t>Q5I0H4</t>
  </si>
  <si>
    <t>TMCO1_RAT</t>
  </si>
  <si>
    <t>Tmco1</t>
  </si>
  <si>
    <t>Calcium load-activated calcium channel</t>
  </si>
  <si>
    <t>Q5I0H9</t>
  </si>
  <si>
    <t>PDIA5_RAT</t>
  </si>
  <si>
    <t>Pdia5</t>
  </si>
  <si>
    <t>Protein disulfide-isomerase A5</t>
  </si>
  <si>
    <t>Q5I0I4</t>
  </si>
  <si>
    <t>DMAC2_RAT</t>
  </si>
  <si>
    <t>Dmac2</t>
  </si>
  <si>
    <t>Distal membrane-arm assembly complex protein 2</t>
  </si>
  <si>
    <t>Q5I0J8</t>
  </si>
  <si>
    <t>PH11L_RAT</t>
  </si>
  <si>
    <t>Phf11l</t>
  </si>
  <si>
    <t>PHD finger protein 11-like</t>
  </si>
  <si>
    <t>Q5I0K3</t>
  </si>
  <si>
    <t>CLYBL_RAT</t>
  </si>
  <si>
    <t>Clybl</t>
  </si>
  <si>
    <t>Citramalyl-CoA lyase, mitochondrial</t>
  </si>
  <si>
    <t>Q5I0K5</t>
  </si>
  <si>
    <t>ABHDA_RAT</t>
  </si>
  <si>
    <t>Abhd10</t>
  </si>
  <si>
    <t>Palmitoyl-protein thioesterase ABHD10, mitochondrial</t>
  </si>
  <si>
    <t>Q5I0K7</t>
  </si>
  <si>
    <t>ALG13_RAT</t>
  </si>
  <si>
    <t>Alg13</t>
  </si>
  <si>
    <t>UDP-N-acetylglucosamine transferase subunit ALG13 homolog</t>
  </si>
  <si>
    <t>Q5I0K8</t>
  </si>
  <si>
    <t>RT07_RAT</t>
  </si>
  <si>
    <t>Mrps7</t>
  </si>
  <si>
    <t>28S ribosomal protein S7, mitochondrial</t>
  </si>
  <si>
    <t>Q5I0L3</t>
  </si>
  <si>
    <t>SYYM_RAT</t>
  </si>
  <si>
    <t>Yars2</t>
  </si>
  <si>
    <t>Tyrosine--tRNA ligase, mitochondrial</t>
  </si>
  <si>
    <t>Q5I0L4</t>
  </si>
  <si>
    <t>NUBP1_RAT</t>
  </si>
  <si>
    <t>Nubp1</t>
  </si>
  <si>
    <t>Cytosolic Fe-S cluster assembly factor NUBP1</t>
  </si>
  <si>
    <t>Q5I0P2</t>
  </si>
  <si>
    <t>GCSH_RAT</t>
  </si>
  <si>
    <t>Gcsh</t>
  </si>
  <si>
    <t>Glycine cleavage system H protein, mitochondrial</t>
  </si>
  <si>
    <t>Q5I6B8</t>
  </si>
  <si>
    <t>PI51C_RAT</t>
  </si>
  <si>
    <t>Pip5k1c</t>
  </si>
  <si>
    <t>Phosphatidylinositol 4-phosphate 5-kinase type-1 gamma</t>
  </si>
  <si>
    <t>Q5JCS6</t>
  </si>
  <si>
    <t>SI1L2_RAT</t>
  </si>
  <si>
    <t>Sipa1l2</t>
  </si>
  <si>
    <t>Signal-induced proliferation-associated 1-like protein 2</t>
  </si>
  <si>
    <t>Q5KTC7</t>
  </si>
  <si>
    <t>NAAA_RAT</t>
  </si>
  <si>
    <t>Naaa</t>
  </si>
  <si>
    <t>N-acylethanolamine-hydrolyzing acid amidase</t>
  </si>
  <si>
    <t>Q5M7A4</t>
  </si>
  <si>
    <t>UBA5_RAT</t>
  </si>
  <si>
    <t>Uba5</t>
  </si>
  <si>
    <t>Ubiquitin-like modifier-activating enzyme 5</t>
  </si>
  <si>
    <t>Q5M7A7</t>
  </si>
  <si>
    <t>CNRP1_RAT</t>
  </si>
  <si>
    <t>Cnrip1</t>
  </si>
  <si>
    <t>CB1 cannabinoid receptor-interacting protein 1</t>
  </si>
  <si>
    <t>Q5M7T2</t>
  </si>
  <si>
    <t>SPRY7_RAT</t>
  </si>
  <si>
    <t>Spryd7</t>
  </si>
  <si>
    <t>SPRY domain-containing protein 7</t>
  </si>
  <si>
    <t>Q5M7T4</t>
  </si>
  <si>
    <t>YIPF4_RAT</t>
  </si>
  <si>
    <t>Yipf4</t>
  </si>
  <si>
    <t>Protein YIPF4</t>
  </si>
  <si>
    <t>Q5M7T9</t>
  </si>
  <si>
    <t>THNS2_RAT</t>
  </si>
  <si>
    <t>Thnsl2</t>
  </si>
  <si>
    <t>Threonine synthase-like 2</t>
  </si>
  <si>
    <t>Q5M7U6</t>
  </si>
  <si>
    <t>ARP2_RAT</t>
  </si>
  <si>
    <t>Actr2</t>
  </si>
  <si>
    <t>Actin-related protein 2</t>
  </si>
  <si>
    <t>Q5M7V8</t>
  </si>
  <si>
    <t>TR150_RAT</t>
  </si>
  <si>
    <t>Thrap3</t>
  </si>
  <si>
    <t>Thyroid hormone receptor-associated protein 3</t>
  </si>
  <si>
    <t>Q5M7W1</t>
  </si>
  <si>
    <t>TXNIP_RAT</t>
  </si>
  <si>
    <t>Txnip</t>
  </si>
  <si>
    <t>Thioredoxin-interacting protein</t>
  </si>
  <si>
    <t>Q5M7W5</t>
  </si>
  <si>
    <t>MAP4_RAT</t>
  </si>
  <si>
    <t>Map4</t>
  </si>
  <si>
    <t>Microtubule-associated protein 4</t>
  </si>
  <si>
    <t>Q5M7W6</t>
  </si>
  <si>
    <t>F234A_RAT</t>
  </si>
  <si>
    <t>Fam234a</t>
  </si>
  <si>
    <t>Protein FAM234A</t>
  </si>
  <si>
    <t>Q5M7W7</t>
  </si>
  <si>
    <t>SYPM_RAT</t>
  </si>
  <si>
    <t>Pars2</t>
  </si>
  <si>
    <t>Probable proline--tRNA ligase, mitochondrial</t>
  </si>
  <si>
    <t>Q5M818</t>
  </si>
  <si>
    <t>RM16_RAT</t>
  </si>
  <si>
    <t>Mrpl16</t>
  </si>
  <si>
    <t>39S ribosomal protein L16, mitochondrial</t>
  </si>
  <si>
    <t>Q5M827</t>
  </si>
  <si>
    <t>PIR_RAT</t>
  </si>
  <si>
    <t>Pir</t>
  </si>
  <si>
    <t>Pirin</t>
  </si>
  <si>
    <t>Q5M834</t>
  </si>
  <si>
    <t>DTBP1_RAT</t>
  </si>
  <si>
    <t>Dtnbp1</t>
  </si>
  <si>
    <t>Dysbindin</t>
  </si>
  <si>
    <t>Q5M836</t>
  </si>
  <si>
    <t>LYSM3_RAT</t>
  </si>
  <si>
    <t>Lysmd3</t>
  </si>
  <si>
    <t>LysM and putative peptidoglycan-binding domain-containing protein 3</t>
  </si>
  <si>
    <t>Q5M848</t>
  </si>
  <si>
    <t>CRCM1_RAT</t>
  </si>
  <si>
    <t>Orai1</t>
  </si>
  <si>
    <t>Calcium release-activated calcium channel protein 1</t>
  </si>
  <si>
    <t>Q5M853</t>
  </si>
  <si>
    <t>KXDL1_RAT</t>
  </si>
  <si>
    <t>Kxd1</t>
  </si>
  <si>
    <t>KxDL motif-containing protein 1</t>
  </si>
  <si>
    <t>Q5M862</t>
  </si>
  <si>
    <t>CC134_RAT</t>
  </si>
  <si>
    <t>Ccdc134</t>
  </si>
  <si>
    <t>Coiled-coil domain-containing protein 134</t>
  </si>
  <si>
    <t>Q5M865</t>
  </si>
  <si>
    <t>PAGR1_RAT</t>
  </si>
  <si>
    <t>PAGR1</t>
  </si>
  <si>
    <t>PAXIP1-associated glutamate-rich protein 1</t>
  </si>
  <si>
    <t>Q5M868</t>
  </si>
  <si>
    <t>GBA2_RAT</t>
  </si>
  <si>
    <t>Gba2</t>
  </si>
  <si>
    <t>Non-lysosomal glucosylceramidase</t>
  </si>
  <si>
    <t>Q5M872</t>
  </si>
  <si>
    <t>DPEP2_RAT</t>
  </si>
  <si>
    <t>Dpep2</t>
  </si>
  <si>
    <t>Dipeptidase 2</t>
  </si>
  <si>
    <t>Q5M876</t>
  </si>
  <si>
    <t>ACY3_RAT</t>
  </si>
  <si>
    <t>Acy3</t>
  </si>
  <si>
    <t>N-acyl-aromatic-L-amino acid amidohydrolase (carboxylate-forming)</t>
  </si>
  <si>
    <t>Q5M883</t>
  </si>
  <si>
    <t>CLIC2_RAT</t>
  </si>
  <si>
    <t>Clic2</t>
  </si>
  <si>
    <t>Chloride intracellular channel protein 2</t>
  </si>
  <si>
    <t>Q5M887</t>
  </si>
  <si>
    <t>TPC13_RAT</t>
  </si>
  <si>
    <t>Trappc13</t>
  </si>
  <si>
    <t>Trafficking protein particle complex subunit 13</t>
  </si>
  <si>
    <t>Q5M936</t>
  </si>
  <si>
    <t>TOR3A_RAT</t>
  </si>
  <si>
    <t>Tor3a</t>
  </si>
  <si>
    <t>Torsin-3A</t>
  </si>
  <si>
    <t>Q5M947</t>
  </si>
  <si>
    <t>RRP15_RAT</t>
  </si>
  <si>
    <t>Rrp15</t>
  </si>
  <si>
    <t>RRP15-like protein</t>
  </si>
  <si>
    <t>Q5M951</t>
  </si>
  <si>
    <t>CA174_RAT</t>
  </si>
  <si>
    <t>RGD:1304567</t>
  </si>
  <si>
    <t>UPF0688 protein C1orf174 homolog</t>
  </si>
  <si>
    <t>Q5M9F1</t>
  </si>
  <si>
    <t>RBM34_RAT</t>
  </si>
  <si>
    <t>Rbm34</t>
  </si>
  <si>
    <t>RNA-binding protein 34</t>
  </si>
  <si>
    <t>Q5M9F8</t>
  </si>
  <si>
    <t>SCYL1_RAT</t>
  </si>
  <si>
    <t>Scyl1</t>
  </si>
  <si>
    <t>N-terminal kinase-like protein</t>
  </si>
  <si>
    <t>Q5M9G1</t>
  </si>
  <si>
    <t>HEXI1_RAT</t>
  </si>
  <si>
    <t>Hexim1</t>
  </si>
  <si>
    <t>Protein HEXIM1</t>
  </si>
  <si>
    <t>Q5M9G3</t>
  </si>
  <si>
    <t>CAPR1_RAT</t>
  </si>
  <si>
    <t>Caprin1</t>
  </si>
  <si>
    <t>Caprin-1</t>
  </si>
  <si>
    <t>Q5M9G6</t>
  </si>
  <si>
    <t>SNIP1_RAT</t>
  </si>
  <si>
    <t>Snip1</t>
  </si>
  <si>
    <t>Smad nuclear interacting protein 1</t>
  </si>
  <si>
    <t>Q5M9G9</t>
  </si>
  <si>
    <t>FAKD4_RAT</t>
  </si>
  <si>
    <t>Tbrg4</t>
  </si>
  <si>
    <t>FAST kinase domain-containing protein 4</t>
  </si>
  <si>
    <t>Q5M9I5</t>
  </si>
  <si>
    <t>QCR6_RAT</t>
  </si>
  <si>
    <t>Uqcrh</t>
  </si>
  <si>
    <t>Cytochrome b-c1 complex subunit 6, mitochondrial</t>
  </si>
  <si>
    <t>Q5M9I6</t>
  </si>
  <si>
    <t>MMTA2_RAT</t>
  </si>
  <si>
    <t>Mmtag2</t>
  </si>
  <si>
    <t>Multiple myeloma tumor-associated protein 2 homolog</t>
  </si>
  <si>
    <t>Q5NDL0</t>
  </si>
  <si>
    <t>EOGT_RAT</t>
  </si>
  <si>
    <t>Eogt</t>
  </si>
  <si>
    <t>EGF domain-specific O-linked N-acetylglucosamine transferase</t>
  </si>
  <si>
    <t>Q5PPF5</t>
  </si>
  <si>
    <t>ZGPAT_RAT</t>
  </si>
  <si>
    <t>Zgpat</t>
  </si>
  <si>
    <t>Zinc finger CCCH-type with G patch domain-containing protein</t>
  </si>
  <si>
    <t>Q5PPG7</t>
  </si>
  <si>
    <t>EIF2D_RAT</t>
  </si>
  <si>
    <t>Eif2d</t>
  </si>
  <si>
    <t>Eukaryotic translation initiation factor 2D</t>
  </si>
  <si>
    <t>Q5PPI1</t>
  </si>
  <si>
    <t>SRSF9_RAT</t>
  </si>
  <si>
    <t>Srsf9</t>
  </si>
  <si>
    <t>Serine/arginine-rich splicing factor 9</t>
  </si>
  <si>
    <t>Q5PPJ4</t>
  </si>
  <si>
    <t>DOHH_RAT</t>
  </si>
  <si>
    <t>Dohh</t>
  </si>
  <si>
    <t>Deoxyhypusine hydroxylase</t>
  </si>
  <si>
    <t>Q5PPJ9</t>
  </si>
  <si>
    <t>SHLB2_RAT</t>
  </si>
  <si>
    <t>Sh3glb2</t>
  </si>
  <si>
    <t>Endophilin-B2</t>
  </si>
  <si>
    <t>Q5PPL3</t>
  </si>
  <si>
    <t>NSDHL_RAT</t>
  </si>
  <si>
    <t>Nsdhl</t>
  </si>
  <si>
    <t>Sterol-4-alpha-carboxylate 3-dehydrogenase, decarboxylating</t>
  </si>
  <si>
    <t>Q5PPM8</t>
  </si>
  <si>
    <t>PP4P1_RAT</t>
  </si>
  <si>
    <t>Pip4p1</t>
  </si>
  <si>
    <t>Type 1 phosphatidylinositol 4,5-bisphosphate 4-phosphatase</t>
  </si>
  <si>
    <t>Q5PPN4</t>
  </si>
  <si>
    <t>CAH8_RAT</t>
  </si>
  <si>
    <t>Ca8</t>
  </si>
  <si>
    <t>Carbonic anhydrase-related protein</t>
  </si>
  <si>
    <t>Q5PPN5</t>
  </si>
  <si>
    <t>TPPP3_RAT</t>
  </si>
  <si>
    <t>Tppp3</t>
  </si>
  <si>
    <t>Tubulin polymerization-promoting protein family member 3</t>
  </si>
  <si>
    <t>Q5PPN7</t>
  </si>
  <si>
    <t>MITOK_RAT</t>
  </si>
  <si>
    <t>Ccdc51</t>
  </si>
  <si>
    <t>Mitochondrial potassium channel</t>
  </si>
  <si>
    <t>Q5PQJ5</t>
  </si>
  <si>
    <t>RHG29_RAT</t>
  </si>
  <si>
    <t>Arhgap29</t>
  </si>
  <si>
    <t>Rho GTPase-activating protein 29</t>
  </si>
  <si>
    <t>Q5PQJ6</t>
  </si>
  <si>
    <t>P5CR3_RAT</t>
  </si>
  <si>
    <t>Pycr3</t>
  </si>
  <si>
    <t>Pyrroline-5-carboxylate reductase 3</t>
  </si>
  <si>
    <t>Q5PQJ7</t>
  </si>
  <si>
    <t>TBCEL_RAT</t>
  </si>
  <si>
    <t>Tbcel</t>
  </si>
  <si>
    <t>Tubulin-specific chaperone cofactor E-like protein</t>
  </si>
  <si>
    <t>Q5PQK1</t>
  </si>
  <si>
    <t>SEP10_RAT</t>
  </si>
  <si>
    <t>Septin10</t>
  </si>
  <si>
    <t>Septin-10</t>
  </si>
  <si>
    <t>Q5PQK4</t>
  </si>
  <si>
    <t>UIMC1_RAT</t>
  </si>
  <si>
    <t>Uimc1</t>
  </si>
  <si>
    <t>BRCA1-A complex subunit RAP80</t>
  </si>
  <si>
    <t>Q5PQL2</t>
  </si>
  <si>
    <t>CNOT9_RAT</t>
  </si>
  <si>
    <t>Cnot9</t>
  </si>
  <si>
    <t>CCR4-NOT transcription complex subunit 9</t>
  </si>
  <si>
    <t>Q5PQL5</t>
  </si>
  <si>
    <t>PTSS1_RAT</t>
  </si>
  <si>
    <t>Ptdss1</t>
  </si>
  <si>
    <t>Phosphatidylserine synthase 1</t>
  </si>
  <si>
    <t>Q5PQL7</t>
  </si>
  <si>
    <t>ITM2C_RAT</t>
  </si>
  <si>
    <t>Itm2c</t>
  </si>
  <si>
    <t>Integral membrane protein 2C</t>
  </si>
  <si>
    <t>Q5PQM0</t>
  </si>
  <si>
    <t>TM168_RAT</t>
  </si>
  <si>
    <t>Tmem168</t>
  </si>
  <si>
    <t>Transmembrane protein 168</t>
  </si>
  <si>
    <t>Q5PQM2</t>
  </si>
  <si>
    <t>KLC4_RAT</t>
  </si>
  <si>
    <t>Klc4</t>
  </si>
  <si>
    <t>Kinesin light chain 4</t>
  </si>
  <si>
    <t>Q5PQM4</t>
  </si>
  <si>
    <t>MBPHL_RAT</t>
  </si>
  <si>
    <t>Mybphl</t>
  </si>
  <si>
    <t>Myosin-binding protein H-like</t>
  </si>
  <si>
    <t>Q5PQN0</t>
  </si>
  <si>
    <t>NCALD_RAT</t>
  </si>
  <si>
    <t>Ncald</t>
  </si>
  <si>
    <t>Neurocalcin-delta</t>
  </si>
  <si>
    <t>Q5PQN1</t>
  </si>
  <si>
    <t>HERC4_RAT</t>
  </si>
  <si>
    <t>Herc4</t>
  </si>
  <si>
    <t>Probable E3 ubiquitin-protein ligase HERC4</t>
  </si>
  <si>
    <t>Q5PQN4</t>
  </si>
  <si>
    <t>MDM1_RAT</t>
  </si>
  <si>
    <t>Mdm1</t>
  </si>
  <si>
    <t>Nuclear protein MDM1</t>
  </si>
  <si>
    <t>Q5PQN7</t>
  </si>
  <si>
    <t>LZIC_RAT</t>
  </si>
  <si>
    <t>Lzic</t>
  </si>
  <si>
    <t>Protein LZIC</t>
  </si>
  <si>
    <t>Q5PQN9</t>
  </si>
  <si>
    <t>RM38_RAT</t>
  </si>
  <si>
    <t>Mrpl38</t>
  </si>
  <si>
    <t>39S ribosomal protein L38, mitochondrial</t>
  </si>
  <si>
    <t>Q5PQP1</t>
  </si>
  <si>
    <t>RBMS1_RAT</t>
  </si>
  <si>
    <t>Rbms1</t>
  </si>
  <si>
    <t>RNA-binding motif, single-stranded-interacting protein 1</t>
  </si>
  <si>
    <t>Q5PQP2</t>
  </si>
  <si>
    <t>RCAS1_RAT</t>
  </si>
  <si>
    <t>Ebag9</t>
  </si>
  <si>
    <t>Receptor-binding cancer antigen expressed on SiSo cells</t>
  </si>
  <si>
    <t>Q5PQP4</t>
  </si>
  <si>
    <t>BORG1_RAT</t>
  </si>
  <si>
    <t>Cdc42ep2</t>
  </si>
  <si>
    <t>Cdc42 effector protein 2</t>
  </si>
  <si>
    <t>Q5PQQ1</t>
  </si>
  <si>
    <t>GTPB3_RAT</t>
  </si>
  <si>
    <t>Gtpbp3</t>
  </si>
  <si>
    <t>tRNA modification GTPase GTPBP3, mitochondrial</t>
  </si>
  <si>
    <t>Q5PQQ2</t>
  </si>
  <si>
    <t>WBP11_RAT</t>
  </si>
  <si>
    <t>Wbp11</t>
  </si>
  <si>
    <t>WW domain-binding protein 11</t>
  </si>
  <si>
    <t>Q5PQQ9</t>
  </si>
  <si>
    <t>CEP70_RAT</t>
  </si>
  <si>
    <t>Cep70</t>
  </si>
  <si>
    <t>Centrosomal protein of 70 kDa</t>
  </si>
  <si>
    <t>Q5PQR4</t>
  </si>
  <si>
    <t>RSRC2_RAT</t>
  </si>
  <si>
    <t>Rsrc2</t>
  </si>
  <si>
    <t>Arginine/serine-rich coiled-coil protein 2</t>
  </si>
  <si>
    <t>Q5PQR5</t>
  </si>
  <si>
    <t>IMP4_RAT</t>
  </si>
  <si>
    <t>Imp4</t>
  </si>
  <si>
    <t>U3 small nucleolar ribonucleoprotein protein IMP4</t>
  </si>
  <si>
    <t>Q5PQR8</t>
  </si>
  <si>
    <t>TPRKB_RAT</t>
  </si>
  <si>
    <t>Tprkb</t>
  </si>
  <si>
    <t>EKC/KEOPS complex subunit Tprkb</t>
  </si>
  <si>
    <t>Q5PQS4</t>
  </si>
  <si>
    <t>GULP1_RAT</t>
  </si>
  <si>
    <t>Gulp1</t>
  </si>
  <si>
    <t>PTB domain-containing engulfment adapter protein 1</t>
  </si>
  <si>
    <t>Q5PQS6</t>
  </si>
  <si>
    <t>SMG9_RAT</t>
  </si>
  <si>
    <t>Smg9</t>
  </si>
  <si>
    <t>Protein SMG9</t>
  </si>
  <si>
    <t>Q5PQT2</t>
  </si>
  <si>
    <t>MTMR3_RAT</t>
  </si>
  <si>
    <t>Mtmr3</t>
  </si>
  <si>
    <t>Myotubularin-related protein 3</t>
  </si>
  <si>
    <t>Q5PQV5</t>
  </si>
  <si>
    <t>TPBG_RAT</t>
  </si>
  <si>
    <t>Tpbg</t>
  </si>
  <si>
    <t>Trophoblast glycoprotein</t>
  </si>
  <si>
    <t>Q5PQX0</t>
  </si>
  <si>
    <t>UXS1_RAT</t>
  </si>
  <si>
    <t>Uxs1</t>
  </si>
  <si>
    <t>UDP-glucuronic acid decarboxylase 1</t>
  </si>
  <si>
    <t>Q5PQX1</t>
  </si>
  <si>
    <t>TOIP1_RAT</t>
  </si>
  <si>
    <t>Tor1aip1</t>
  </si>
  <si>
    <t>Torsin-1A-interacting protein 1</t>
  </si>
  <si>
    <t>Q5QD51</t>
  </si>
  <si>
    <t>AKA12_RAT</t>
  </si>
  <si>
    <t>Akap12</t>
  </si>
  <si>
    <t>A-kinase anchor protein 12</t>
  </si>
  <si>
    <t>Q5QE80</t>
  </si>
  <si>
    <t>AOXC_RAT</t>
  </si>
  <si>
    <t>Aox3</t>
  </si>
  <si>
    <t>Aldehyde oxidase 3</t>
  </si>
  <si>
    <t>Q5QJC9</t>
  </si>
  <si>
    <t>BAG5_RAT</t>
  </si>
  <si>
    <t>Bag5</t>
  </si>
  <si>
    <t>BAG family molecular chaperone regulator 5</t>
  </si>
  <si>
    <t>Q5RJK8</t>
  </si>
  <si>
    <t>ACBD6_RAT</t>
  </si>
  <si>
    <t>Acbd6</t>
  </si>
  <si>
    <t>Acyl-CoA-binding domain-containing protein 6</t>
  </si>
  <si>
    <t>Q5RJM0</t>
  </si>
  <si>
    <t>MK67I_RAT</t>
  </si>
  <si>
    <t>Nifk</t>
  </si>
  <si>
    <t>MKI67 FHA domain-interacting nucleolar phosphoprotein</t>
  </si>
  <si>
    <t>Q5RJN4</t>
  </si>
  <si>
    <t>SHFL_RAT</t>
  </si>
  <si>
    <t>Shfl</t>
  </si>
  <si>
    <t>Shiftless antiviral inhibitor of ribosomal frameshifting protein homolog</t>
  </si>
  <si>
    <t>Q5RJP0</t>
  </si>
  <si>
    <t>ALD1_RAT</t>
  </si>
  <si>
    <t>Akr1b7</t>
  </si>
  <si>
    <t>Aldo-keto reductase family 1 member B7</t>
  </si>
  <si>
    <t>Q5RJP9</t>
  </si>
  <si>
    <t>SR1IP_RAT</t>
  </si>
  <si>
    <t>Srek1ip1</t>
  </si>
  <si>
    <t>Protein SREK1IP1</t>
  </si>
  <si>
    <t>Q5RJQ4</t>
  </si>
  <si>
    <t>SIR2_RAT</t>
  </si>
  <si>
    <t>Sirt2</t>
  </si>
  <si>
    <t>NAD-dependent protein deacetylase sirtuin-2</t>
  </si>
  <si>
    <t>Q5RJQ7</t>
  </si>
  <si>
    <t>SDHF2_RAT</t>
  </si>
  <si>
    <t>Sdhaf2</t>
  </si>
  <si>
    <t>Succinate dehydrogenase assembly factor 2, mitochondrial</t>
  </si>
  <si>
    <t>Q5RJQ8</t>
  </si>
  <si>
    <t>CAHM2_RAT</t>
  </si>
  <si>
    <t>Calhm2</t>
  </si>
  <si>
    <t>Calcium homeostasis modulator protein 2</t>
  </si>
  <si>
    <t>Q5RJR2</t>
  </si>
  <si>
    <t>TWF1_RAT</t>
  </si>
  <si>
    <t>Twf1</t>
  </si>
  <si>
    <t>Twinfilin-1</t>
  </si>
  <si>
    <t>Q5RJR8</t>
  </si>
  <si>
    <t>LRC59_RAT</t>
  </si>
  <si>
    <t>Lrrc59</t>
  </si>
  <si>
    <t>Leucine-rich repeat-containing protein 59</t>
  </si>
  <si>
    <t>Q5RJS6</t>
  </si>
  <si>
    <t>MSPD1_RAT</t>
  </si>
  <si>
    <t>Mospd1</t>
  </si>
  <si>
    <t>Motile sperm domain-containing protein 1</t>
  </si>
  <si>
    <t>Q5RJT0</t>
  </si>
  <si>
    <t>ASHWN_RAT</t>
  </si>
  <si>
    <t>RGD:1310553</t>
  </si>
  <si>
    <t>Ashwin</t>
  </si>
  <si>
    <t>Q5RJT2</t>
  </si>
  <si>
    <t>SPB1_RAT</t>
  </si>
  <si>
    <t>Ftsj3</t>
  </si>
  <si>
    <t>pre-rRNA 2'-O-ribose RNA methyltransferase FTSJ3</t>
  </si>
  <si>
    <t>Q5RJY4</t>
  </si>
  <si>
    <t>DRS7B_RAT</t>
  </si>
  <si>
    <t>Dhrs7b</t>
  </si>
  <si>
    <t>Dehydrogenase/reductase SDR family member 7B</t>
  </si>
  <si>
    <t>Q5RJZ6</t>
  </si>
  <si>
    <t>SCOC_RAT</t>
  </si>
  <si>
    <t>Scoc</t>
  </si>
  <si>
    <t>Short coiled-coil protein</t>
  </si>
  <si>
    <t>Q5RK00</t>
  </si>
  <si>
    <t>RM46_RAT</t>
  </si>
  <si>
    <t>Mrpl46</t>
  </si>
  <si>
    <t>39S ribosomal protein L46, mitochondrial</t>
  </si>
  <si>
    <t>Q5RK09</t>
  </si>
  <si>
    <t>EIF3G_RAT</t>
  </si>
  <si>
    <t>Eif3g</t>
  </si>
  <si>
    <t>Eukaryotic translation initiation factor 3 subunit G</t>
  </si>
  <si>
    <t>Q5RK23</t>
  </si>
  <si>
    <t>ABHD1_RAT</t>
  </si>
  <si>
    <t>Abhd1</t>
  </si>
  <si>
    <t>Protein ABHD1</t>
  </si>
  <si>
    <t>Q5RK27</t>
  </si>
  <si>
    <t>S12A7_RAT</t>
  </si>
  <si>
    <t>Slc12a7</t>
  </si>
  <si>
    <t>Solute carrier family 12 member 7</t>
  </si>
  <si>
    <t>Q5RK28</t>
  </si>
  <si>
    <t>NMES1_RAT</t>
  </si>
  <si>
    <t>Nmes1</t>
  </si>
  <si>
    <t>Normal mucosa of esophagus-specific gene 1 protein</t>
  </si>
  <si>
    <t>Q5RK30</t>
  </si>
  <si>
    <t>SBDS_RAT</t>
  </si>
  <si>
    <t>Sbds</t>
  </si>
  <si>
    <t>Ribosome maturation protein SBDS</t>
  </si>
  <si>
    <t>Q5RKG1</t>
  </si>
  <si>
    <t>SPICE_RAT</t>
  </si>
  <si>
    <t>Spice1</t>
  </si>
  <si>
    <t>Spindle and centriole-associated protein 1</t>
  </si>
  <si>
    <t>Q5RKH0</t>
  </si>
  <si>
    <t>GLYR1_RAT</t>
  </si>
  <si>
    <t>Glyr1</t>
  </si>
  <si>
    <t>Putative oxidoreductase GLYR1</t>
  </si>
  <si>
    <t>Q5RKH1</t>
  </si>
  <si>
    <t>PRP4B_RAT</t>
  </si>
  <si>
    <t>Prpf4b</t>
  </si>
  <si>
    <t>Serine/threonine-protein kinase PRP4 homolog</t>
  </si>
  <si>
    <t>Q5RKH6</t>
  </si>
  <si>
    <t>OS9_RAT</t>
  </si>
  <si>
    <t>Os9</t>
  </si>
  <si>
    <t>Protein OS-9</t>
  </si>
  <si>
    <t>Q5RKI0</t>
  </si>
  <si>
    <t>WDR1_RAT</t>
  </si>
  <si>
    <t>Wdr1</t>
  </si>
  <si>
    <t>WD repeat-containing protein 1</t>
  </si>
  <si>
    <t>Q5RKI1</t>
  </si>
  <si>
    <t>IF4A2_RAT</t>
  </si>
  <si>
    <t>Eif4a2</t>
  </si>
  <si>
    <t>Eukaryotic initiation factor 4A-II</t>
  </si>
  <si>
    <t>Q5RKI8</t>
  </si>
  <si>
    <t>MITOS_RAT</t>
  </si>
  <si>
    <t>Abcb8</t>
  </si>
  <si>
    <t>Mitochondrial potassium channel ATP-binding subunit</t>
  </si>
  <si>
    <t>Q5RKJ1</t>
  </si>
  <si>
    <t>MAEA_RAT</t>
  </si>
  <si>
    <t>Maea</t>
  </si>
  <si>
    <t>E3 ubiquitin-protein transferase MAEA</t>
  </si>
  <si>
    <t>Q5RKJ2</t>
  </si>
  <si>
    <t>CYBR1_RAT</t>
  </si>
  <si>
    <t>Cybrd1</t>
  </si>
  <si>
    <t>Cytochrome b reductase 1</t>
  </si>
  <si>
    <t>Q5RKL5</t>
  </si>
  <si>
    <t>STEA3_RAT</t>
  </si>
  <si>
    <t>Steap3</t>
  </si>
  <si>
    <t>Metalloreductase STEAP3</t>
  </si>
  <si>
    <t>Q5SGE0</t>
  </si>
  <si>
    <t>LPPRC_RAT</t>
  </si>
  <si>
    <t>Lrpprc</t>
  </si>
  <si>
    <t>Leucine-rich PPR motif-containing protein, mitochondrial</t>
  </si>
  <si>
    <t>Q5U1W5</t>
  </si>
  <si>
    <t>U1SBP_RAT</t>
  </si>
  <si>
    <t>Snrnp35</t>
  </si>
  <si>
    <t>U11/U12 small nuclear ribonucleoprotein 35 kDa protein</t>
  </si>
  <si>
    <t>Q5U1X1</t>
  </si>
  <si>
    <t>ORN_RAT</t>
  </si>
  <si>
    <t>Rexo2</t>
  </si>
  <si>
    <t>Oligoribonuclease, mitochondrial</t>
  </si>
  <si>
    <t>Q5U1Y0</t>
  </si>
  <si>
    <t>TM192_RAT</t>
  </si>
  <si>
    <t>Tmem192</t>
  </si>
  <si>
    <t>Transmembrane protein 192</t>
  </si>
  <si>
    <t>Q5U1Y1</t>
  </si>
  <si>
    <t>RAB34_RAT</t>
  </si>
  <si>
    <t>Rab34</t>
  </si>
  <si>
    <t>Ras-related protein Rab-34</t>
  </si>
  <si>
    <t>Q5U1Y4</t>
  </si>
  <si>
    <t>AKCL2_RAT</t>
  </si>
  <si>
    <t>Akr1e2</t>
  </si>
  <si>
    <t>1,5-anhydro-D-fructose reductase</t>
  </si>
  <si>
    <t>Q5U1Z0</t>
  </si>
  <si>
    <t>RBGPR_RAT</t>
  </si>
  <si>
    <t>Rab3gap2</t>
  </si>
  <si>
    <t>Rab3 GTPase-activating protein non-catalytic subunit</t>
  </si>
  <si>
    <t>Q5U1Z2</t>
  </si>
  <si>
    <t>TPPC3_RAT</t>
  </si>
  <si>
    <t>Trappc3</t>
  </si>
  <si>
    <t>Trafficking protein particle complex subunit 3</t>
  </si>
  <si>
    <t>Q5U204</t>
  </si>
  <si>
    <t>LTOR3_RAT</t>
  </si>
  <si>
    <t>Lamtor3</t>
  </si>
  <si>
    <t>Ragulator complex protein LAMTOR3</t>
  </si>
  <si>
    <t>Q5U206</t>
  </si>
  <si>
    <t>CALL3_RAT</t>
  </si>
  <si>
    <t>Calml3</t>
  </si>
  <si>
    <t>Calmodulin-like protein 3</t>
  </si>
  <si>
    <t>Q5U211</t>
  </si>
  <si>
    <t>SNX3_RAT</t>
  </si>
  <si>
    <t>Snx3</t>
  </si>
  <si>
    <t>Sorting nexin-3</t>
  </si>
  <si>
    <t>Q5U216</t>
  </si>
  <si>
    <t>DX39A_RAT</t>
  </si>
  <si>
    <t>Ddx39a</t>
  </si>
  <si>
    <t>ATP-dependent RNA helicase DDX39A</t>
  </si>
  <si>
    <t>Q5U220</t>
  </si>
  <si>
    <t>TM254_RAT</t>
  </si>
  <si>
    <t>Tmem254</t>
  </si>
  <si>
    <t>Transmembrane protein 254</t>
  </si>
  <si>
    <t>Q5U2M6</t>
  </si>
  <si>
    <t>DCAF8_RAT</t>
  </si>
  <si>
    <t>Dcaf8</t>
  </si>
  <si>
    <t>DDB1- and CUL4-associated factor 8</t>
  </si>
  <si>
    <t>Q5U2M8</t>
  </si>
  <si>
    <t>MDC1_RAT</t>
  </si>
  <si>
    <t>Mdc1</t>
  </si>
  <si>
    <t>Mediator of DNA damage checkpoint protein 1</t>
  </si>
  <si>
    <t>Q5U2N0</t>
  </si>
  <si>
    <t>PYRG2_RAT</t>
  </si>
  <si>
    <t>Ctps2</t>
  </si>
  <si>
    <t>CTP synthase 2</t>
  </si>
  <si>
    <t>Q5U2N3</t>
  </si>
  <si>
    <t>PITM1_RAT</t>
  </si>
  <si>
    <t>Pitpnm1</t>
  </si>
  <si>
    <t>Membrane-associated phosphatidylinositol transfer protein 1</t>
  </si>
  <si>
    <t>Q5U2N8</t>
  </si>
  <si>
    <t>IFT56_RAT</t>
  </si>
  <si>
    <t>Ttc26</t>
  </si>
  <si>
    <t>Intraflagellar transport protein 56</t>
  </si>
  <si>
    <t>Q5U2Q3</t>
  </si>
  <si>
    <t>CK054_RAT</t>
  </si>
  <si>
    <t>RGD:1309534</t>
  </si>
  <si>
    <t>Ester hydrolase C11orf54 homolog</t>
  </si>
  <si>
    <t>Q5U2Q7</t>
  </si>
  <si>
    <t>ERF1_RAT</t>
  </si>
  <si>
    <t>Etf1</t>
  </si>
  <si>
    <t>Eukaryotic peptide chain release factor subunit 1</t>
  </si>
  <si>
    <t>Q5U2R0</t>
  </si>
  <si>
    <t>MAT2B_RAT</t>
  </si>
  <si>
    <t>Mat2b</t>
  </si>
  <si>
    <t>Methionine adenosyltransferase 2 subunit beta</t>
  </si>
  <si>
    <t>Q5U2R3</t>
  </si>
  <si>
    <t>FRMD8_RAT</t>
  </si>
  <si>
    <t>Frmd8</t>
  </si>
  <si>
    <t>FERM domain-containing protein 8</t>
  </si>
  <si>
    <t>Q5U2R6</t>
  </si>
  <si>
    <t>P33MX_RAT</t>
  </si>
  <si>
    <t>P33monox</t>
  </si>
  <si>
    <t>Putative monooxygenase p33MONOX</t>
  </si>
  <si>
    <t>Q5U2R7</t>
  </si>
  <si>
    <t>MESD_RAT</t>
  </si>
  <si>
    <t>Mesd</t>
  </si>
  <si>
    <t>LRP chaperone MESD</t>
  </si>
  <si>
    <t>Q5U2S0</t>
  </si>
  <si>
    <t>RSRP1_RAT</t>
  </si>
  <si>
    <t>Rsrp1</t>
  </si>
  <si>
    <t>Arginine/serine-rich protein 1</t>
  </si>
  <si>
    <t>Q5U2U0</t>
  </si>
  <si>
    <t>CLPX_RAT</t>
  </si>
  <si>
    <t>Clpx</t>
  </si>
  <si>
    <t>ATP-dependent Clp protease ATP-binding subunit clpX-like, mitochondrial</t>
  </si>
  <si>
    <t>Q5U2U2</t>
  </si>
  <si>
    <t>CRKL_RAT</t>
  </si>
  <si>
    <t>Crkl</t>
  </si>
  <si>
    <t>Crk-like protein</t>
  </si>
  <si>
    <t>Q5U2U7</t>
  </si>
  <si>
    <t>MCES_RAT</t>
  </si>
  <si>
    <t>Rnmt</t>
  </si>
  <si>
    <t>mRNA cap guanine-N7 methyltransferase</t>
  </si>
  <si>
    <t>Q5U2V4</t>
  </si>
  <si>
    <t>PLBL1_RAT</t>
  </si>
  <si>
    <t>Plbd1</t>
  </si>
  <si>
    <t>Phospholipase B-like 1</t>
  </si>
  <si>
    <t>Q5U2V8</t>
  </si>
  <si>
    <t>EMC3_RAT</t>
  </si>
  <si>
    <t>Emc3</t>
  </si>
  <si>
    <t>ER membrane protein complex subunit 3</t>
  </si>
  <si>
    <t>Q5U2W5</t>
  </si>
  <si>
    <t>TBL3_RAT</t>
  </si>
  <si>
    <t>Tbl3</t>
  </si>
  <si>
    <t>Transducin beta-like protein 3</t>
  </si>
  <si>
    <t>Q5U2X0</t>
  </si>
  <si>
    <t>CARF_RAT</t>
  </si>
  <si>
    <t>Cdkn2aip</t>
  </si>
  <si>
    <t>CDKN2A-interacting protein</t>
  </si>
  <si>
    <t>Q5U2X2</t>
  </si>
  <si>
    <t>SPAG1_RAT</t>
  </si>
  <si>
    <t>Spag1</t>
  </si>
  <si>
    <t>Sperm-associated antigen 1</t>
  </si>
  <si>
    <t>Q5U2X5</t>
  </si>
  <si>
    <t>ACK1_RAT</t>
  </si>
  <si>
    <t>Tnk2</t>
  </si>
  <si>
    <t>Activated CDC42 kinase 1</t>
  </si>
  <si>
    <t>Q5U2X6</t>
  </si>
  <si>
    <t>CCD47_RAT</t>
  </si>
  <si>
    <t>Ccdc47</t>
  </si>
  <si>
    <t>Coiled-coil domain-containing protein 47</t>
  </si>
  <si>
    <t>Q5U2Y1</t>
  </si>
  <si>
    <t>GTF2I_RAT</t>
  </si>
  <si>
    <t>Gtf2i</t>
  </si>
  <si>
    <t>General transcription factor II-I</t>
  </si>
  <si>
    <t>Q5U2Y3</t>
  </si>
  <si>
    <t>MPP7_RAT</t>
  </si>
  <si>
    <t>Mpp7</t>
  </si>
  <si>
    <t>MAGUK p55 subfamily member 7</t>
  </si>
  <si>
    <t>Q5U2Y6</t>
  </si>
  <si>
    <t>TFP11_RAT</t>
  </si>
  <si>
    <t>Tfip11</t>
  </si>
  <si>
    <t>Tuftelin-interacting protein 11</t>
  </si>
  <si>
    <t>Q5U2Y9</t>
  </si>
  <si>
    <t>LCA5_RAT</t>
  </si>
  <si>
    <t>Lca5</t>
  </si>
  <si>
    <t>Lebercilin</t>
  </si>
  <si>
    <t>Q5U2Z2</t>
  </si>
  <si>
    <t>AJUBA_RAT</t>
  </si>
  <si>
    <t>Ajuba</t>
  </si>
  <si>
    <t>LIM domain-containing protein ajuba</t>
  </si>
  <si>
    <t>Q5U2Z3</t>
  </si>
  <si>
    <t>NP1L4_RAT</t>
  </si>
  <si>
    <t>Nap1l4</t>
  </si>
  <si>
    <t>Nucleosome assembly protein 1-like 4</t>
  </si>
  <si>
    <t>Q5U2Z5</t>
  </si>
  <si>
    <t>CMTR1_RAT</t>
  </si>
  <si>
    <t>Cmtr1</t>
  </si>
  <si>
    <t>Cap-specific mRNA (nucleoside-2'-O-)-methyltransferase 1</t>
  </si>
  <si>
    <t>Q5U2Z7</t>
  </si>
  <si>
    <t>RHG24_RAT</t>
  </si>
  <si>
    <t>Arhgap24</t>
  </si>
  <si>
    <t>Rho GTPase-activating protein 24</t>
  </si>
  <si>
    <t>Q5U300</t>
  </si>
  <si>
    <t>UBA1_RAT</t>
  </si>
  <si>
    <t>Uba1</t>
  </si>
  <si>
    <t>Ubiquitin-like modifier-activating enzyme 1</t>
  </si>
  <si>
    <t>Q5U301</t>
  </si>
  <si>
    <t>AKAP2_RAT</t>
  </si>
  <si>
    <t>Akap2</t>
  </si>
  <si>
    <t>A-kinase anchor protein 2</t>
  </si>
  <si>
    <t>Q5U308</t>
  </si>
  <si>
    <t>LRC8D_RAT</t>
  </si>
  <si>
    <t>Lrrc8d</t>
  </si>
  <si>
    <t>Volume-regulated anion channel subunit LRRC8D</t>
  </si>
  <si>
    <t>Q5U312</t>
  </si>
  <si>
    <t>RAI14_RAT</t>
  </si>
  <si>
    <t>Rai14</t>
  </si>
  <si>
    <t>Ankycorbin</t>
  </si>
  <si>
    <t>Q5U316</t>
  </si>
  <si>
    <t>RAB35_RAT</t>
  </si>
  <si>
    <t>Rab35</t>
  </si>
  <si>
    <t>Ras-related protein Rab-35</t>
  </si>
  <si>
    <t>Q5U317</t>
  </si>
  <si>
    <t>FIP1_RAT</t>
  </si>
  <si>
    <t>Fip1l1</t>
  </si>
  <si>
    <t>Pre-mRNA 3'-end-processing factor FIP1</t>
  </si>
  <si>
    <t>Q5U318</t>
  </si>
  <si>
    <t>PEA15_RAT</t>
  </si>
  <si>
    <t>Pea15</t>
  </si>
  <si>
    <t>Astrocytic phosphoprotein PEA-15</t>
  </si>
  <si>
    <t>Q5U367</t>
  </si>
  <si>
    <t>PLOD3_RAT</t>
  </si>
  <si>
    <t>Plod3</t>
  </si>
  <si>
    <t>Multifunctional procollagen lysine hydroxylase and glycosyltransferase LH3</t>
  </si>
  <si>
    <t>Q5U3Z0</t>
  </si>
  <si>
    <t>CF298_RAT</t>
  </si>
  <si>
    <t>Cfap298</t>
  </si>
  <si>
    <t>Cilia- and flagella-associated protein 298</t>
  </si>
  <si>
    <t>Q5U3Z3</t>
  </si>
  <si>
    <t>ISOC2_RAT</t>
  </si>
  <si>
    <t>Isoc2</t>
  </si>
  <si>
    <t>Isochorismatase domain-containing protein 2</t>
  </si>
  <si>
    <t>Q5U4E6</t>
  </si>
  <si>
    <t>GOGA4_RAT</t>
  </si>
  <si>
    <t>Golga4</t>
  </si>
  <si>
    <t>Golgin subfamily A member 4</t>
  </si>
  <si>
    <t>Q5U4F3</t>
  </si>
  <si>
    <t>F107B_RAT</t>
  </si>
  <si>
    <t>Fam107b</t>
  </si>
  <si>
    <t>Protein FAM107B</t>
  </si>
  <si>
    <t>Q5VJ70</t>
  </si>
  <si>
    <t>IGSF5_RAT</t>
  </si>
  <si>
    <t>Igsf5</t>
  </si>
  <si>
    <t>Immunoglobulin superfamily member 5</t>
  </si>
  <si>
    <t>Q5XFW6</t>
  </si>
  <si>
    <t>WDR6_RAT</t>
  </si>
  <si>
    <t>Wdr6</t>
  </si>
  <si>
    <t>WD repeat-containing protein 6</t>
  </si>
  <si>
    <t>Q5XFW8</t>
  </si>
  <si>
    <t>SEC13_RAT</t>
  </si>
  <si>
    <t>Sec13</t>
  </si>
  <si>
    <t>Protein SEC13 homolog</t>
  </si>
  <si>
    <t>Q5XFX0</t>
  </si>
  <si>
    <t>TAGL2_RAT</t>
  </si>
  <si>
    <t>Tagln2</t>
  </si>
  <si>
    <t>Transgelin-2</t>
  </si>
  <si>
    <t>Q5XHX2</t>
  </si>
  <si>
    <t>TPRN_RAT</t>
  </si>
  <si>
    <t>Tprn</t>
  </si>
  <si>
    <t>Taperin</t>
  </si>
  <si>
    <t>Q5XHY5</t>
  </si>
  <si>
    <t>SYTC_RAT</t>
  </si>
  <si>
    <t>Tars1</t>
  </si>
  <si>
    <t>Threonine--tRNA ligase 1, cytoplasmic</t>
  </si>
  <si>
    <t>Q5XHY7</t>
  </si>
  <si>
    <t>STAM2_RAT</t>
  </si>
  <si>
    <t>Stam2</t>
  </si>
  <si>
    <t>Signal transducing adapter molecule 2</t>
  </si>
  <si>
    <t>Q5XHZ0</t>
  </si>
  <si>
    <t>TRAP1_RAT</t>
  </si>
  <si>
    <t>Trap1</t>
  </si>
  <si>
    <t>Heat shock protein 75 kDa, mitochondrial</t>
  </si>
  <si>
    <t>Q5XI01</t>
  </si>
  <si>
    <t>LARP7_RAT</t>
  </si>
  <si>
    <t>Larp7</t>
  </si>
  <si>
    <t>La-related protein 7</t>
  </si>
  <si>
    <t>Q5XI03</t>
  </si>
  <si>
    <t>CEP95_RAT</t>
  </si>
  <si>
    <t>Cep95</t>
  </si>
  <si>
    <t>Centrosomal protein of 95 kDa</t>
  </si>
  <si>
    <t>Q5XI06</t>
  </si>
  <si>
    <t>KAT8_RAT</t>
  </si>
  <si>
    <t>Kat8</t>
  </si>
  <si>
    <t>Histone acetyltransferase KAT8</t>
  </si>
  <si>
    <t>Q5XI07</t>
  </si>
  <si>
    <t>LPP_RAT</t>
  </si>
  <si>
    <t>Lpp</t>
  </si>
  <si>
    <t>Lipoma-preferred partner homolog</t>
  </si>
  <si>
    <t>Q5XI13</t>
  </si>
  <si>
    <t>GRWD1_RAT</t>
  </si>
  <si>
    <t>Grwd1</t>
  </si>
  <si>
    <t>Glutamate-rich WD repeat-containing protein 1</t>
  </si>
  <si>
    <t>Q5XI22</t>
  </si>
  <si>
    <t>THIC_RAT</t>
  </si>
  <si>
    <t>Acat2</t>
  </si>
  <si>
    <t>Acetyl-CoA acetyltransferase, cytosolic</t>
  </si>
  <si>
    <t>Q5XI28</t>
  </si>
  <si>
    <t>RAVR1_RAT</t>
  </si>
  <si>
    <t>Raver1</t>
  </si>
  <si>
    <t>Ribonucleoprotein PTB-binding 1</t>
  </si>
  <si>
    <t>Q5XI29</t>
  </si>
  <si>
    <t>CPSF7_RAT</t>
  </si>
  <si>
    <t>Cpsf7</t>
  </si>
  <si>
    <t>Cleavage and polyadenylation specificity factor subunit 7</t>
  </si>
  <si>
    <t>Q5XI31</t>
  </si>
  <si>
    <t>PIGS_RAT</t>
  </si>
  <si>
    <t>Pigs</t>
  </si>
  <si>
    <t>GPI transamidase component PIG-S</t>
  </si>
  <si>
    <t>Q5XI32</t>
  </si>
  <si>
    <t>CAPZB_RAT</t>
  </si>
  <si>
    <t>Capzb</t>
  </si>
  <si>
    <t>F-actin-capping protein subunit beta</t>
  </si>
  <si>
    <t>Q5XI41</t>
  </si>
  <si>
    <t>TRAM1_RAT</t>
  </si>
  <si>
    <t>Tram1</t>
  </si>
  <si>
    <t>Translocating chain-associated membrane protein 1</t>
  </si>
  <si>
    <t>Q5XI42</t>
  </si>
  <si>
    <t>AL3B1_RAT</t>
  </si>
  <si>
    <t>Aldh3b1</t>
  </si>
  <si>
    <t>Aldehyde dehydrogenase family 3 member B1</t>
  </si>
  <si>
    <t>Q5XI43</t>
  </si>
  <si>
    <t>MXRA8_RAT</t>
  </si>
  <si>
    <t>Mxra8</t>
  </si>
  <si>
    <t>Matrix remodeling-associated protein 8</t>
  </si>
  <si>
    <t>Q5XI52</t>
  </si>
  <si>
    <t>VEZA_RAT</t>
  </si>
  <si>
    <t>Vezt</t>
  </si>
  <si>
    <t>Vezatin</t>
  </si>
  <si>
    <t>Q5XI54</t>
  </si>
  <si>
    <t>DRC3_RAT</t>
  </si>
  <si>
    <t>Drc3</t>
  </si>
  <si>
    <t>Dynein regulatory complex subunit 3</t>
  </si>
  <si>
    <t>Q5XI55</t>
  </si>
  <si>
    <t>NGLY1_RAT</t>
  </si>
  <si>
    <t>Ngly1</t>
  </si>
  <si>
    <t>Peptide-N(4)-(N-acetyl-beta-glucosaminyl)asparagine amidase</t>
  </si>
  <si>
    <t>Q5XI60</t>
  </si>
  <si>
    <t>REEP6_RAT</t>
  </si>
  <si>
    <t>Reep6</t>
  </si>
  <si>
    <t>Receptor expression-enhancing protein 6</t>
  </si>
  <si>
    <t>Q5XI64</t>
  </si>
  <si>
    <t>ABHD6_RAT</t>
  </si>
  <si>
    <t>Abhd6</t>
  </si>
  <si>
    <t>Monoacylglycerol lipase ABHD6</t>
  </si>
  <si>
    <t>Q5XI67</t>
  </si>
  <si>
    <t>FBX30_RAT</t>
  </si>
  <si>
    <t>Fbxo30</t>
  </si>
  <si>
    <t>F-box only protein 30</t>
  </si>
  <si>
    <t>Q5XI68</t>
  </si>
  <si>
    <t>NC2B_RAT</t>
  </si>
  <si>
    <t>Dr1</t>
  </si>
  <si>
    <t>Protein Dr1</t>
  </si>
  <si>
    <t>Q5XI72</t>
  </si>
  <si>
    <t>IF4H_RAT</t>
  </si>
  <si>
    <t>Eif4h</t>
  </si>
  <si>
    <t>Eukaryotic translation initiation factor 4H</t>
  </si>
  <si>
    <t>Q5XI73</t>
  </si>
  <si>
    <t>GDIR1_RAT</t>
  </si>
  <si>
    <t>Arhgdia</t>
  </si>
  <si>
    <t>Rho GDP-dissociation inhibitor 1</t>
  </si>
  <si>
    <t>Q5XI74</t>
  </si>
  <si>
    <t>EEPD1_RAT</t>
  </si>
  <si>
    <t>Eepd1</t>
  </si>
  <si>
    <t>Endonuclease/exonuclease/phosphatase family domain-containing protein 1</t>
  </si>
  <si>
    <t>Q5XI78</t>
  </si>
  <si>
    <t>ODO1_RAT</t>
  </si>
  <si>
    <t>Ogdh</t>
  </si>
  <si>
    <t>2-oxoglutarate dehydrogenase, mitochondrial</t>
  </si>
  <si>
    <t>Q5XI79</t>
  </si>
  <si>
    <t>NDUF7_RAT</t>
  </si>
  <si>
    <t>Ndufaf7</t>
  </si>
  <si>
    <t>Protein arginine methyltransferase NDUFAF7, mitochondrial</t>
  </si>
  <si>
    <t>Q5XI81</t>
  </si>
  <si>
    <t>FXR1_RAT</t>
  </si>
  <si>
    <t>Fxr1</t>
  </si>
  <si>
    <t>Fragile X mental retardation syndrome-related protein 1</t>
  </si>
  <si>
    <t>Q5XI83</t>
  </si>
  <si>
    <t>VP35L_RAT</t>
  </si>
  <si>
    <t>Vps35l</t>
  </si>
  <si>
    <t>VPS35 endosomal protein-sorting factor-like</t>
  </si>
  <si>
    <t>Q5XI89</t>
  </si>
  <si>
    <t>NXPE4_RAT</t>
  </si>
  <si>
    <t>Nxpe4</t>
  </si>
  <si>
    <t>NXPE family member 4</t>
  </si>
  <si>
    <t>Q5XI97</t>
  </si>
  <si>
    <t>AASD1_RAT</t>
  </si>
  <si>
    <t>Aarsd1</t>
  </si>
  <si>
    <t>Alanyl-tRNA editing protein Aarsd1</t>
  </si>
  <si>
    <t>Q5XI99</t>
  </si>
  <si>
    <t>LAMP3_RAT</t>
  </si>
  <si>
    <t>Lamp3</t>
  </si>
  <si>
    <t>Lysosome-associated membrane glycoprotein 3</t>
  </si>
  <si>
    <t>Q5XIA1</t>
  </si>
  <si>
    <t>NCLN_RAT</t>
  </si>
  <si>
    <t>Ncln</t>
  </si>
  <si>
    <t>Nicalin</t>
  </si>
  <si>
    <t>Q5XIA2</t>
  </si>
  <si>
    <t>SZRD1_RAT</t>
  </si>
  <si>
    <t>Szrd1</t>
  </si>
  <si>
    <t>SUZ domain-containing protein 1</t>
  </si>
  <si>
    <t>Q5XIA4</t>
  </si>
  <si>
    <t>CNO10_RAT</t>
  </si>
  <si>
    <t>Cnot10</t>
  </si>
  <si>
    <t>CCR4-NOT transcription complex subunit 10</t>
  </si>
  <si>
    <t>Q5XIB1</t>
  </si>
  <si>
    <t>TSSC4_RAT</t>
  </si>
  <si>
    <t>Tssc4</t>
  </si>
  <si>
    <t>Protein TSSC4</t>
  </si>
  <si>
    <t>Q5XIB2</t>
  </si>
  <si>
    <t>CWC27_RAT</t>
  </si>
  <si>
    <t>Cwc27</t>
  </si>
  <si>
    <t>Spliceosome-associated protein CWC27 homolog</t>
  </si>
  <si>
    <t>Q5XIB4</t>
  </si>
  <si>
    <t>UFSP2_RAT</t>
  </si>
  <si>
    <t>Ufsp2</t>
  </si>
  <si>
    <t>Ufm1-specific protease 2</t>
  </si>
  <si>
    <t>Q5XIB5</t>
  </si>
  <si>
    <t>CCD86_RAT</t>
  </si>
  <si>
    <t>Ccdc86</t>
  </si>
  <si>
    <t>Coiled-coil domain-containing protein 86</t>
  </si>
  <si>
    <t>Q5XIC0</t>
  </si>
  <si>
    <t>ECI2_RAT</t>
  </si>
  <si>
    <t>Eci2</t>
  </si>
  <si>
    <t>Enoyl-CoA delta isomerase 2</t>
  </si>
  <si>
    <t>Q5XIC1</t>
  </si>
  <si>
    <t>GMPPA_RAT</t>
  </si>
  <si>
    <t>Gmppa</t>
  </si>
  <si>
    <t>Mannose-1-phosphate guanyltransferase alpha</t>
  </si>
  <si>
    <t>Q5XIC2</t>
  </si>
  <si>
    <t>ECSIT_RAT</t>
  </si>
  <si>
    <t>Ecsit</t>
  </si>
  <si>
    <t>Evolutionarily conserved signaling intermediate in Toll pathway, mitochondrial</t>
  </si>
  <si>
    <t>Q5XIC4</t>
  </si>
  <si>
    <t>SPG21_RAT</t>
  </si>
  <si>
    <t>Spg21</t>
  </si>
  <si>
    <t>Maspardin</t>
  </si>
  <si>
    <t>Q5XID0</t>
  </si>
  <si>
    <t>YIPF5_RAT</t>
  </si>
  <si>
    <t>Yipf5</t>
  </si>
  <si>
    <t>Protein YIPF5</t>
  </si>
  <si>
    <t>Q5XID1</t>
  </si>
  <si>
    <t>CPIN1_RAT</t>
  </si>
  <si>
    <t>Ciapin1</t>
  </si>
  <si>
    <t>Anamorsin</t>
  </si>
  <si>
    <t>Q5XIE0</t>
  </si>
  <si>
    <t>AN32E_RAT</t>
  </si>
  <si>
    <t>Anp32e</t>
  </si>
  <si>
    <t>Acidic leucine-rich nuclear phosphoprotein 32 family member E</t>
  </si>
  <si>
    <t>Q5XIE1</t>
  </si>
  <si>
    <t>THEM6_RAT</t>
  </si>
  <si>
    <t>Them6</t>
  </si>
  <si>
    <t>Protein THEM6</t>
  </si>
  <si>
    <t>Q5XIE3</t>
  </si>
  <si>
    <t>RM11_RAT</t>
  </si>
  <si>
    <t>Mrpl11</t>
  </si>
  <si>
    <t>39S ribosomal protein L11, mitochondrial</t>
  </si>
  <si>
    <t>Q5XIE6</t>
  </si>
  <si>
    <t>HIBCH_RAT</t>
  </si>
  <si>
    <t>Hibch</t>
  </si>
  <si>
    <t>3-hydroxyisobutyryl-CoA hydrolase, mitochondrial</t>
  </si>
  <si>
    <t>Q5XIE8</t>
  </si>
  <si>
    <t>ITM2B_RAT</t>
  </si>
  <si>
    <t>Itm2b</t>
  </si>
  <si>
    <t>Integral membrane protein 2B</t>
  </si>
  <si>
    <t>Q5XIE9</t>
  </si>
  <si>
    <t>MED20_RAT</t>
  </si>
  <si>
    <t>Med20</t>
  </si>
  <si>
    <t>Mediator of RNA polymerase II transcription subunit 20</t>
  </si>
  <si>
    <t>Q5XIF3</t>
  </si>
  <si>
    <t>NDUS4_RAT</t>
  </si>
  <si>
    <t>Ndufs4</t>
  </si>
  <si>
    <t>NADH dehydrogenase [ubiquinone] iron-sulfur protein 4, mitochondrial</t>
  </si>
  <si>
    <t>Q5XIF5</t>
  </si>
  <si>
    <t>DEGS1_RAT</t>
  </si>
  <si>
    <t>Degs1</t>
  </si>
  <si>
    <t>Sphingolipid delta(4)-desaturase DES1</t>
  </si>
  <si>
    <t>Q5XIF6</t>
  </si>
  <si>
    <t>TBA4A_RAT</t>
  </si>
  <si>
    <t>Tuba4a</t>
  </si>
  <si>
    <t>Tubulin alpha-4A chain</t>
  </si>
  <si>
    <t>Q5XIG2</t>
  </si>
  <si>
    <t>C1QT1_RAT</t>
  </si>
  <si>
    <t>C1qtnf1</t>
  </si>
  <si>
    <t>Complement C1q tumor necrosis factor-related protein 1</t>
  </si>
  <si>
    <t>Q5XIG4</t>
  </si>
  <si>
    <t>OCAD1_RAT</t>
  </si>
  <si>
    <t>Ociad1</t>
  </si>
  <si>
    <t>OCIA domain-containing protein 1</t>
  </si>
  <si>
    <t>Q5XIG6</t>
  </si>
  <si>
    <t>GALK2_RAT</t>
  </si>
  <si>
    <t>Galk2</t>
  </si>
  <si>
    <t>N-acetylgalactosamine kinase</t>
  </si>
  <si>
    <t>Q5XIG8</t>
  </si>
  <si>
    <t>STRAP_RAT</t>
  </si>
  <si>
    <t>Strap</t>
  </si>
  <si>
    <t>Serine-threonine kinase receptor-associated protein</t>
  </si>
  <si>
    <t>Q5XIH7</t>
  </si>
  <si>
    <t>PHB2_RAT</t>
  </si>
  <si>
    <t>Phb2</t>
  </si>
  <si>
    <t>Prohibitin-2</t>
  </si>
  <si>
    <t>Q5XII0</t>
  </si>
  <si>
    <t>EPDR1_RAT</t>
  </si>
  <si>
    <t>Epdr1</t>
  </si>
  <si>
    <t>Mammalian ependymin-related protein 1</t>
  </si>
  <si>
    <t>Q5XII8</t>
  </si>
  <si>
    <t>CA043_RAT</t>
  </si>
  <si>
    <t>RGD:1359625</t>
  </si>
  <si>
    <t>Protein C1orf43 homolog</t>
  </si>
  <si>
    <t>Q5XII9</t>
  </si>
  <si>
    <t>MFR1L_RAT</t>
  </si>
  <si>
    <t>Mtfr1l</t>
  </si>
  <si>
    <t>Mitochondrial fission regulator 1-like</t>
  </si>
  <si>
    <t>Q5XIJ5</t>
  </si>
  <si>
    <t>AB17A_RAT</t>
  </si>
  <si>
    <t>Abhd17a</t>
  </si>
  <si>
    <t>Alpha/beta hydrolase domain-containing protein 17A</t>
  </si>
  <si>
    <t>Q5XIJ6</t>
  </si>
  <si>
    <t>BABA1_RAT</t>
  </si>
  <si>
    <t>Babam1</t>
  </si>
  <si>
    <t>BRISC and BRCA1-A complex member 1</t>
  </si>
  <si>
    <t>Q5XIJ8</t>
  </si>
  <si>
    <t>DRC2_RAT</t>
  </si>
  <si>
    <t>Ccdc65</t>
  </si>
  <si>
    <t>Dynein regulatory complex subunit 2</t>
  </si>
  <si>
    <t>Q5XIK2</t>
  </si>
  <si>
    <t>TMX2_RAT</t>
  </si>
  <si>
    <t>Tmx2</t>
  </si>
  <si>
    <t>Thioredoxin-related transmembrane protein 2</t>
  </si>
  <si>
    <t>Q5XIK8</t>
  </si>
  <si>
    <t>CTSL2_RAT</t>
  </si>
  <si>
    <t>Ctdspl2</t>
  </si>
  <si>
    <t>CTD small phosphatase-like protein 2</t>
  </si>
  <si>
    <t>Q5XIL2</t>
  </si>
  <si>
    <t>P4K2B_RAT</t>
  </si>
  <si>
    <t>Pi4k2b</t>
  </si>
  <si>
    <t>Phosphatidylinositol 4-kinase type 2-beta</t>
  </si>
  <si>
    <t>Q5XIL8</t>
  </si>
  <si>
    <t>DNAI1_RAT</t>
  </si>
  <si>
    <t>Dnai1</t>
  </si>
  <si>
    <t>Dynein intermediate chain 1, axonemal</t>
  </si>
  <si>
    <t>Q5XIM5</t>
  </si>
  <si>
    <t>CDV3_RAT</t>
  </si>
  <si>
    <t>Cdv3</t>
  </si>
  <si>
    <t>Protein CDV3 homolog</t>
  </si>
  <si>
    <t>Q5XIM7</t>
  </si>
  <si>
    <t>SYK_RAT</t>
  </si>
  <si>
    <t>Kars1</t>
  </si>
  <si>
    <t>Lysine--tRNA ligase</t>
  </si>
  <si>
    <t>Q5XIM9</t>
  </si>
  <si>
    <t>TCPB_RAT</t>
  </si>
  <si>
    <t>Cct2</t>
  </si>
  <si>
    <t>T-complex protein 1 subunit beta</t>
  </si>
  <si>
    <t>Q5XIN6</t>
  </si>
  <si>
    <t>LETM1_RAT</t>
  </si>
  <si>
    <t>Letm1</t>
  </si>
  <si>
    <t>Mitochondrial proton/calcium exchanger protein</t>
  </si>
  <si>
    <t>Q5XIN7</t>
  </si>
  <si>
    <t>PMGT1_RAT</t>
  </si>
  <si>
    <t>Pomgnt1</t>
  </si>
  <si>
    <t>Protein O-linked-mannose beta-1,2-N-acetylglucosaminyltransferase 1</t>
  </si>
  <si>
    <t>Q5XIP1</t>
  </si>
  <si>
    <t>PELO_RAT</t>
  </si>
  <si>
    <t>Pelo</t>
  </si>
  <si>
    <t>Protein pelota homolog</t>
  </si>
  <si>
    <t>Q5XIP6</t>
  </si>
  <si>
    <t>FEN1_RAT</t>
  </si>
  <si>
    <t>Fen1</t>
  </si>
  <si>
    <t>Flap endonuclease 1</t>
  </si>
  <si>
    <t>Q5XIP9</t>
  </si>
  <si>
    <t>TMM43_RAT</t>
  </si>
  <si>
    <t>Tmem43</t>
  </si>
  <si>
    <t>Transmembrane protein 43</t>
  </si>
  <si>
    <t>Q5XIQ4</t>
  </si>
  <si>
    <t>MGRN1_RAT</t>
  </si>
  <si>
    <t>Mgrn1</t>
  </si>
  <si>
    <t>E3 ubiquitin-protein ligase MGRN1</t>
  </si>
  <si>
    <t>Q5XIR6</t>
  </si>
  <si>
    <t>DRC10_RAT</t>
  </si>
  <si>
    <t>Iqcd</t>
  </si>
  <si>
    <t>Dynein regulatory complex protein 10</t>
  </si>
  <si>
    <t>Q5XIS7</t>
  </si>
  <si>
    <t>UBAP1_RAT</t>
  </si>
  <si>
    <t>Ubap1</t>
  </si>
  <si>
    <t>Ubiquitin-associated protein 1</t>
  </si>
  <si>
    <t>Q5XIS9</t>
  </si>
  <si>
    <t>KPCD2_RAT</t>
  </si>
  <si>
    <t>Prkd2</t>
  </si>
  <si>
    <t>Serine/threonine-protein kinase D2</t>
  </si>
  <si>
    <t>Q5XIT1</t>
  </si>
  <si>
    <t>MARE3_RAT</t>
  </si>
  <si>
    <t>Mapre3</t>
  </si>
  <si>
    <t>Microtubule-associated protein RP/EB family member 3</t>
  </si>
  <si>
    <t>Q5XIT3</t>
  </si>
  <si>
    <t>YIPF2_RAT</t>
  </si>
  <si>
    <t>Yipf2</t>
  </si>
  <si>
    <t>Protein YIPF2</t>
  </si>
  <si>
    <t>Q5XIT9</t>
  </si>
  <si>
    <t>MCCB_RAT</t>
  </si>
  <si>
    <t>Mccc2</t>
  </si>
  <si>
    <t>Methylcrotonoyl-CoA carboxylase beta chain, mitochondrial</t>
  </si>
  <si>
    <t>Q5XIU2</t>
  </si>
  <si>
    <t>ZN143_RAT</t>
  </si>
  <si>
    <t>Znf143</t>
  </si>
  <si>
    <t>Zinc finger protein 143</t>
  </si>
  <si>
    <t>Q5XIU5</t>
  </si>
  <si>
    <t>PSMF1_RAT</t>
  </si>
  <si>
    <t>Psmf1</t>
  </si>
  <si>
    <t>Proteasome inhibitor PI31 subunit</t>
  </si>
  <si>
    <t>Q5XIU9</t>
  </si>
  <si>
    <t>PGRC2_RAT</t>
  </si>
  <si>
    <t>Pgrmc2</t>
  </si>
  <si>
    <t>Membrane-associated progesterone receptor component 2</t>
  </si>
  <si>
    <t>Q5XIW8</t>
  </si>
  <si>
    <t>SNUT1_RAT</t>
  </si>
  <si>
    <t>Sart1</t>
  </si>
  <si>
    <t>U4/U6.U5 tri-snRNP-associated protein 1</t>
  </si>
  <si>
    <t>Q5XXR3</t>
  </si>
  <si>
    <t>ARHG6_RAT</t>
  </si>
  <si>
    <t>Arhgef6</t>
  </si>
  <si>
    <t>Rho guanine nucleotide exchange factor 6</t>
  </si>
  <si>
    <t>Q5YLM1</t>
  </si>
  <si>
    <t>DGLA_RAT</t>
  </si>
  <si>
    <t>Dagla</t>
  </si>
  <si>
    <t>Diacylglycerol lipase-alpha</t>
  </si>
  <si>
    <t>Q5ZQU0</t>
  </si>
  <si>
    <t>SNED1_RAT</t>
  </si>
  <si>
    <t>Sned1</t>
  </si>
  <si>
    <t>Sushi, nidogen and EGF-like domain-containing protein 1</t>
  </si>
  <si>
    <t>Q60587</t>
  </si>
  <si>
    <t>ECHB_RAT</t>
  </si>
  <si>
    <t>Hadhb</t>
  </si>
  <si>
    <t>Trifunctional enzyme subunit beta, mitochondrial</t>
  </si>
  <si>
    <t>Q60GF7</t>
  </si>
  <si>
    <t>PIGX_RAT</t>
  </si>
  <si>
    <t>Pigx</t>
  </si>
  <si>
    <t>Phosphatidylinositol-glycan biosynthesis class X protein</t>
  </si>
  <si>
    <t>Q62599</t>
  </si>
  <si>
    <t>MTA1_RAT</t>
  </si>
  <si>
    <t>Mta1</t>
  </si>
  <si>
    <t>Metastasis-associated protein MTA1</t>
  </si>
  <si>
    <t>Q62600</t>
  </si>
  <si>
    <t>NOS3_RAT</t>
  </si>
  <si>
    <t>Nos3</t>
  </si>
  <si>
    <t>Nitric oxide synthase, endothelial</t>
  </si>
  <si>
    <t>Q62625</t>
  </si>
  <si>
    <t>MLP3B_RAT</t>
  </si>
  <si>
    <t>Map1lc3b</t>
  </si>
  <si>
    <t>Microtubule-associated proteins 1A/1B light chain 3B</t>
  </si>
  <si>
    <t>Q62627</t>
  </si>
  <si>
    <t>PAWR_RAT</t>
  </si>
  <si>
    <t>Pawr</t>
  </si>
  <si>
    <t>PRKC apoptosis WT1 regulator protein</t>
  </si>
  <si>
    <t>Q62632</t>
  </si>
  <si>
    <t>FSTL1_RAT</t>
  </si>
  <si>
    <t>Fstl1</t>
  </si>
  <si>
    <t>Follistatin-related protein 1</t>
  </si>
  <si>
    <t>Q62636</t>
  </si>
  <si>
    <t>RAP1B_RAT</t>
  </si>
  <si>
    <t>Rap1b</t>
  </si>
  <si>
    <t>Ras-related protein Rap-1b</t>
  </si>
  <si>
    <t>Q62638</t>
  </si>
  <si>
    <t>GSLG1_RAT</t>
  </si>
  <si>
    <t>Glg1</t>
  </si>
  <si>
    <t>Golgi apparatus protein 1</t>
  </si>
  <si>
    <t>Q62639</t>
  </si>
  <si>
    <t>RHEB_RAT</t>
  </si>
  <si>
    <t>Rheb</t>
  </si>
  <si>
    <t>GTP-binding protein Rheb</t>
  </si>
  <si>
    <t>Q62645</t>
  </si>
  <si>
    <t>NMDE4_RAT</t>
  </si>
  <si>
    <t>Grin2d</t>
  </si>
  <si>
    <t>Glutamate receptor ionotropic, NMDA 2D</t>
  </si>
  <si>
    <t>Q62651</t>
  </si>
  <si>
    <t>ECH1_RAT</t>
  </si>
  <si>
    <t>Ech1</t>
  </si>
  <si>
    <t>Delta(3,5)-Delta(2,4)-dienoyl-CoA isomerase, mitochondrial</t>
  </si>
  <si>
    <t>Q62658</t>
  </si>
  <si>
    <t>FKB1A_RAT</t>
  </si>
  <si>
    <t>Fkbp1a</t>
  </si>
  <si>
    <t>Peptidyl-prolyl cis-trans isomerase FKBP1A</t>
  </si>
  <si>
    <t>Q62662</t>
  </si>
  <si>
    <t>FRK_RAT</t>
  </si>
  <si>
    <t>Frk</t>
  </si>
  <si>
    <t>Tyrosine-protein kinase FRK</t>
  </si>
  <si>
    <t>Q62665</t>
  </si>
  <si>
    <t>LEG8_RAT</t>
  </si>
  <si>
    <t>Lgals8</t>
  </si>
  <si>
    <t>Galectin-8</t>
  </si>
  <si>
    <t>Q62667</t>
  </si>
  <si>
    <t>MVP_RAT</t>
  </si>
  <si>
    <t>Mvp</t>
  </si>
  <si>
    <t>Major vault protein</t>
  </si>
  <si>
    <t>Q62671</t>
  </si>
  <si>
    <t>UBR5_RAT</t>
  </si>
  <si>
    <t>Ubr5</t>
  </si>
  <si>
    <t>E3 ubiquitin-protein ligase UBR5</t>
  </si>
  <si>
    <t>Q62689</t>
  </si>
  <si>
    <t>JAK2_RAT</t>
  </si>
  <si>
    <t>Jak2</t>
  </si>
  <si>
    <t>Tyrosine-protein kinase JAK2</t>
  </si>
  <si>
    <t>Q62696</t>
  </si>
  <si>
    <t>DLG1_RAT</t>
  </si>
  <si>
    <t>Dlg1</t>
  </si>
  <si>
    <t>Disks large homolog 1</t>
  </si>
  <si>
    <t>Q62698</t>
  </si>
  <si>
    <t>DC1L2_RAT</t>
  </si>
  <si>
    <t>Dync1li2</t>
  </si>
  <si>
    <t>Cytoplasmic dynein 1 light intermediate chain 2</t>
  </si>
  <si>
    <t>Q62703</t>
  </si>
  <si>
    <t>RCN2_RAT</t>
  </si>
  <si>
    <t>Rcn2</t>
  </si>
  <si>
    <t>Reticulocalbin-2</t>
  </si>
  <si>
    <t>Q62714</t>
  </si>
  <si>
    <t>DEF4_RAT</t>
  </si>
  <si>
    <t>Np4</t>
  </si>
  <si>
    <t>Neutrophil antibiotic peptide NP-4</t>
  </si>
  <si>
    <t>Q62715</t>
  </si>
  <si>
    <t>DEF2_RAT</t>
  </si>
  <si>
    <t>Defa</t>
  </si>
  <si>
    <t>Neutrophil antibiotic peptide NP-2</t>
  </si>
  <si>
    <t>Q62720</t>
  </si>
  <si>
    <t>ZNT1_RAT</t>
  </si>
  <si>
    <t>Slc30a1</t>
  </si>
  <si>
    <t>Zinc transporter 1</t>
  </si>
  <si>
    <t>Q62724</t>
  </si>
  <si>
    <t>MCM6_RAT</t>
  </si>
  <si>
    <t>Mcm6</t>
  </si>
  <si>
    <t>DNA replication licensing factor MCM6 (Fragment)</t>
  </si>
  <si>
    <t>Q62725</t>
  </si>
  <si>
    <t>NFYC_RAT</t>
  </si>
  <si>
    <t>Nfyc</t>
  </si>
  <si>
    <t>Nuclear transcription factor Y subunit gamma</t>
  </si>
  <si>
    <t>Q62728</t>
  </si>
  <si>
    <t>PTN21_RAT</t>
  </si>
  <si>
    <t>Ptpn21</t>
  </si>
  <si>
    <t>Tyrosine-protein phosphatase non-receptor type 21</t>
  </si>
  <si>
    <t>Q62733</t>
  </si>
  <si>
    <t>LAP2_RAT</t>
  </si>
  <si>
    <t>Tmpo</t>
  </si>
  <si>
    <t>Lamina-associated polypeptide 2, isoform beta</t>
  </si>
  <si>
    <t>Q62736</t>
  </si>
  <si>
    <t>CALD1_RAT</t>
  </si>
  <si>
    <t>Cald1</t>
  </si>
  <si>
    <t>Non-muscle caldesmon</t>
  </si>
  <si>
    <t>Q62737</t>
  </si>
  <si>
    <t>CY24A_RAT</t>
  </si>
  <si>
    <t>Cyba</t>
  </si>
  <si>
    <t>Cytochrome b-245 light chain</t>
  </si>
  <si>
    <t>Q62739</t>
  </si>
  <si>
    <t>RAB3I_RAT</t>
  </si>
  <si>
    <t>Rab3ip</t>
  </si>
  <si>
    <t>Rab-3A-interacting protein</t>
  </si>
  <si>
    <t>Q62740</t>
  </si>
  <si>
    <t>SPP24_RAT</t>
  </si>
  <si>
    <t>Spp2</t>
  </si>
  <si>
    <t>Secreted phosphoprotein 24</t>
  </si>
  <si>
    <t>Q62745</t>
  </si>
  <si>
    <t>CD81_RAT</t>
  </si>
  <si>
    <t>Cd81</t>
  </si>
  <si>
    <t>CD81 antigen</t>
  </si>
  <si>
    <t>Q62751</t>
  </si>
  <si>
    <t>IREB2_RAT</t>
  </si>
  <si>
    <t>Ireb2</t>
  </si>
  <si>
    <t>Iron-responsive element-binding protein 2</t>
  </si>
  <si>
    <t>Q62753</t>
  </si>
  <si>
    <t>STXB2_RAT</t>
  </si>
  <si>
    <t>Stxbp2</t>
  </si>
  <si>
    <t>Syntaxin-binding protein 2</t>
  </si>
  <si>
    <t>Q62760</t>
  </si>
  <si>
    <t>TOM20_RAT</t>
  </si>
  <si>
    <t>Tomm20</t>
  </si>
  <si>
    <t>Mitochondrial import receptor subunit TOM20 homolog</t>
  </si>
  <si>
    <t>Q62763</t>
  </si>
  <si>
    <t>KC1G3_RAT</t>
  </si>
  <si>
    <t>Csnk1g3</t>
  </si>
  <si>
    <t>Casein kinase I isoform gamma-3</t>
  </si>
  <si>
    <t>Q62764</t>
  </si>
  <si>
    <t>YBOX3_RAT</t>
  </si>
  <si>
    <t>Ybx3</t>
  </si>
  <si>
    <t>Y-box-binding protein 3</t>
  </si>
  <si>
    <t>Q62771</t>
  </si>
  <si>
    <t>STA5A_RAT</t>
  </si>
  <si>
    <t>Stat5a</t>
  </si>
  <si>
    <t>Signal transducer and activator of transcription 5A</t>
  </si>
  <si>
    <t>Q62773</t>
  </si>
  <si>
    <t>S28A2_RAT</t>
  </si>
  <si>
    <t>Slc28a2</t>
  </si>
  <si>
    <t>Sodium/nucleoside cotransporter 2</t>
  </si>
  <si>
    <t>Q62780</t>
  </si>
  <si>
    <t>DDX46_RAT</t>
  </si>
  <si>
    <t>Ddx46</t>
  </si>
  <si>
    <t>Probable ATP-dependent RNA helicase DDX46</t>
  </si>
  <si>
    <t>Q62784</t>
  </si>
  <si>
    <t>INP4A_RAT</t>
  </si>
  <si>
    <t>Inpp4a</t>
  </si>
  <si>
    <t>Inositol polyphosphate-4-phosphatase type I A</t>
  </si>
  <si>
    <t>Q62785</t>
  </si>
  <si>
    <t>HAP28_RAT</t>
  </si>
  <si>
    <t>Pdap1</t>
  </si>
  <si>
    <t>28 kDa heat- and acid-stable phosphoprotein</t>
  </si>
  <si>
    <t>Q62786</t>
  </si>
  <si>
    <t>FPRP_RAT</t>
  </si>
  <si>
    <t>Ptgfrn</t>
  </si>
  <si>
    <t>Prostaglandin F2 receptor negative regulator</t>
  </si>
  <si>
    <t>Q62796</t>
  </si>
  <si>
    <t>RBP1_RAT</t>
  </si>
  <si>
    <t>Ralbp1</t>
  </si>
  <si>
    <t>RalA-binding protein 1</t>
  </si>
  <si>
    <t>Q62799</t>
  </si>
  <si>
    <t>ERBB3_RAT</t>
  </si>
  <si>
    <t>Erbb3</t>
  </si>
  <si>
    <t>Receptor tyrosine-protein kinase erbB-3</t>
  </si>
  <si>
    <t>Q62806</t>
  </si>
  <si>
    <t>ZN148_RAT</t>
  </si>
  <si>
    <t>Znf148</t>
  </si>
  <si>
    <t>Zinc finger protein 148</t>
  </si>
  <si>
    <t>Q62812</t>
  </si>
  <si>
    <t>MYH9_RAT</t>
  </si>
  <si>
    <t>Myh9</t>
  </si>
  <si>
    <t>Myosin-9</t>
  </si>
  <si>
    <t>Q62813</t>
  </si>
  <si>
    <t>LSAMP_RAT</t>
  </si>
  <si>
    <t>Lsamp</t>
  </si>
  <si>
    <t>Limbic system-associated membrane protein</t>
  </si>
  <si>
    <t>Q62818</t>
  </si>
  <si>
    <t>EI2BB_RAT</t>
  </si>
  <si>
    <t>Eif2b2</t>
  </si>
  <si>
    <t>Translation initiation factor eIF-2B subunit beta</t>
  </si>
  <si>
    <t>Q62824</t>
  </si>
  <si>
    <t>EXOC4_RAT</t>
  </si>
  <si>
    <t>Exoc4</t>
  </si>
  <si>
    <t>Exocyst complex component 4</t>
  </si>
  <si>
    <t>Q62825</t>
  </si>
  <si>
    <t>EXOC3_RAT</t>
  </si>
  <si>
    <t>Exoc3</t>
  </si>
  <si>
    <t>Exocyst complex component 3</t>
  </si>
  <si>
    <t>Q62826</t>
  </si>
  <si>
    <t>HNRPM_RAT</t>
  </si>
  <si>
    <t>Hnrnpm</t>
  </si>
  <si>
    <t>Heterogeneous nuclear ribonucleoprotein M</t>
  </si>
  <si>
    <t>Q62833</t>
  </si>
  <si>
    <t>GRK5_RAT</t>
  </si>
  <si>
    <t>Grk5</t>
  </si>
  <si>
    <t>G protein-coupled receptor kinase 5</t>
  </si>
  <si>
    <t>Q62835</t>
  </si>
  <si>
    <t>RABE2_RAT</t>
  </si>
  <si>
    <t>Rabep2</t>
  </si>
  <si>
    <t>Rab GTPase-binding effector protein 2</t>
  </si>
  <si>
    <t>Q62839</t>
  </si>
  <si>
    <t>GOGA2_RAT</t>
  </si>
  <si>
    <t>Golga2</t>
  </si>
  <si>
    <t>Golgin subfamily A member 2</t>
  </si>
  <si>
    <t>Q62844</t>
  </si>
  <si>
    <t>FYN_RAT</t>
  </si>
  <si>
    <t>Fyn</t>
  </si>
  <si>
    <t>Tyrosine-protein kinase Fyn</t>
  </si>
  <si>
    <t>Q62847</t>
  </si>
  <si>
    <t>ADDG_RAT</t>
  </si>
  <si>
    <t>Add3</t>
  </si>
  <si>
    <t>Gamma-adducin</t>
  </si>
  <si>
    <t>Q62848</t>
  </si>
  <si>
    <t>ARFG1_RAT</t>
  </si>
  <si>
    <t>Arfgap1</t>
  </si>
  <si>
    <t>ADP-ribosylation factor GTPase-activating protein 1</t>
  </si>
  <si>
    <t>Q62865</t>
  </si>
  <si>
    <t>PDE3A_RAT</t>
  </si>
  <si>
    <t>Pde3a</t>
  </si>
  <si>
    <t>cGMP-inhibited 3',5'-cyclic phosphodiesterase A</t>
  </si>
  <si>
    <t>Q62867</t>
  </si>
  <si>
    <t>GGH_RAT</t>
  </si>
  <si>
    <t>Ggh</t>
  </si>
  <si>
    <t>Gamma-glutamyl hydrolase</t>
  </si>
  <si>
    <t>Q62868</t>
  </si>
  <si>
    <t>ROCK2_RAT</t>
  </si>
  <si>
    <t>Rock2</t>
  </si>
  <si>
    <t>Rho-associated protein kinase 2</t>
  </si>
  <si>
    <t>Q62871</t>
  </si>
  <si>
    <t>DC1I2_RAT</t>
  </si>
  <si>
    <t>Dync1i2</t>
  </si>
  <si>
    <t>Cytoplasmic dynein 1 intermediate chain 2</t>
  </si>
  <si>
    <t>Q62876</t>
  </si>
  <si>
    <t>SNG1_RAT</t>
  </si>
  <si>
    <t>Syngr1</t>
  </si>
  <si>
    <t>Synaptogyrin-1</t>
  </si>
  <si>
    <t>Q62880</t>
  </si>
  <si>
    <t>TAF9B_RAT</t>
  </si>
  <si>
    <t>Taf9b</t>
  </si>
  <si>
    <t>Transcription initiation factor TFIID subunit 9B</t>
  </si>
  <si>
    <t>Q62881</t>
  </si>
  <si>
    <t>NOL3_RAT</t>
  </si>
  <si>
    <t>Nol3</t>
  </si>
  <si>
    <t>Nucleolar protein 3</t>
  </si>
  <si>
    <t>Q62885</t>
  </si>
  <si>
    <t>U119A_RAT</t>
  </si>
  <si>
    <t>Unc119</t>
  </si>
  <si>
    <t>Protein unc-119 homolog A</t>
  </si>
  <si>
    <t>Q62894</t>
  </si>
  <si>
    <t>ECM1_RAT</t>
  </si>
  <si>
    <t>Ecm1</t>
  </si>
  <si>
    <t>Extracellular matrix protein 1</t>
  </si>
  <si>
    <t>Q62896</t>
  </si>
  <si>
    <t>BET1_RAT</t>
  </si>
  <si>
    <t>Bet1</t>
  </si>
  <si>
    <t>BET1 homolog</t>
  </si>
  <si>
    <t>Q62902</t>
  </si>
  <si>
    <t>LMAN1_RAT</t>
  </si>
  <si>
    <t>Lman1</t>
  </si>
  <si>
    <t>Protein ERGIC-53</t>
  </si>
  <si>
    <t>Q62904</t>
  </si>
  <si>
    <t>DHB7_RAT</t>
  </si>
  <si>
    <t>Hsd17b7</t>
  </si>
  <si>
    <t>3-keto-steroid reductase/17-beta-hydroxysteroid dehydrogenase 7</t>
  </si>
  <si>
    <t>Q62908</t>
  </si>
  <si>
    <t>CSRP2_RAT</t>
  </si>
  <si>
    <t>Csrp2</t>
  </si>
  <si>
    <t>Cysteine and glycine-rich protein 2</t>
  </si>
  <si>
    <t>Q62910</t>
  </si>
  <si>
    <t>SYNJ1_RAT</t>
  </si>
  <si>
    <t>Synj1</t>
  </si>
  <si>
    <t>Synaptojanin-1</t>
  </si>
  <si>
    <t>Q62915</t>
  </si>
  <si>
    <t>CSKP_RAT</t>
  </si>
  <si>
    <t>Cask</t>
  </si>
  <si>
    <t>Peripheral plasma membrane protein CASK</t>
  </si>
  <si>
    <t>Q62919</t>
  </si>
  <si>
    <t>NELL1_RAT</t>
  </si>
  <si>
    <t>Nell1</t>
  </si>
  <si>
    <t>Protein kinase C-binding protein NELL1</t>
  </si>
  <si>
    <t>Q62920</t>
  </si>
  <si>
    <t>PDLI5_RAT</t>
  </si>
  <si>
    <t>Pdlim5</t>
  </si>
  <si>
    <t>PDZ and LIM domain protein 5</t>
  </si>
  <si>
    <t>Q62921</t>
  </si>
  <si>
    <t>HOIL1_RAT</t>
  </si>
  <si>
    <t>Rbck1</t>
  </si>
  <si>
    <t>RanBP-type and C3HC4-type zinc finger-containing protein 1</t>
  </si>
  <si>
    <t>Q62930</t>
  </si>
  <si>
    <t>CO9_RAT</t>
  </si>
  <si>
    <t>C9</t>
  </si>
  <si>
    <t>Complement component C9</t>
  </si>
  <si>
    <t>Q62931</t>
  </si>
  <si>
    <t>GOSR1_RAT</t>
  </si>
  <si>
    <t>Gosr1</t>
  </si>
  <si>
    <t>Golgi SNAP receptor complex member 1</t>
  </si>
  <si>
    <t>Q62935</t>
  </si>
  <si>
    <t>VWF_RAT</t>
  </si>
  <si>
    <t>Vwf</t>
  </si>
  <si>
    <t>von Willebrand factor (Fragment)</t>
  </si>
  <si>
    <t>Q62936</t>
  </si>
  <si>
    <t>DLG3_RAT</t>
  </si>
  <si>
    <t>Dlg3</t>
  </si>
  <si>
    <t>Disks large homolog 3</t>
  </si>
  <si>
    <t>Q62940</t>
  </si>
  <si>
    <t>NEDD4_RAT</t>
  </si>
  <si>
    <t>Nedd4</t>
  </si>
  <si>
    <t>E3 ubiquitin-protein ligase NEDD4</t>
  </si>
  <si>
    <t>Q62947</t>
  </si>
  <si>
    <t>ZEB1_RAT</t>
  </si>
  <si>
    <t>Zeb1</t>
  </si>
  <si>
    <t>Zinc finger E-box-binding homeobox 1</t>
  </si>
  <si>
    <t>Q62952</t>
  </si>
  <si>
    <t>DPYL3_RAT</t>
  </si>
  <si>
    <t>Dpysl3</t>
  </si>
  <si>
    <t>Dihydropyrimidinase-related protein 3</t>
  </si>
  <si>
    <t>Q62967</t>
  </si>
  <si>
    <t>MVD1_RAT</t>
  </si>
  <si>
    <t>Mvd</t>
  </si>
  <si>
    <t>Diphosphomevalonate decarboxylase</t>
  </si>
  <si>
    <t>Q62969</t>
  </si>
  <si>
    <t>PTGIS_RAT</t>
  </si>
  <si>
    <t>Ptgis</t>
  </si>
  <si>
    <t>Prostacyclin synthase</t>
  </si>
  <si>
    <t>Q62975</t>
  </si>
  <si>
    <t>ZPI_RAT</t>
  </si>
  <si>
    <t>Serpina10</t>
  </si>
  <si>
    <t>Protein Z-dependent protease inhibitor</t>
  </si>
  <si>
    <t>Q62985</t>
  </si>
  <si>
    <t>SH2B1_RAT</t>
  </si>
  <si>
    <t>Sh2b1</t>
  </si>
  <si>
    <t>SH2B adapter protein 1</t>
  </si>
  <si>
    <t>Q62991</t>
  </si>
  <si>
    <t>SCFD1_RAT</t>
  </si>
  <si>
    <t>Scfd1</t>
  </si>
  <si>
    <t>Sec1 family domain-containing protein 1</t>
  </si>
  <si>
    <t>Q63009</t>
  </si>
  <si>
    <t>ANM1_RAT</t>
  </si>
  <si>
    <t>Prmt1</t>
  </si>
  <si>
    <t>Protein arginine N-methyltransferase 1</t>
  </si>
  <si>
    <t>Q63010</t>
  </si>
  <si>
    <t>EST5_RAT</t>
  </si>
  <si>
    <t>Liver carboxylesterase B-1 (Fragment)</t>
  </si>
  <si>
    <t>Q63014</t>
  </si>
  <si>
    <t>AKAP8_RAT</t>
  </si>
  <si>
    <t>Akap8</t>
  </si>
  <si>
    <t>A-kinase anchor protein 8</t>
  </si>
  <si>
    <t>Q63016</t>
  </si>
  <si>
    <t>LAT1_RAT</t>
  </si>
  <si>
    <t>Slc7a5</t>
  </si>
  <si>
    <t>Large neutral amino acids transporter small subunit 1</t>
  </si>
  <si>
    <t>Q63028</t>
  </si>
  <si>
    <t>ADDA_RAT</t>
  </si>
  <si>
    <t>Add1</t>
  </si>
  <si>
    <t>Alpha-adducin</t>
  </si>
  <si>
    <t>Q63041</t>
  </si>
  <si>
    <t>A1M_RAT</t>
  </si>
  <si>
    <t>A1m</t>
  </si>
  <si>
    <t>Alpha-1-macroglobulin</t>
  </si>
  <si>
    <t>Q63042</t>
  </si>
  <si>
    <t>ALR_RAT</t>
  </si>
  <si>
    <t>Gfer</t>
  </si>
  <si>
    <t>FAD-linked sulfhydryl oxidase ALR</t>
  </si>
  <si>
    <t>Q63046</t>
  </si>
  <si>
    <t>RUNX1_RAT</t>
  </si>
  <si>
    <t>Runx1</t>
  </si>
  <si>
    <t>Runt-related transcription factor 1</t>
  </si>
  <si>
    <t>Q63055</t>
  </si>
  <si>
    <t>ARFRP_RAT</t>
  </si>
  <si>
    <t>Arfrp1</t>
  </si>
  <si>
    <t>ADP-ribosylation factor-related protein 1</t>
  </si>
  <si>
    <t>Q63060</t>
  </si>
  <si>
    <t>GLPK_RAT</t>
  </si>
  <si>
    <t>Gk</t>
  </si>
  <si>
    <t>Glycerol kinase</t>
  </si>
  <si>
    <t>Q63065</t>
  </si>
  <si>
    <t>PDK1_RAT</t>
  </si>
  <si>
    <t>Pdk1</t>
  </si>
  <si>
    <t>[Pyruvate dehydrogenase (acetyl-transferring)] kinase isozyme 1, mitochondrial</t>
  </si>
  <si>
    <t>Q63068</t>
  </si>
  <si>
    <t>PHAX_RAT</t>
  </si>
  <si>
    <t>Phax</t>
  </si>
  <si>
    <t>Phosphorylated adapter RNA export protein</t>
  </si>
  <si>
    <t>Q63072</t>
  </si>
  <si>
    <t>BST1_RAT</t>
  </si>
  <si>
    <t>Bst1</t>
  </si>
  <si>
    <t>ADP-ribosyl cyclase/cyclic ADP-ribose hydrolase 2</t>
  </si>
  <si>
    <t>Q63081</t>
  </si>
  <si>
    <t>PDIA6_RAT</t>
  </si>
  <si>
    <t>Pdia6</t>
  </si>
  <si>
    <t>Protein disulfide-isomerase A6</t>
  </si>
  <si>
    <t>Q63083</t>
  </si>
  <si>
    <t>NUCB1_RAT</t>
  </si>
  <si>
    <t>Nucb1</t>
  </si>
  <si>
    <t>Nucleobindin-1</t>
  </si>
  <si>
    <t>Q63085</t>
  </si>
  <si>
    <t>PDE3B_RAT</t>
  </si>
  <si>
    <t>Pde3b</t>
  </si>
  <si>
    <t>cGMP-inhibited 3',5'-cyclic phosphodiesterase B</t>
  </si>
  <si>
    <t>Q63086</t>
  </si>
  <si>
    <t>CTF1_RAT</t>
  </si>
  <si>
    <t>Ctf1</t>
  </si>
  <si>
    <t>Cardiotrophin-1</t>
  </si>
  <si>
    <t>Q63108</t>
  </si>
  <si>
    <t>EST1E_RAT</t>
  </si>
  <si>
    <t>Ces1e</t>
  </si>
  <si>
    <t>Carboxylesterase 1E</t>
  </si>
  <si>
    <t>Q63118</t>
  </si>
  <si>
    <t>CALRL_RAT</t>
  </si>
  <si>
    <t>Calcrl</t>
  </si>
  <si>
    <t>Calcitonin gene-related peptide type 1 receptor</t>
  </si>
  <si>
    <t>Q63135</t>
  </si>
  <si>
    <t>CR1L_RAT</t>
  </si>
  <si>
    <t>Cr1l</t>
  </si>
  <si>
    <t>Complement component receptor 1-like protein</t>
  </si>
  <si>
    <t>Q63149</t>
  </si>
  <si>
    <t>CADH4_RAT</t>
  </si>
  <si>
    <t>Cdh4</t>
  </si>
  <si>
    <t>Cadherin-4 (Fragment)</t>
  </si>
  <si>
    <t>Q63151</t>
  </si>
  <si>
    <t>ACSL3_RAT</t>
  </si>
  <si>
    <t>Acsl3</t>
  </si>
  <si>
    <t>Long-chain-fatty-acid--CoA ligase 3</t>
  </si>
  <si>
    <t>Q63159</t>
  </si>
  <si>
    <t>COQ3_RAT</t>
  </si>
  <si>
    <t>Coq3</t>
  </si>
  <si>
    <t>Ubiquinone biosynthesis O-methyltransferase, mitochondrial</t>
  </si>
  <si>
    <t>Q63164</t>
  </si>
  <si>
    <t>DYH1_RAT</t>
  </si>
  <si>
    <t>Dnah1</t>
  </si>
  <si>
    <t>Dynein heavy chain 1, axonemal</t>
  </si>
  <si>
    <t>Q63170</t>
  </si>
  <si>
    <t>DYH7_RAT</t>
  </si>
  <si>
    <t>Dnah7</t>
  </si>
  <si>
    <t>Dynein heavy chain 7, axonemal</t>
  </si>
  <si>
    <t>Q63175</t>
  </si>
  <si>
    <t>SERC5_RAT</t>
  </si>
  <si>
    <t>Serinc5</t>
  </si>
  <si>
    <t>Serine incorporator 5</t>
  </si>
  <si>
    <t>Q63184</t>
  </si>
  <si>
    <t>E2AK2_RAT</t>
  </si>
  <si>
    <t>Eif2ak2</t>
  </si>
  <si>
    <t>Interferon-induced, double-stranded RNA-activated protein kinase</t>
  </si>
  <si>
    <t>Q63186</t>
  </si>
  <si>
    <t>EI2BD_RAT</t>
  </si>
  <si>
    <t>Eif2b4</t>
  </si>
  <si>
    <t>Translation initiation factor eIF-2B subunit delta</t>
  </si>
  <si>
    <t>Q63187</t>
  </si>
  <si>
    <t>ELOA1_RAT</t>
  </si>
  <si>
    <t>Eloa</t>
  </si>
  <si>
    <t>Elongin-A</t>
  </si>
  <si>
    <t>Q63190</t>
  </si>
  <si>
    <t>EMD_RAT</t>
  </si>
  <si>
    <t>Emd</t>
  </si>
  <si>
    <t>Emerin</t>
  </si>
  <si>
    <t>Q63198</t>
  </si>
  <si>
    <t>CNTN1_RAT</t>
  </si>
  <si>
    <t>Cntn1</t>
  </si>
  <si>
    <t>Contactin-1</t>
  </si>
  <si>
    <t>Q63199</t>
  </si>
  <si>
    <t>TNR6_RAT</t>
  </si>
  <si>
    <t>Fas</t>
  </si>
  <si>
    <t>Tumor necrosis factor receptor superfamily member 6</t>
  </si>
  <si>
    <t>Q63207</t>
  </si>
  <si>
    <t>FA10_RAT</t>
  </si>
  <si>
    <t>F10</t>
  </si>
  <si>
    <t>Coagulation factor X</t>
  </si>
  <si>
    <t>Q63210</t>
  </si>
  <si>
    <t>GNA12_RAT</t>
  </si>
  <si>
    <t>Gna12</t>
  </si>
  <si>
    <t>Guanine nucleotide-binding protein subunit alpha-12</t>
  </si>
  <si>
    <t>Q63228</t>
  </si>
  <si>
    <t>GMFB_RAT</t>
  </si>
  <si>
    <t>Gmfb</t>
  </si>
  <si>
    <t>Glia maturation factor beta</t>
  </si>
  <si>
    <t>Q63257</t>
  </si>
  <si>
    <t>IL4RA_RAT</t>
  </si>
  <si>
    <t>Il4r</t>
  </si>
  <si>
    <t>Interleukin-4 receptor subunit alpha</t>
  </si>
  <si>
    <t>Q63258</t>
  </si>
  <si>
    <t>ITA7_RAT</t>
  </si>
  <si>
    <t>Itga7</t>
  </si>
  <si>
    <t>Integrin alpha-7</t>
  </si>
  <si>
    <t>Q63269</t>
  </si>
  <si>
    <t>ITPR3_RAT</t>
  </si>
  <si>
    <t>Itpr3</t>
  </si>
  <si>
    <t>Inositol 1,4,5-trisphosphate receptor type 3</t>
  </si>
  <si>
    <t>Q63270</t>
  </si>
  <si>
    <t>ACOC_RAT</t>
  </si>
  <si>
    <t>Aco1</t>
  </si>
  <si>
    <t>Cytoplasmic aconitate hydratase</t>
  </si>
  <si>
    <t>Q63276</t>
  </si>
  <si>
    <t>BAAT_RAT</t>
  </si>
  <si>
    <t>Baat</t>
  </si>
  <si>
    <t>Bile acid-CoA:amino acid N-acyltransferase</t>
  </si>
  <si>
    <t>Q63279</t>
  </si>
  <si>
    <t>K1C19_RAT</t>
  </si>
  <si>
    <t>Krt19</t>
  </si>
  <si>
    <t>Keratin, type I cytoskeletal 19</t>
  </si>
  <si>
    <t>Q63312</t>
  </si>
  <si>
    <t>PHLB1_RAT</t>
  </si>
  <si>
    <t>Phldb1</t>
  </si>
  <si>
    <t>Pleckstrin homology-like domain family B member 1 (Fragment)</t>
  </si>
  <si>
    <t>Q63313</t>
  </si>
  <si>
    <t>LBP_RAT</t>
  </si>
  <si>
    <t>Lbp</t>
  </si>
  <si>
    <t>Lipopolysaccharide-binding protein</t>
  </si>
  <si>
    <t>Q63317</t>
  </si>
  <si>
    <t>LY6B_RAT</t>
  </si>
  <si>
    <t>Ly6b</t>
  </si>
  <si>
    <t>Lymphocyte antigen 6B</t>
  </si>
  <si>
    <t>Q63321</t>
  </si>
  <si>
    <t>PLOD1_RAT</t>
  </si>
  <si>
    <t>Plod1</t>
  </si>
  <si>
    <t>Procollagen-lysine,2-oxoglutarate 5-dioxygenase 1</t>
  </si>
  <si>
    <t>Q63347</t>
  </si>
  <si>
    <t>PRS7_RAT</t>
  </si>
  <si>
    <t>Psmc2</t>
  </si>
  <si>
    <t>26S proteasome regulatory subunit 7</t>
  </si>
  <si>
    <t>Q63355</t>
  </si>
  <si>
    <t>MYO1C_RAT</t>
  </si>
  <si>
    <t>Myo1c</t>
  </si>
  <si>
    <t>Unconventional myosin-Ic</t>
  </si>
  <si>
    <t>Q63356</t>
  </si>
  <si>
    <t>MYO1E_RAT</t>
  </si>
  <si>
    <t>Myo1e</t>
  </si>
  <si>
    <t>Unconventional myosin-Ie</t>
  </si>
  <si>
    <t>Q63357</t>
  </si>
  <si>
    <t>MYO1D_RAT</t>
  </si>
  <si>
    <t>Myo1d</t>
  </si>
  <si>
    <t>Unconventional myosin-Id</t>
  </si>
  <si>
    <t>Q63358</t>
  </si>
  <si>
    <t>MYO9B_RAT</t>
  </si>
  <si>
    <t>Myo9b</t>
  </si>
  <si>
    <t>Unconventional myosin-IXb</t>
  </si>
  <si>
    <t>Q63362</t>
  </si>
  <si>
    <t>NDUA5_RAT</t>
  </si>
  <si>
    <t>Ndufa5</t>
  </si>
  <si>
    <t>NADH dehydrogenase [ubiquinone] 1 alpha subcomplex subunit 5</t>
  </si>
  <si>
    <t>Q63369</t>
  </si>
  <si>
    <t>NFKB1_RAT</t>
  </si>
  <si>
    <t>Nfkb1</t>
  </si>
  <si>
    <t>Nuclear factor NF-kappa-B p105 subunit (Fragment)</t>
  </si>
  <si>
    <t>Q63377</t>
  </si>
  <si>
    <t>AT1B3_RAT</t>
  </si>
  <si>
    <t>Atp1b3</t>
  </si>
  <si>
    <t>Sodium/potassium-transporting ATPase subunit beta-3</t>
  </si>
  <si>
    <t>Q63396</t>
  </si>
  <si>
    <t>TCP4_RAT</t>
  </si>
  <si>
    <t>Sub1</t>
  </si>
  <si>
    <t>Activated RNA polymerase II transcriptional coactivator p15</t>
  </si>
  <si>
    <t>Q63400</t>
  </si>
  <si>
    <t>CLD3_RAT</t>
  </si>
  <si>
    <t>Cldn3</t>
  </si>
  <si>
    <t>Claudin-3</t>
  </si>
  <si>
    <t>Q63406</t>
  </si>
  <si>
    <t>MCF2L_RAT</t>
  </si>
  <si>
    <t>Mcf2l</t>
  </si>
  <si>
    <t>Guanine nucleotide exchange factor DBS</t>
  </si>
  <si>
    <t>Q63413</t>
  </si>
  <si>
    <t>DX39B_RAT</t>
  </si>
  <si>
    <t>Ddx39b</t>
  </si>
  <si>
    <t>Spliceosome RNA helicase Ddx39b</t>
  </si>
  <si>
    <t>Q63416</t>
  </si>
  <si>
    <t>ITIH3_RAT</t>
  </si>
  <si>
    <t>Itih3</t>
  </si>
  <si>
    <t>Inter-alpha-trypsin inhibitor heavy chain H3</t>
  </si>
  <si>
    <t>Q63425</t>
  </si>
  <si>
    <t>PRAX_RAT</t>
  </si>
  <si>
    <t>Prx</t>
  </si>
  <si>
    <t>Periaxin</t>
  </si>
  <si>
    <t>Q63433</t>
  </si>
  <si>
    <t>PKN1_RAT</t>
  </si>
  <si>
    <t>Pkn1</t>
  </si>
  <si>
    <t>Serine/threonine-protein kinase N1</t>
  </si>
  <si>
    <t>Q63448</t>
  </si>
  <si>
    <t>ACOX3_RAT</t>
  </si>
  <si>
    <t>Acox3</t>
  </si>
  <si>
    <t>Peroxisomal acyl-coenzyme A oxidase 3</t>
  </si>
  <si>
    <t>Q63450</t>
  </si>
  <si>
    <t>KCC1A_RAT</t>
  </si>
  <si>
    <t>Camk1</t>
  </si>
  <si>
    <t>Calcium/calmodulin-dependent protein kinase type 1</t>
  </si>
  <si>
    <t>Q63468</t>
  </si>
  <si>
    <t>KPRA_RAT</t>
  </si>
  <si>
    <t>Prpsap1</t>
  </si>
  <si>
    <t>Phosphoribosyl pyrophosphate synthase-associated protein 1</t>
  </si>
  <si>
    <t>Q63470</t>
  </si>
  <si>
    <t>DYR1A_RAT</t>
  </si>
  <si>
    <t>Dyrk1a</t>
  </si>
  <si>
    <t>Dual specificity tyrosine-phosphorylation-regulated kinase 1A</t>
  </si>
  <si>
    <t>Q63481</t>
  </si>
  <si>
    <t>RAB7L_RAT</t>
  </si>
  <si>
    <t>Rab29</t>
  </si>
  <si>
    <t>Ras-related protein Rab-7L1</t>
  </si>
  <si>
    <t>Q63486</t>
  </si>
  <si>
    <t>RRAGA_RAT</t>
  </si>
  <si>
    <t>Rraga</t>
  </si>
  <si>
    <t>Ras-related GTP-binding protein A</t>
  </si>
  <si>
    <t>Q63493</t>
  </si>
  <si>
    <t>CD1D_RAT</t>
  </si>
  <si>
    <t>Cd1d</t>
  </si>
  <si>
    <t>Antigen-presenting glycoprotein CD1d</t>
  </si>
  <si>
    <t>Q63495</t>
  </si>
  <si>
    <t>RAGE_RAT</t>
  </si>
  <si>
    <t>Ager</t>
  </si>
  <si>
    <t>Advanced glycosylation end product-specific receptor</t>
  </si>
  <si>
    <t>Q63505</t>
  </si>
  <si>
    <t>TF3C1_RAT</t>
  </si>
  <si>
    <t>Gtf3c1</t>
  </si>
  <si>
    <t>General transcription factor 3C polypeptide 1</t>
  </si>
  <si>
    <t>Q63507</t>
  </si>
  <si>
    <t>RL14_RAT</t>
  </si>
  <si>
    <t>Rpl14</t>
  </si>
  <si>
    <t>60S ribosomal protein L14</t>
  </si>
  <si>
    <t>Q63514</t>
  </si>
  <si>
    <t>C4BPA_RAT</t>
  </si>
  <si>
    <t>C4bpa</t>
  </si>
  <si>
    <t>C4b-binding protein alpha chain</t>
  </si>
  <si>
    <t>Q63524</t>
  </si>
  <si>
    <t>TMED2_RAT</t>
  </si>
  <si>
    <t>Tmed2</t>
  </si>
  <si>
    <t>Transmembrane emp24 domain-containing protein 2</t>
  </si>
  <si>
    <t>Q63525</t>
  </si>
  <si>
    <t>NUDC_RAT</t>
  </si>
  <si>
    <t>Nudc</t>
  </si>
  <si>
    <t>Nuclear migration protein nudC</t>
  </si>
  <si>
    <t>Q63528</t>
  </si>
  <si>
    <t>RFA2_RAT</t>
  </si>
  <si>
    <t>Rpa2</t>
  </si>
  <si>
    <t>Replication protein A 32 kDa subunit</t>
  </si>
  <si>
    <t>Q63530</t>
  </si>
  <si>
    <t>PTER_RAT</t>
  </si>
  <si>
    <t>Pter</t>
  </si>
  <si>
    <t>Phosphotriesterase-related protein</t>
  </si>
  <si>
    <t>Q63531</t>
  </si>
  <si>
    <t>KS6A1_RAT</t>
  </si>
  <si>
    <t>Rps6ka1</t>
  </si>
  <si>
    <t>Ribosomal protein S6 kinase alpha-1</t>
  </si>
  <si>
    <t>Q63538</t>
  </si>
  <si>
    <t>MK12_RAT</t>
  </si>
  <si>
    <t>Mapk12</t>
  </si>
  <si>
    <t>Mitogen-activated protein kinase 12</t>
  </si>
  <si>
    <t>Q63540</t>
  </si>
  <si>
    <t>ATX1_RAT</t>
  </si>
  <si>
    <t>Atxn1</t>
  </si>
  <si>
    <t>Ataxin-1</t>
  </si>
  <si>
    <t>Q63556</t>
  </si>
  <si>
    <t>SPA3M_RAT</t>
  </si>
  <si>
    <t>Serpina3m</t>
  </si>
  <si>
    <t>Serine protease inhibitor A3M (Fragment)</t>
  </si>
  <si>
    <t>Q63560</t>
  </si>
  <si>
    <t>MAP6_RAT</t>
  </si>
  <si>
    <t>Map6</t>
  </si>
  <si>
    <t>Microtubule-associated protein 6</t>
  </si>
  <si>
    <t>Q63563</t>
  </si>
  <si>
    <t>ABCC9_RAT</t>
  </si>
  <si>
    <t>Abcc9</t>
  </si>
  <si>
    <t>ATP-binding cassette sub-family C member 9</t>
  </si>
  <si>
    <t>Q63569</t>
  </si>
  <si>
    <t>PRS6A_RAT</t>
  </si>
  <si>
    <t>Psmc3</t>
  </si>
  <si>
    <t>26S proteasome regulatory subunit 6A</t>
  </si>
  <si>
    <t>Q63570</t>
  </si>
  <si>
    <t>PRS6B_RAT</t>
  </si>
  <si>
    <t>Psmc4</t>
  </si>
  <si>
    <t>26S proteasome regulatory subunit 6B</t>
  </si>
  <si>
    <t>Q63584</t>
  </si>
  <si>
    <t>TMEDA_RAT</t>
  </si>
  <si>
    <t>Tmed10</t>
  </si>
  <si>
    <t>Transmembrane emp24 domain-containing protein 10</t>
  </si>
  <si>
    <t>Q63598</t>
  </si>
  <si>
    <t>PLST_RAT</t>
  </si>
  <si>
    <t>Pls3</t>
  </si>
  <si>
    <t>Plastin-3</t>
  </si>
  <si>
    <t>Q63603</t>
  </si>
  <si>
    <t>DOCK9_RAT</t>
  </si>
  <si>
    <t>Dock9</t>
  </si>
  <si>
    <t>Dedicator of cytokinesis protein 9 (Fragment)</t>
  </si>
  <si>
    <t>Q63604</t>
  </si>
  <si>
    <t>NTRK2_RAT</t>
  </si>
  <si>
    <t>Ntrk2</t>
  </si>
  <si>
    <t>BDNF/NT-3 growth factors receptor</t>
  </si>
  <si>
    <t>Q63610</t>
  </si>
  <si>
    <t>TPM3_RAT</t>
  </si>
  <si>
    <t>Tpm3</t>
  </si>
  <si>
    <t>Tropomyosin alpha-3 chain</t>
  </si>
  <si>
    <t>Q63615</t>
  </si>
  <si>
    <t>VP33A_RAT</t>
  </si>
  <si>
    <t>Vps33a</t>
  </si>
  <si>
    <t>Vacuolar protein sorting-associated protein 33A</t>
  </si>
  <si>
    <t>Q63616</t>
  </si>
  <si>
    <t>VP33B_RAT</t>
  </si>
  <si>
    <t>Vps33b</t>
  </si>
  <si>
    <t>Vacuolar protein sorting-associated protein 33B</t>
  </si>
  <si>
    <t>Q63617</t>
  </si>
  <si>
    <t>HYOU1_RAT</t>
  </si>
  <si>
    <t>Hyou1</t>
  </si>
  <si>
    <t>Hypoxia up-regulated protein 1</t>
  </si>
  <si>
    <t>Q63619</t>
  </si>
  <si>
    <t>COQ7_RAT</t>
  </si>
  <si>
    <t>Coq7</t>
  </si>
  <si>
    <t>5-demethoxyubiquinone hydroxylase, mitochondrial (Fragment)</t>
  </si>
  <si>
    <t>Q63621</t>
  </si>
  <si>
    <t>IL1AP_RAT</t>
  </si>
  <si>
    <t>Il1rap</t>
  </si>
  <si>
    <t>Interleukin-1 receptor accessory protein</t>
  </si>
  <si>
    <t>Q63622</t>
  </si>
  <si>
    <t>DLG2_RAT</t>
  </si>
  <si>
    <t>Dlg2</t>
  </si>
  <si>
    <t>Disks large homolog 2</t>
  </si>
  <si>
    <t>Q63623</t>
  </si>
  <si>
    <t>SCAF8_RAT</t>
  </si>
  <si>
    <t>Scaf8</t>
  </si>
  <si>
    <t>SR-related and CTD-associated factor 8</t>
  </si>
  <si>
    <t>Q63624</t>
  </si>
  <si>
    <t>SFR19_RAT</t>
  </si>
  <si>
    <t>Scaf1</t>
  </si>
  <si>
    <t>Splicing factor, arginine/serine-rich 19</t>
  </si>
  <si>
    <t>Q63625</t>
  </si>
  <si>
    <t>PHRF1_RAT</t>
  </si>
  <si>
    <t>Phrf1</t>
  </si>
  <si>
    <t>PHD and RING finger domain-containing protein 1</t>
  </si>
  <si>
    <t>Q63632</t>
  </si>
  <si>
    <t>S12A4_RAT</t>
  </si>
  <si>
    <t>Slc12a4</t>
  </si>
  <si>
    <t>Solute carrier family 12 member 4</t>
  </si>
  <si>
    <t>Q63635</t>
  </si>
  <si>
    <t>STX6_RAT</t>
  </si>
  <si>
    <t>Stx6</t>
  </si>
  <si>
    <t>Syntaxin-6</t>
  </si>
  <si>
    <t>Q63639</t>
  </si>
  <si>
    <t>AL1A2_RAT</t>
  </si>
  <si>
    <t>Aldh1a2</t>
  </si>
  <si>
    <t>Retinal dehydrogenase 2</t>
  </si>
  <si>
    <t>Q63644</t>
  </si>
  <si>
    <t>ROCK1_RAT</t>
  </si>
  <si>
    <t>Rock1</t>
  </si>
  <si>
    <t>Rho-associated protein kinase 1</t>
  </si>
  <si>
    <t>Q63648</t>
  </si>
  <si>
    <t>MERL_RAT</t>
  </si>
  <si>
    <t>Nf2</t>
  </si>
  <si>
    <t>Merlin (Fragment)</t>
  </si>
  <si>
    <t>Q63663</t>
  </si>
  <si>
    <t>GBP2_RAT</t>
  </si>
  <si>
    <t>Gbp2</t>
  </si>
  <si>
    <t>Guanylate-binding protein 1</t>
  </si>
  <si>
    <t>Q63665</t>
  </si>
  <si>
    <t>USF2_RAT</t>
  </si>
  <si>
    <t>Usf2</t>
  </si>
  <si>
    <t>Upstream stimulatory factor 2</t>
  </si>
  <si>
    <t>Q63690</t>
  </si>
  <si>
    <t>BAX_RAT</t>
  </si>
  <si>
    <t>Bax</t>
  </si>
  <si>
    <t>Apoptosis regulator BAX</t>
  </si>
  <si>
    <t>Q63691</t>
  </si>
  <si>
    <t>CD14_RAT</t>
  </si>
  <si>
    <t>Cd14</t>
  </si>
  <si>
    <t>Monocyte differentiation antigen CD14</t>
  </si>
  <si>
    <t>Q63692</t>
  </si>
  <si>
    <t>CDC37_RAT</t>
  </si>
  <si>
    <t>Cdc37</t>
  </si>
  <si>
    <t>Hsp90 co-chaperone Cdc37</t>
  </si>
  <si>
    <t>Q63699</t>
  </si>
  <si>
    <t>CDK2_RAT</t>
  </si>
  <si>
    <t>Cdk2</t>
  </si>
  <si>
    <t>Cyclin-dependent kinase 2</t>
  </si>
  <si>
    <t>Q63704</t>
  </si>
  <si>
    <t>CPT1B_RAT</t>
  </si>
  <si>
    <t>Cpt1b</t>
  </si>
  <si>
    <t>Carnitine O-palmitoyltransferase 1, muscle isoform</t>
  </si>
  <si>
    <t>Q63707</t>
  </si>
  <si>
    <t>PYRD_RAT</t>
  </si>
  <si>
    <t>Dhodh</t>
  </si>
  <si>
    <t>Dihydroorotate dehydrogenase (quinone), mitochondrial</t>
  </si>
  <si>
    <t>Q63716</t>
  </si>
  <si>
    <t>PRDX1_RAT</t>
  </si>
  <si>
    <t>Prdx1</t>
  </si>
  <si>
    <t>Peroxiredoxin-1</t>
  </si>
  <si>
    <t>Q63737</t>
  </si>
  <si>
    <t>PHLP_RAT</t>
  </si>
  <si>
    <t>Pdcl</t>
  </si>
  <si>
    <t>Phosducin-like protein</t>
  </si>
  <si>
    <t>Q63744</t>
  </si>
  <si>
    <t>RHG07_RAT</t>
  </si>
  <si>
    <t>Dlc1</t>
  </si>
  <si>
    <t>Rho GTPase-activating protein 7</t>
  </si>
  <si>
    <t>Q63746</t>
  </si>
  <si>
    <t>IKBA_RAT</t>
  </si>
  <si>
    <t>Nfkbia</t>
  </si>
  <si>
    <t>NF-kappa-B inhibitor alpha</t>
  </si>
  <si>
    <t>Q63750</t>
  </si>
  <si>
    <t>RM23_RAT</t>
  </si>
  <si>
    <t>Mrpl23</t>
  </si>
  <si>
    <t>39S ribosomal protein L23, mitochondrial</t>
  </si>
  <si>
    <t>Q63755</t>
  </si>
  <si>
    <t>PRDM2_RAT</t>
  </si>
  <si>
    <t>Prdm2</t>
  </si>
  <si>
    <t>PR domain zinc finger protein 2</t>
  </si>
  <si>
    <t>Q63767</t>
  </si>
  <si>
    <t>BCAR1_RAT</t>
  </si>
  <si>
    <t>Bcar1</t>
  </si>
  <si>
    <t>Breast cancer anti-estrogen resistance protein 1</t>
  </si>
  <si>
    <t>Q63768</t>
  </si>
  <si>
    <t>CRK_RAT</t>
  </si>
  <si>
    <t>Crk</t>
  </si>
  <si>
    <t>Adapter molecule crk</t>
  </si>
  <si>
    <t>Q63769</t>
  </si>
  <si>
    <t>SRPX_RAT</t>
  </si>
  <si>
    <t>Srpx</t>
  </si>
  <si>
    <t>Sushi repeat-containing protein SRPX</t>
  </si>
  <si>
    <t>Q63772</t>
  </si>
  <si>
    <t>GAS6_RAT</t>
  </si>
  <si>
    <t>Gas6</t>
  </si>
  <si>
    <t>Growth arrest-specific protein 6</t>
  </si>
  <si>
    <t>Q63797</t>
  </si>
  <si>
    <t>PSME1_RAT</t>
  </si>
  <si>
    <t>Psme1</t>
  </si>
  <si>
    <t>Proteasome activator complex subunit 1</t>
  </si>
  <si>
    <t>Q63798</t>
  </si>
  <si>
    <t>PSME2_RAT</t>
  </si>
  <si>
    <t>Psme2</t>
  </si>
  <si>
    <t>Proteasome activator complex subunit 2</t>
  </si>
  <si>
    <t>Q63801</t>
  </si>
  <si>
    <t>TAF6_RAT</t>
  </si>
  <si>
    <t>Taf6</t>
  </si>
  <si>
    <t>Transcription initiation factor TFIID subunit 6</t>
  </si>
  <si>
    <t>Q63862</t>
  </si>
  <si>
    <t>MYH11_RAT</t>
  </si>
  <si>
    <t>Myh11</t>
  </si>
  <si>
    <t>Myosin-11 (Fragment)</t>
  </si>
  <si>
    <t>Q63921</t>
  </si>
  <si>
    <t>PGH1_RAT</t>
  </si>
  <si>
    <t>Ptgs1</t>
  </si>
  <si>
    <t>Prostaglandin G/H synthase 1</t>
  </si>
  <si>
    <t>Q63942</t>
  </si>
  <si>
    <t>RAB3D_RAT</t>
  </si>
  <si>
    <t>Rab3d</t>
  </si>
  <si>
    <t>GTP-binding protein Rab-3D</t>
  </si>
  <si>
    <t>Q63945</t>
  </si>
  <si>
    <t>SET_RAT</t>
  </si>
  <si>
    <t>Set</t>
  </si>
  <si>
    <t>Protein SET</t>
  </si>
  <si>
    <t>Q63965</t>
  </si>
  <si>
    <t>SFXN1_RAT</t>
  </si>
  <si>
    <t>Sfxn1</t>
  </si>
  <si>
    <t>Sideroflexin-1</t>
  </si>
  <si>
    <t>Q64057</t>
  </si>
  <si>
    <t>AL7A1_RAT</t>
  </si>
  <si>
    <t>Aldh7a1</t>
  </si>
  <si>
    <t>Alpha-aminoadipic semialdehyde dehydrogenase</t>
  </si>
  <si>
    <t>Q64060</t>
  </si>
  <si>
    <t>DDX4_RAT</t>
  </si>
  <si>
    <t>Ddx4</t>
  </si>
  <si>
    <t>Probable ATP-dependent RNA helicase DDX4</t>
  </si>
  <si>
    <t>Q64119</t>
  </si>
  <si>
    <t>MYL6_RAT</t>
  </si>
  <si>
    <t>Myl6</t>
  </si>
  <si>
    <t>Myosin light polypeptide 6</t>
  </si>
  <si>
    <t>Q64122</t>
  </si>
  <si>
    <t>MYL9_RAT</t>
  </si>
  <si>
    <t>Myl9</t>
  </si>
  <si>
    <t>Myosin regulatory light polypeptide 9</t>
  </si>
  <si>
    <t>Q64194</t>
  </si>
  <si>
    <t>LICH_RAT</t>
  </si>
  <si>
    <t>Lipa</t>
  </si>
  <si>
    <t>Lysosomal acid lipase/cholesteryl ester hydrolase</t>
  </si>
  <si>
    <t>Q641W2</t>
  </si>
  <si>
    <t>MYG1_RAT</t>
  </si>
  <si>
    <t>Myg1</t>
  </si>
  <si>
    <t>MYG1 exonuclease</t>
  </si>
  <si>
    <t>Q641W4</t>
  </si>
  <si>
    <t>RFC2_RAT</t>
  </si>
  <si>
    <t>Rfc2</t>
  </si>
  <si>
    <t>Replication factor C subunit 2</t>
  </si>
  <si>
    <t>Q641X2</t>
  </si>
  <si>
    <t>LEO1_RAT</t>
  </si>
  <si>
    <t>Leo1</t>
  </si>
  <si>
    <t>RNA polymerase-associated protein LEO1</t>
  </si>
  <si>
    <t>Q641X3</t>
  </si>
  <si>
    <t>HEXA_RAT</t>
  </si>
  <si>
    <t>Hexa</t>
  </si>
  <si>
    <t>Beta-hexosaminidase subunit alpha</t>
  </si>
  <si>
    <t>Q641X8</t>
  </si>
  <si>
    <t>EIF3E_RAT</t>
  </si>
  <si>
    <t>Eif3e</t>
  </si>
  <si>
    <t>Eukaryotic translation initiation factor 3 subunit E</t>
  </si>
  <si>
    <t>Q641Y0</t>
  </si>
  <si>
    <t>OST48_RAT</t>
  </si>
  <si>
    <t>Ddost</t>
  </si>
  <si>
    <t>Dolichyl-diphosphooligosaccharide--protein glycosyltransferase 48 kDa subunit</t>
  </si>
  <si>
    <t>Q641Y1</t>
  </si>
  <si>
    <t>C56D2_RAT</t>
  </si>
  <si>
    <t>Cyb561d2</t>
  </si>
  <si>
    <t>Cytochrome b561 domain-containing protein 2</t>
  </si>
  <si>
    <t>Q641Y2</t>
  </si>
  <si>
    <t>NDUS2_RAT</t>
  </si>
  <si>
    <t>Ndufs2</t>
  </si>
  <si>
    <t>NADH dehydrogenase [ubiquinone] iron-sulfur protein 2, mitochondrial</t>
  </si>
  <si>
    <t>Q641Y5</t>
  </si>
  <si>
    <t>ATG7_RAT</t>
  </si>
  <si>
    <t>Atg7</t>
  </si>
  <si>
    <t>Ubiquitin-like modifier-activating enzyme ATG7</t>
  </si>
  <si>
    <t>Q641Y8</t>
  </si>
  <si>
    <t>DDX1_RAT</t>
  </si>
  <si>
    <t>Ddx1</t>
  </si>
  <si>
    <t>ATP-dependent RNA helicase DDX1</t>
  </si>
  <si>
    <t>Q641Z1</t>
  </si>
  <si>
    <t>LIN54_RAT</t>
  </si>
  <si>
    <t>Lin54</t>
  </si>
  <si>
    <t>Protein lin-54 homolog</t>
  </si>
  <si>
    <t>Q641Z2</t>
  </si>
  <si>
    <t>PTN9_RAT</t>
  </si>
  <si>
    <t>Ptpn9</t>
  </si>
  <si>
    <t>Tyrosine-protein phosphatase non-receptor type 9</t>
  </si>
  <si>
    <t>Q641Z4</t>
  </si>
  <si>
    <t>CDK9_RAT</t>
  </si>
  <si>
    <t>Cdk9</t>
  </si>
  <si>
    <t>Cyclin-dependent kinase 9</t>
  </si>
  <si>
    <t>Q641Z6</t>
  </si>
  <si>
    <t>EHD1_RAT</t>
  </si>
  <si>
    <t>Ehd1</t>
  </si>
  <si>
    <t>EH domain-containing protein 1</t>
  </si>
  <si>
    <t>Q641Z7</t>
  </si>
  <si>
    <t>ASM3A_RAT</t>
  </si>
  <si>
    <t>Smpdl3a</t>
  </si>
  <si>
    <t>Acid sphingomyelinase-like phosphodiesterase 3a</t>
  </si>
  <si>
    <t>Q641Z8</t>
  </si>
  <si>
    <t>PEF1_RAT</t>
  </si>
  <si>
    <t>Pef1</t>
  </si>
  <si>
    <t>Peflin</t>
  </si>
  <si>
    <t>Q64232</t>
  </si>
  <si>
    <t>TECR_RAT</t>
  </si>
  <si>
    <t>Tecr</t>
  </si>
  <si>
    <t>Very-long-chain enoyl-CoA reductase</t>
  </si>
  <si>
    <t>Q64240</t>
  </si>
  <si>
    <t>AMBP_RAT</t>
  </si>
  <si>
    <t>Ambp</t>
  </si>
  <si>
    <t>Protein AMBP</t>
  </si>
  <si>
    <t>Q64244</t>
  </si>
  <si>
    <t>CD38_RAT</t>
  </si>
  <si>
    <t>Cd38</t>
  </si>
  <si>
    <t>ADP-ribosyl cyclase/cyclic ADP-ribose hydrolase 1</t>
  </si>
  <si>
    <t>Q64268</t>
  </si>
  <si>
    <t>HEP2_RAT</t>
  </si>
  <si>
    <t>Serpind1</t>
  </si>
  <si>
    <t>Heparin cofactor 2</t>
  </si>
  <si>
    <t>Q642A0</t>
  </si>
  <si>
    <t>PDRG1_RAT</t>
  </si>
  <si>
    <t>Pdrg1</t>
  </si>
  <si>
    <t>p53 and DNA damage-regulated protein 1</t>
  </si>
  <si>
    <t>Q642A4</t>
  </si>
  <si>
    <t>CH082_RAT</t>
  </si>
  <si>
    <t>RGD:1359663</t>
  </si>
  <si>
    <t>UPF0598 protein C8orf82 homolog</t>
  </si>
  <si>
    <t>Q642A6</t>
  </si>
  <si>
    <t>VWA1_RAT</t>
  </si>
  <si>
    <t>Vwa1</t>
  </si>
  <si>
    <t>von Willebrand factor A domain-containing protein 1</t>
  </si>
  <si>
    <t>Q642A7</t>
  </si>
  <si>
    <t>F151A_RAT</t>
  </si>
  <si>
    <t>Fam151a</t>
  </si>
  <si>
    <t>Protein FAM151A</t>
  </si>
  <si>
    <t>Q642C0</t>
  </si>
  <si>
    <t>DNJC8_RAT</t>
  </si>
  <si>
    <t>Dnajc8</t>
  </si>
  <si>
    <t>DnaJ homolog subfamily C member 8</t>
  </si>
  <si>
    <t>Q642G4</t>
  </si>
  <si>
    <t>PEX14_RAT</t>
  </si>
  <si>
    <t>Pex14</t>
  </si>
  <si>
    <t>Peroxisomal membrane protein PEX14</t>
  </si>
  <si>
    <t>Q64303</t>
  </si>
  <si>
    <t>PAK2_RAT</t>
  </si>
  <si>
    <t>Pak2</t>
  </si>
  <si>
    <t>Serine/threonine-protein kinase PAK 2</t>
  </si>
  <si>
    <t>Q64361</t>
  </si>
  <si>
    <t>LXN_RAT</t>
  </si>
  <si>
    <t>Lxn</t>
  </si>
  <si>
    <t>Latexin</t>
  </si>
  <si>
    <t>Q64375</t>
  </si>
  <si>
    <t>SC65_RAT</t>
  </si>
  <si>
    <t>P3h4</t>
  </si>
  <si>
    <t>Endoplasmic reticulum protein SC65</t>
  </si>
  <si>
    <t>Q64380</t>
  </si>
  <si>
    <t>SARDH_RAT</t>
  </si>
  <si>
    <t>Sardh</t>
  </si>
  <si>
    <t>Sarcosine dehydrogenase, mitochondrial</t>
  </si>
  <si>
    <t>Q64428</t>
  </si>
  <si>
    <t>ECHA_RAT</t>
  </si>
  <si>
    <t>Hadha</t>
  </si>
  <si>
    <t>Trifunctional enzyme subunit alpha, mitochondrial</t>
  </si>
  <si>
    <t>Q64536</t>
  </si>
  <si>
    <t>PDK2_RAT</t>
  </si>
  <si>
    <t>Pdk2</t>
  </si>
  <si>
    <t>[Pyruvate dehydrogenase (acetyl-transferring)] kinase isozyme 2, mitochondrial</t>
  </si>
  <si>
    <t>Q64537</t>
  </si>
  <si>
    <t>CPNS1_RAT</t>
  </si>
  <si>
    <t>Capns1</t>
  </si>
  <si>
    <t>Calpain small subunit 1</t>
  </si>
  <si>
    <t>Q64542</t>
  </si>
  <si>
    <t>AT2B4_RAT</t>
  </si>
  <si>
    <t>Atp2b4</t>
  </si>
  <si>
    <t>Plasma membrane calcium-transporting ATPase 4</t>
  </si>
  <si>
    <t>Q64548</t>
  </si>
  <si>
    <t>RTN1_RAT</t>
  </si>
  <si>
    <t>Rtn1</t>
  </si>
  <si>
    <t>Reticulon-1</t>
  </si>
  <si>
    <t>Q64550</t>
  </si>
  <si>
    <t>UD11_RAT</t>
  </si>
  <si>
    <t>Ugt1a1</t>
  </si>
  <si>
    <t>UDP-glucuronosyltransferase 1A1</t>
  </si>
  <si>
    <t>Q64559</t>
  </si>
  <si>
    <t>BACH_RAT</t>
  </si>
  <si>
    <t>Acot7</t>
  </si>
  <si>
    <t>Cytosolic acyl coenzyme A thioester hydrolase</t>
  </si>
  <si>
    <t>Q64560</t>
  </si>
  <si>
    <t>TPP2_RAT</t>
  </si>
  <si>
    <t>Tpp2</t>
  </si>
  <si>
    <t>Tripeptidyl-peptidase 2</t>
  </si>
  <si>
    <t>Q64566</t>
  </si>
  <si>
    <t>AT2C1_RAT</t>
  </si>
  <si>
    <t>Atp2c1</t>
  </si>
  <si>
    <t>Calcium-transporting ATPase type 2C member 1</t>
  </si>
  <si>
    <t>Q64573</t>
  </si>
  <si>
    <t>EST1F_RAT</t>
  </si>
  <si>
    <t>Ces1f</t>
  </si>
  <si>
    <t>Liver carboxylesterase 1F</t>
  </si>
  <si>
    <t>Q64578</t>
  </si>
  <si>
    <t>AT2A1_RAT</t>
  </si>
  <si>
    <t>Atp2a1</t>
  </si>
  <si>
    <t>Sarcoplasmic/endoplasmic reticulum calcium ATPase 1</t>
  </si>
  <si>
    <t>Q64591</t>
  </si>
  <si>
    <t>DECR_RAT</t>
  </si>
  <si>
    <t>Decr1</t>
  </si>
  <si>
    <t>2,4-dienoyl-CoA reductase, mitochondrial</t>
  </si>
  <si>
    <t>Q64595</t>
  </si>
  <si>
    <t>KGP2_RAT</t>
  </si>
  <si>
    <t>Prkg2</t>
  </si>
  <si>
    <t>cGMP-dependent protein kinase 2</t>
  </si>
  <si>
    <t>Q64604</t>
  </si>
  <si>
    <t>PTPRF_RAT</t>
  </si>
  <si>
    <t>Ptprf</t>
  </si>
  <si>
    <t>Receptor-type tyrosine-protein phosphatase F</t>
  </si>
  <si>
    <t>Q64605</t>
  </si>
  <si>
    <t>PTPRS_RAT</t>
  </si>
  <si>
    <t>Ptprs</t>
  </si>
  <si>
    <t>Receptor-type tyrosine-protein phosphatase S</t>
  </si>
  <si>
    <t>Q64611</t>
  </si>
  <si>
    <t>CSAD_RAT</t>
  </si>
  <si>
    <t>Csad</t>
  </si>
  <si>
    <t>Cysteine sulfinic acid decarboxylase</t>
  </si>
  <si>
    <t>Q64617</t>
  </si>
  <si>
    <t>KPCL_RAT</t>
  </si>
  <si>
    <t>Prkch</t>
  </si>
  <si>
    <t>Protein kinase C eta type</t>
  </si>
  <si>
    <t>Q64620</t>
  </si>
  <si>
    <t>PPP6_RAT</t>
  </si>
  <si>
    <t>Ppp6c</t>
  </si>
  <si>
    <t>Serine/threonine-protein phosphatase 6 catalytic subunit</t>
  </si>
  <si>
    <t>Q64632</t>
  </si>
  <si>
    <t>ITB4_RAT</t>
  </si>
  <si>
    <t>Itgb4</t>
  </si>
  <si>
    <t>Integrin beta-4</t>
  </si>
  <si>
    <t>Q64633</t>
  </si>
  <si>
    <t>UD17_RAT</t>
  </si>
  <si>
    <t>Ugt1a7</t>
  </si>
  <si>
    <t>UDP-glucuronosyltransferase 1A7</t>
  </si>
  <si>
    <t>Q64640</t>
  </si>
  <si>
    <t>ADK_RAT</t>
  </si>
  <si>
    <t>Adk</t>
  </si>
  <si>
    <t>Adenosine kinase</t>
  </si>
  <si>
    <t>Q64654</t>
  </si>
  <si>
    <t>CP51A_RAT</t>
  </si>
  <si>
    <t>Cyp51a1</t>
  </si>
  <si>
    <t>Lanosterol 14-alpha demethylase</t>
  </si>
  <si>
    <t>Q64663</t>
  </si>
  <si>
    <t>P2RX7_RAT</t>
  </si>
  <si>
    <t>P2rx7</t>
  </si>
  <si>
    <t>P2X purinoceptor 7</t>
  </si>
  <si>
    <t>Q64680</t>
  </si>
  <si>
    <t>CP2D4_RAT</t>
  </si>
  <si>
    <t>Cyp2d4</t>
  </si>
  <si>
    <t>Cytochrome P450 2D4</t>
  </si>
  <si>
    <t>Q64LC9</t>
  </si>
  <si>
    <t>RBM4B_RAT</t>
  </si>
  <si>
    <t>Rbm4b</t>
  </si>
  <si>
    <t>RNA-binding protein 4B</t>
  </si>
  <si>
    <t>Q65Z14</t>
  </si>
  <si>
    <t>OSMR_RAT</t>
  </si>
  <si>
    <t>Osmr</t>
  </si>
  <si>
    <t>Oncostatin-M-specific receptor subunit beta</t>
  </si>
  <si>
    <t>Q66H12</t>
  </si>
  <si>
    <t>NAGAB_RAT</t>
  </si>
  <si>
    <t>Naga</t>
  </si>
  <si>
    <t>Alpha-N-acetylgalactosaminidase</t>
  </si>
  <si>
    <t>Q66H15</t>
  </si>
  <si>
    <t>RMD3_RAT</t>
  </si>
  <si>
    <t>Rmdn3</t>
  </si>
  <si>
    <t>Regulator of microtubule dynamics protein 3</t>
  </si>
  <si>
    <t>Q66H20</t>
  </si>
  <si>
    <t>PTBP2_RAT</t>
  </si>
  <si>
    <t>Ptbp2</t>
  </si>
  <si>
    <t>Polypyrimidine tract-binding protein 2</t>
  </si>
  <si>
    <t>Q66H40</t>
  </si>
  <si>
    <t>HMGN3_RAT</t>
  </si>
  <si>
    <t>Hmgn3</t>
  </si>
  <si>
    <t>High mobility group nucleosome-binding domain-containing protein 3</t>
  </si>
  <si>
    <t>Q66H43</t>
  </si>
  <si>
    <t>BORC6_RAT</t>
  </si>
  <si>
    <t>Borcs6</t>
  </si>
  <si>
    <t>BLOC-1-related complex subunit 6</t>
  </si>
  <si>
    <t>Q66H47</t>
  </si>
  <si>
    <t>RM24_RAT</t>
  </si>
  <si>
    <t>Mrpl24</t>
  </si>
  <si>
    <t>39S ribosomal protein L24, mitochondrial</t>
  </si>
  <si>
    <t>Q66H50</t>
  </si>
  <si>
    <t>FACR1_RAT</t>
  </si>
  <si>
    <t>Far1</t>
  </si>
  <si>
    <t>Fatty acyl-CoA reductase 1</t>
  </si>
  <si>
    <t>Q66H58</t>
  </si>
  <si>
    <t>INT14_RAT</t>
  </si>
  <si>
    <t>Ints14</t>
  </si>
  <si>
    <t>Integrator complex subunit 14</t>
  </si>
  <si>
    <t>Q66H59</t>
  </si>
  <si>
    <t>NPL_RAT</t>
  </si>
  <si>
    <t>Npl</t>
  </si>
  <si>
    <t>N-acetylneuraminate lyase</t>
  </si>
  <si>
    <t>Q66H61</t>
  </si>
  <si>
    <t>SYQ_RAT</t>
  </si>
  <si>
    <t>Qars1</t>
  </si>
  <si>
    <t>Glutamine--tRNA ligase</t>
  </si>
  <si>
    <t>Q66H63</t>
  </si>
  <si>
    <t>GDAP2_RAT</t>
  </si>
  <si>
    <t>Gdap2</t>
  </si>
  <si>
    <t>Ganglioside-induced differentiation-associated-protein 2</t>
  </si>
  <si>
    <t>Q66H65</t>
  </si>
  <si>
    <t>N42L2_RAT</t>
  </si>
  <si>
    <t>N4bp2l2</t>
  </si>
  <si>
    <t>NEDD4-binding protein 2-like 2</t>
  </si>
  <si>
    <t>Q66H68</t>
  </si>
  <si>
    <t>RBM47_RAT</t>
  </si>
  <si>
    <t>Rbm47</t>
  </si>
  <si>
    <t>RNA-binding protein 47</t>
  </si>
  <si>
    <t>Q66H70</t>
  </si>
  <si>
    <t>IL33_RAT</t>
  </si>
  <si>
    <t>Il33</t>
  </si>
  <si>
    <t>Interleukin-33</t>
  </si>
  <si>
    <t>Q66H71</t>
  </si>
  <si>
    <t>CPPED_RAT</t>
  </si>
  <si>
    <t>Cpped1</t>
  </si>
  <si>
    <t>Serine/threonine-protein phosphatase CPPED1</t>
  </si>
  <si>
    <t>Q66H76</t>
  </si>
  <si>
    <t>PAXI_RAT</t>
  </si>
  <si>
    <t>Pxn</t>
  </si>
  <si>
    <t>Paxillin</t>
  </si>
  <si>
    <t>Q66H80</t>
  </si>
  <si>
    <t>COPD_RAT</t>
  </si>
  <si>
    <t>Arcn1</t>
  </si>
  <si>
    <t>Coatomer subunit delta</t>
  </si>
  <si>
    <t>Q66H85</t>
  </si>
  <si>
    <t>ANKZ1_RAT</t>
  </si>
  <si>
    <t>Ankzf1</t>
  </si>
  <si>
    <t>Ankyrin repeat and zinc finger domain-containing protein 1</t>
  </si>
  <si>
    <t>Q66H86</t>
  </si>
  <si>
    <t>OLFL1_RAT</t>
  </si>
  <si>
    <t>Olfml1</t>
  </si>
  <si>
    <t>Olfactomedin-like protein 1</t>
  </si>
  <si>
    <t>Q66H89</t>
  </si>
  <si>
    <t>CEP83_RAT</t>
  </si>
  <si>
    <t>Cep83</t>
  </si>
  <si>
    <t>Centrosomal protein of 83 kDa</t>
  </si>
  <si>
    <t>Q66H91</t>
  </si>
  <si>
    <t>Q66H91_RAT</t>
  </si>
  <si>
    <t>Git2</t>
  </si>
  <si>
    <t>G protein-coupled receptor kinase interacting ArfGAP 2</t>
  </si>
  <si>
    <t>Q66H94</t>
  </si>
  <si>
    <t>FKBP9_RAT</t>
  </si>
  <si>
    <t>Fkbp9</t>
  </si>
  <si>
    <t>Peptidyl-prolyl cis-trans isomerase FKBP9</t>
  </si>
  <si>
    <t>Q66H98</t>
  </si>
  <si>
    <t>CAVN2_RAT</t>
  </si>
  <si>
    <t>Cavin2</t>
  </si>
  <si>
    <t>Caveolae-associated protein 2</t>
  </si>
  <si>
    <t>Q66H99</t>
  </si>
  <si>
    <t>NOL10_RAT</t>
  </si>
  <si>
    <t>Nol10</t>
  </si>
  <si>
    <t>Nucleolar protein 10</t>
  </si>
  <si>
    <t>Q66HA1</t>
  </si>
  <si>
    <t>M3K11_RAT</t>
  </si>
  <si>
    <t>Map3k11</t>
  </si>
  <si>
    <t>Mitogen-activated protein kinase kinase kinase 11</t>
  </si>
  <si>
    <t>Q66HA4</t>
  </si>
  <si>
    <t>TAXB1_RAT</t>
  </si>
  <si>
    <t>Tax1bp1</t>
  </si>
  <si>
    <t>Tax1-binding protein 1 homolog</t>
  </si>
  <si>
    <t>Q66HA5</t>
  </si>
  <si>
    <t>C2D1A_RAT</t>
  </si>
  <si>
    <t>Cc2d1a</t>
  </si>
  <si>
    <t>Coiled-coil and C2 domain-containing protein 1A</t>
  </si>
  <si>
    <t>Q66HA6</t>
  </si>
  <si>
    <t>ARL8B_RAT</t>
  </si>
  <si>
    <t>Arl8b</t>
  </si>
  <si>
    <t>ADP-ribosylation factor-like protein 8B</t>
  </si>
  <si>
    <t>Q66HA8</t>
  </si>
  <si>
    <t>HS105_RAT</t>
  </si>
  <si>
    <t>Hsph1</t>
  </si>
  <si>
    <t>Heat shock protein 105 kDa</t>
  </si>
  <si>
    <t>Q66HC1</t>
  </si>
  <si>
    <t>TDRD3_RAT</t>
  </si>
  <si>
    <t>Tdrd3</t>
  </si>
  <si>
    <t>Tudor domain-containing protein 3</t>
  </si>
  <si>
    <t>Q66HC5</t>
  </si>
  <si>
    <t>NUP93_RAT</t>
  </si>
  <si>
    <t>Nup93</t>
  </si>
  <si>
    <t>Nuclear pore complex protein Nup93</t>
  </si>
  <si>
    <t>Q66HC7</t>
  </si>
  <si>
    <t>SP20H_RAT</t>
  </si>
  <si>
    <t>Supt20h</t>
  </si>
  <si>
    <t>Transcription factor SPT20 homolog</t>
  </si>
  <si>
    <t>Q66HC9</t>
  </si>
  <si>
    <t>DNAI2_RAT</t>
  </si>
  <si>
    <t>Dnai2</t>
  </si>
  <si>
    <t>Dynein intermediate chain 2, axonemal</t>
  </si>
  <si>
    <t>Q66HD0</t>
  </si>
  <si>
    <t>ENPL_RAT</t>
  </si>
  <si>
    <t>Hsp90b1</t>
  </si>
  <si>
    <t>Endoplasmin</t>
  </si>
  <si>
    <t>Q66HD3</t>
  </si>
  <si>
    <t>NASP_RAT</t>
  </si>
  <si>
    <t>Nasp</t>
  </si>
  <si>
    <t>Nuclear autoantigenic sperm protein</t>
  </si>
  <si>
    <t>Q66HD6</t>
  </si>
  <si>
    <t>LRC18_RAT</t>
  </si>
  <si>
    <t>Lrrc18</t>
  </si>
  <si>
    <t>Leucine-rich repeat-containing protein 18</t>
  </si>
  <si>
    <t>Q66HF1</t>
  </si>
  <si>
    <t>NDUS1_RAT</t>
  </si>
  <si>
    <t>Ndufs1</t>
  </si>
  <si>
    <t>NADH-ubiquinone oxidoreductase 75 kDa subunit, mitochondrial</t>
  </si>
  <si>
    <t>Q66HF2</t>
  </si>
  <si>
    <t>TM9S1_RAT</t>
  </si>
  <si>
    <t>Tm9sf1</t>
  </si>
  <si>
    <t>Transmembrane 9 superfamily member 1</t>
  </si>
  <si>
    <t>Q66HF8</t>
  </si>
  <si>
    <t>AL1B1_RAT</t>
  </si>
  <si>
    <t>Aldh1b1</t>
  </si>
  <si>
    <t>Aldehyde dehydrogenase X, mitochondrial</t>
  </si>
  <si>
    <t>Q66HF9</t>
  </si>
  <si>
    <t>LRRF1_RAT</t>
  </si>
  <si>
    <t>Lrrfip1</t>
  </si>
  <si>
    <t>Leucine-rich repeat flightless-interacting protein 1</t>
  </si>
  <si>
    <t>Q66HG4</t>
  </si>
  <si>
    <t>GALM_RAT</t>
  </si>
  <si>
    <t>Galm</t>
  </si>
  <si>
    <t>Galactose mutarotase</t>
  </si>
  <si>
    <t>Q66HG5</t>
  </si>
  <si>
    <t>TM9S2_RAT</t>
  </si>
  <si>
    <t>Tm9sf2</t>
  </si>
  <si>
    <t>Transmembrane 9 superfamily member 2</t>
  </si>
  <si>
    <t>Q66HG6</t>
  </si>
  <si>
    <t>CAH5B_RAT</t>
  </si>
  <si>
    <t>Ca5b</t>
  </si>
  <si>
    <t>Carbonic anhydrase 5B, mitochondrial</t>
  </si>
  <si>
    <t>Q66HG8</t>
  </si>
  <si>
    <t>RED_RAT</t>
  </si>
  <si>
    <t>Ik</t>
  </si>
  <si>
    <t>Protein Red</t>
  </si>
  <si>
    <t>Q66HG9</t>
  </si>
  <si>
    <t>MAVS_RAT</t>
  </si>
  <si>
    <t>Mavs</t>
  </si>
  <si>
    <t>Mitochondrial antiviral-signaling protein</t>
  </si>
  <si>
    <t>Q66HH1</t>
  </si>
  <si>
    <t>B4GT4_RAT</t>
  </si>
  <si>
    <t>B4galt4</t>
  </si>
  <si>
    <t>Beta-1,4-galactosyltransferase 4</t>
  </si>
  <si>
    <t>Q66HH4</t>
  </si>
  <si>
    <t>HERP2_RAT</t>
  </si>
  <si>
    <t>Herpud2</t>
  </si>
  <si>
    <t>Homocysteine-responsive endoplasmic reticulum-resident ubiquitin-like domain member 2 protein</t>
  </si>
  <si>
    <t>Q66HL2</t>
  </si>
  <si>
    <t>SRC8_RAT</t>
  </si>
  <si>
    <t>Cttn</t>
  </si>
  <si>
    <t>Src substrate cortactin</t>
  </si>
  <si>
    <t>Q66HR0</t>
  </si>
  <si>
    <t>S12A9_RAT</t>
  </si>
  <si>
    <t>Slc12a9</t>
  </si>
  <si>
    <t>Solute carrier family 12 member 9</t>
  </si>
  <si>
    <t>Q66HR2</t>
  </si>
  <si>
    <t>MARE1_RAT</t>
  </si>
  <si>
    <t>Mapre1</t>
  </si>
  <si>
    <t>Microtubule-associated protein RP/EB family member 1</t>
  </si>
  <si>
    <t>Q66HR5</t>
  </si>
  <si>
    <t>CACO1_RAT</t>
  </si>
  <si>
    <t>Calcoco1</t>
  </si>
  <si>
    <t>Calcium-binding and coiled-coil domain-containing protein 1</t>
  </si>
  <si>
    <t>Q66HR9</t>
  </si>
  <si>
    <t>PPR32_RAT</t>
  </si>
  <si>
    <t>Ppp1r32</t>
  </si>
  <si>
    <t>Protein phosphatase 1 regulatory subunit 32</t>
  </si>
  <si>
    <t>Q66HS7</t>
  </si>
  <si>
    <t>PDLI3_RAT</t>
  </si>
  <si>
    <t>Pdlim3</t>
  </si>
  <si>
    <t>PDZ and LIM domain protein 3</t>
  </si>
  <si>
    <t>Q66X93</t>
  </si>
  <si>
    <t>SND1_RAT</t>
  </si>
  <si>
    <t>Snd1</t>
  </si>
  <si>
    <t>Staphylococcal nuclease domain-containing protein 1</t>
  </si>
  <si>
    <t>Q675A5</t>
  </si>
  <si>
    <t>PAG15_RAT</t>
  </si>
  <si>
    <t>Pla2g15</t>
  </si>
  <si>
    <t>Phospholipase A2 group XV</t>
  </si>
  <si>
    <t>Q68A21</t>
  </si>
  <si>
    <t>PURB_RAT</t>
  </si>
  <si>
    <t>Purb</t>
  </si>
  <si>
    <t>Transcriptional activator protein Pur-beta</t>
  </si>
  <si>
    <t>Q68FP1</t>
  </si>
  <si>
    <t>GELS_RAT</t>
  </si>
  <si>
    <t>Gsn</t>
  </si>
  <si>
    <t>Gelsolin</t>
  </si>
  <si>
    <t>Q68FP2</t>
  </si>
  <si>
    <t>PON3_RAT</t>
  </si>
  <si>
    <t>Pon3</t>
  </si>
  <si>
    <t>Serum paraoxonase/lactonase 3</t>
  </si>
  <si>
    <t>Q68FP8</t>
  </si>
  <si>
    <t>KAD8_RAT</t>
  </si>
  <si>
    <t>Ak8</t>
  </si>
  <si>
    <t>Adenylate kinase 8</t>
  </si>
  <si>
    <t>Q68FQ0</t>
  </si>
  <si>
    <t>TCPE_RAT</t>
  </si>
  <si>
    <t>Cct5</t>
  </si>
  <si>
    <t>T-complex protein 1 subunit epsilon</t>
  </si>
  <si>
    <t>Q68FQ2</t>
  </si>
  <si>
    <t>JAM3_RAT</t>
  </si>
  <si>
    <t>Jam3</t>
  </si>
  <si>
    <t>Junctional adhesion molecule C</t>
  </si>
  <si>
    <t>Q68FQ7</t>
  </si>
  <si>
    <t>RPAP3_RAT</t>
  </si>
  <si>
    <t>Rpap3</t>
  </si>
  <si>
    <t>RNA polymerase II-associated protein 3</t>
  </si>
  <si>
    <t>Q68FR2</t>
  </si>
  <si>
    <t>BIN2_RAT</t>
  </si>
  <si>
    <t>Bin2</t>
  </si>
  <si>
    <t>Bridging integrator 2</t>
  </si>
  <si>
    <t>Q68FR3</t>
  </si>
  <si>
    <t>INT12_RAT</t>
  </si>
  <si>
    <t>Ints12</t>
  </si>
  <si>
    <t>Integrator complex subunit 12</t>
  </si>
  <si>
    <t>Q68FR5</t>
  </si>
  <si>
    <t>TM209_RAT</t>
  </si>
  <si>
    <t>Tmem209</t>
  </si>
  <si>
    <t>Transmembrane protein 209</t>
  </si>
  <si>
    <t>Q68FR6</t>
  </si>
  <si>
    <t>EF1G_RAT</t>
  </si>
  <si>
    <t>Eef1g</t>
  </si>
  <si>
    <t>Elongation factor 1-gamma</t>
  </si>
  <si>
    <t>Q68FR7</t>
  </si>
  <si>
    <t>LTV1_RAT</t>
  </si>
  <si>
    <t>Ltv1</t>
  </si>
  <si>
    <t>Protein LTV1 homolog</t>
  </si>
  <si>
    <t>Q68FR8</t>
  </si>
  <si>
    <t>TBA3_RAT</t>
  </si>
  <si>
    <t>Tuba3a</t>
  </si>
  <si>
    <t>Tubulin alpha-3 chain</t>
  </si>
  <si>
    <t>Q68FR9</t>
  </si>
  <si>
    <t>EF1D_RAT</t>
  </si>
  <si>
    <t>Eef1d</t>
  </si>
  <si>
    <t>Elongation factor 1-delta</t>
  </si>
  <si>
    <t>Q68FS1</t>
  </si>
  <si>
    <t>NUBP2_RAT</t>
  </si>
  <si>
    <t>Nubp2</t>
  </si>
  <si>
    <t>Cytosolic Fe-S cluster assembly factor NUBP2</t>
  </si>
  <si>
    <t>Q68FS2</t>
  </si>
  <si>
    <t>CSN4_RAT</t>
  </si>
  <si>
    <t>Cops4</t>
  </si>
  <si>
    <t>COP9 signalosome complex subunit 4</t>
  </si>
  <si>
    <t>Q68FS3</t>
  </si>
  <si>
    <t>FBX7_RAT</t>
  </si>
  <si>
    <t>Fbxo7</t>
  </si>
  <si>
    <t>F-box only protein 7</t>
  </si>
  <si>
    <t>Q68FS4</t>
  </si>
  <si>
    <t>AMPL_RAT</t>
  </si>
  <si>
    <t>Lap3</t>
  </si>
  <si>
    <t>Cytosol aminopeptidase</t>
  </si>
  <si>
    <t>Q68FT1</t>
  </si>
  <si>
    <t>COQ9_RAT</t>
  </si>
  <si>
    <t>Coq9</t>
  </si>
  <si>
    <t>Ubiquinone biosynthesis protein COQ9, mitochondrial</t>
  </si>
  <si>
    <t>Q68FT3</t>
  </si>
  <si>
    <t>PYRD2_RAT</t>
  </si>
  <si>
    <t>Pyroxd2</t>
  </si>
  <si>
    <t>Pyridine nucleotide-disulfide oxidoreductase domain-containing protein 2</t>
  </si>
  <si>
    <t>Q68FT9</t>
  </si>
  <si>
    <t>SCLY_RAT</t>
  </si>
  <si>
    <t>Scly</t>
  </si>
  <si>
    <t>Selenocysteine lyase</t>
  </si>
  <si>
    <t>Q68FU1</t>
  </si>
  <si>
    <t>PKHF1_RAT</t>
  </si>
  <si>
    <t>Plekhf1</t>
  </si>
  <si>
    <t>Pleckstrin homology domain-containing family F member 1</t>
  </si>
  <si>
    <t>Q68FU3</t>
  </si>
  <si>
    <t>ETFB_RAT</t>
  </si>
  <si>
    <t>Etfb</t>
  </si>
  <si>
    <t>Electron transfer flavoprotein subunit beta</t>
  </si>
  <si>
    <t>Q68FU7</t>
  </si>
  <si>
    <t>COQ6_RAT</t>
  </si>
  <si>
    <t>Coq6</t>
  </si>
  <si>
    <t>Ubiquinone biosynthesis monooxygenase COQ6, mitochondrial</t>
  </si>
  <si>
    <t>Q68FU8</t>
  </si>
  <si>
    <t>SUGP1_RAT</t>
  </si>
  <si>
    <t>Sugp1</t>
  </si>
  <si>
    <t>SURP and G-patch domain-containing protein 1</t>
  </si>
  <si>
    <t>Q68FV1</t>
  </si>
  <si>
    <t>TM38B_RAT</t>
  </si>
  <si>
    <t>Tmem38b</t>
  </si>
  <si>
    <t>Trimeric intracellular cation channel type B</t>
  </si>
  <si>
    <t>Q68FV2</t>
  </si>
  <si>
    <t>AR6P6_RAT</t>
  </si>
  <si>
    <t>Arl6ip6</t>
  </si>
  <si>
    <t>ADP-ribosylation factor-like protein 6-interacting protein 6</t>
  </si>
  <si>
    <t>Q68FV3</t>
  </si>
  <si>
    <t>FUT11_RAT</t>
  </si>
  <si>
    <t>Fut11</t>
  </si>
  <si>
    <t>Alpha-(1,3)-fucosyltransferase 11</t>
  </si>
  <si>
    <t>Q68FV6</t>
  </si>
  <si>
    <t>GLMP_RAT</t>
  </si>
  <si>
    <t>Glmp</t>
  </si>
  <si>
    <t>Glycosylated lysosomal membrane protein</t>
  </si>
  <si>
    <t>Q68FW4</t>
  </si>
  <si>
    <t>STX18_RAT</t>
  </si>
  <si>
    <t>Stx18</t>
  </si>
  <si>
    <t>Syntaxin-18</t>
  </si>
  <si>
    <t>Q68FW7</t>
  </si>
  <si>
    <t>SYTM_RAT</t>
  </si>
  <si>
    <t>Tars2</t>
  </si>
  <si>
    <t>Threonine--tRNA ligase, mitochondrial</t>
  </si>
  <si>
    <t>Q68FW8</t>
  </si>
  <si>
    <t>BIN3_RAT</t>
  </si>
  <si>
    <t>Bin3</t>
  </si>
  <si>
    <t>Bridging integrator 3</t>
  </si>
  <si>
    <t>Q68FW9</t>
  </si>
  <si>
    <t>CSN3_RAT</t>
  </si>
  <si>
    <t>Cops3</t>
  </si>
  <si>
    <t>COP9 signalosome complex subunit 3</t>
  </si>
  <si>
    <t>Q68FX0</t>
  </si>
  <si>
    <t>IDH3B_RAT</t>
  </si>
  <si>
    <t>Idh3B</t>
  </si>
  <si>
    <t>Isocitrate dehydrogenase [NAD] subunit beta, mitochondrial</t>
  </si>
  <si>
    <t>Q68FX1</t>
  </si>
  <si>
    <t>MPI_RAT</t>
  </si>
  <si>
    <t>Mpi</t>
  </si>
  <si>
    <t>Mannose-6-phosphate isomerase</t>
  </si>
  <si>
    <t>Q68FX7</t>
  </si>
  <si>
    <t>THOC5_RAT</t>
  </si>
  <si>
    <t>Thoc5</t>
  </si>
  <si>
    <t>THO complex subunit 5 homolog</t>
  </si>
  <si>
    <t>Q68FX9</t>
  </si>
  <si>
    <t>SIR5_RAT</t>
  </si>
  <si>
    <t>Sirt5</t>
  </si>
  <si>
    <t>NAD-dependent protein deacylase sirtuin-5, mitochondrial</t>
  </si>
  <si>
    <t>Q68FY0</t>
  </si>
  <si>
    <t>QCR1_RAT</t>
  </si>
  <si>
    <t>Uqcrc1</t>
  </si>
  <si>
    <t>Cytochrome b-c1 complex subunit 1, mitochondrial</t>
  </si>
  <si>
    <t>Q68FY1</t>
  </si>
  <si>
    <t>NUP35_RAT</t>
  </si>
  <si>
    <t>Nup35</t>
  </si>
  <si>
    <t>Nucleoporin NUP35</t>
  </si>
  <si>
    <t>Q68G12</t>
  </si>
  <si>
    <t>SIAT9_RAT</t>
  </si>
  <si>
    <t>St3gal5</t>
  </si>
  <si>
    <t>Lactosylceramide alpha-2,3-sialyltransferase</t>
  </si>
  <si>
    <t>Q68G38</t>
  </si>
  <si>
    <t>TOR1A_RAT</t>
  </si>
  <si>
    <t>Tor1a</t>
  </si>
  <si>
    <t>Torsin-1A</t>
  </si>
  <si>
    <t>Q68LP1</t>
  </si>
  <si>
    <t>MIB2_RAT</t>
  </si>
  <si>
    <t>Mib2</t>
  </si>
  <si>
    <t>E3 ubiquitin-protein ligase MIB2</t>
  </si>
  <si>
    <t>Q69BT7</t>
  </si>
  <si>
    <t>TPPC4_RAT</t>
  </si>
  <si>
    <t>Trappc4</t>
  </si>
  <si>
    <t>Trafficking protein particle complex subunit 4</t>
  </si>
  <si>
    <t>Q69CM7</t>
  </si>
  <si>
    <t>MYBPP_RAT</t>
  </si>
  <si>
    <t>Mycbpap</t>
  </si>
  <si>
    <t>MYCBP-associated protein</t>
  </si>
  <si>
    <t>Q6AXM5</t>
  </si>
  <si>
    <t>CEPT1_RAT</t>
  </si>
  <si>
    <t>Cept1</t>
  </si>
  <si>
    <t>Choline/ethanolaminephosphotransferase 1</t>
  </si>
  <si>
    <t>Q6AXM7</t>
  </si>
  <si>
    <t>HBS1L_RAT</t>
  </si>
  <si>
    <t>Hbs1l</t>
  </si>
  <si>
    <t>HBS1-like protein</t>
  </si>
  <si>
    <t>Q6AXM8</t>
  </si>
  <si>
    <t>PON2_RAT</t>
  </si>
  <si>
    <t>Pon2</t>
  </si>
  <si>
    <t>Serum paraoxonase/arylesterase 2</t>
  </si>
  <si>
    <t>Q6AXN3</t>
  </si>
  <si>
    <t>TMED5_RAT</t>
  </si>
  <si>
    <t>Tmed5</t>
  </si>
  <si>
    <t>Transmembrane emp24 domain-containing protein 5</t>
  </si>
  <si>
    <t>Q6AXN4</t>
  </si>
  <si>
    <t>NDC1_RAT</t>
  </si>
  <si>
    <t>Ndc1</t>
  </si>
  <si>
    <t>Nucleoporin NDC1</t>
  </si>
  <si>
    <t>Q6AXN9</t>
  </si>
  <si>
    <t>RIBC2_RAT</t>
  </si>
  <si>
    <t>Ribc2</t>
  </si>
  <si>
    <t>RIB43A-like with coiled-coils protein 2</t>
  </si>
  <si>
    <t>Q6AXP4</t>
  </si>
  <si>
    <t>CB081_RAT</t>
  </si>
  <si>
    <t>RGD:1566019</t>
  </si>
  <si>
    <t>Uncharacterized protein C2orf81 homolog</t>
  </si>
  <si>
    <t>Q6AXQ0</t>
  </si>
  <si>
    <t>SAE1_RAT</t>
  </si>
  <si>
    <t>Sae1</t>
  </si>
  <si>
    <t>SUMO-activating enzyme subunit 1</t>
  </si>
  <si>
    <t>Q6AXQ4</t>
  </si>
  <si>
    <t>MTM1_RAT</t>
  </si>
  <si>
    <t>Mtm1</t>
  </si>
  <si>
    <t>Myotubularin</t>
  </si>
  <si>
    <t>Q6AXQ5</t>
  </si>
  <si>
    <t>PDE12_RAT</t>
  </si>
  <si>
    <t>Pde12</t>
  </si>
  <si>
    <t>2',5'-phosphodiesterase 12</t>
  </si>
  <si>
    <t>Q6AXQ8</t>
  </si>
  <si>
    <t>MNS1_RAT</t>
  </si>
  <si>
    <t>Mns1</t>
  </si>
  <si>
    <t>Meiosis-specific nuclear structural protein 1</t>
  </si>
  <si>
    <t>Q6AXQ9</t>
  </si>
  <si>
    <t>IFT46_RAT</t>
  </si>
  <si>
    <t>Ift46</t>
  </si>
  <si>
    <t>Intraflagellar transport protein 46 homolog</t>
  </si>
  <si>
    <t>Q6AXR4</t>
  </si>
  <si>
    <t>HEXB_RAT</t>
  </si>
  <si>
    <t>Hexb</t>
  </si>
  <si>
    <t>Beta-hexosaminidase subunit beta</t>
  </si>
  <si>
    <t>Q6AXS3</t>
  </si>
  <si>
    <t>DEK_RAT</t>
  </si>
  <si>
    <t>Dek</t>
  </si>
  <si>
    <t>Protein DEK</t>
  </si>
  <si>
    <t>Q6AXS4</t>
  </si>
  <si>
    <t>RENR_RAT</t>
  </si>
  <si>
    <t>Atp6ap2</t>
  </si>
  <si>
    <t>Renin receptor</t>
  </si>
  <si>
    <t>Q6AXS5</t>
  </si>
  <si>
    <t>PAIRB_RAT</t>
  </si>
  <si>
    <t>Serbp1</t>
  </si>
  <si>
    <t>Plasminogen activator inhibitor 1 RNA-binding protein</t>
  </si>
  <si>
    <t>Q6AXS9</t>
  </si>
  <si>
    <t>RFLB_RAT</t>
  </si>
  <si>
    <t>Rflnb</t>
  </si>
  <si>
    <t>Refilin-B</t>
  </si>
  <si>
    <t>Q6AXT0</t>
  </si>
  <si>
    <t>RM37_RAT</t>
  </si>
  <si>
    <t>Mrpl37</t>
  </si>
  <si>
    <t>39S ribosomal protein L37, mitochondrial</t>
  </si>
  <si>
    <t>Q6AXT5</t>
  </si>
  <si>
    <t>RAB21_RAT</t>
  </si>
  <si>
    <t>Rab21</t>
  </si>
  <si>
    <t>Ras-related protein Rab-21</t>
  </si>
  <si>
    <t>Q6AXT7</t>
  </si>
  <si>
    <t>RBM42_RAT</t>
  </si>
  <si>
    <t>Rbm42</t>
  </si>
  <si>
    <t>RNA-binding protein 42</t>
  </si>
  <si>
    <t>Q6AXT8</t>
  </si>
  <si>
    <t>SF3A2_RAT</t>
  </si>
  <si>
    <t>Sf3a2</t>
  </si>
  <si>
    <t>Splicing factor 3A subunit 2</t>
  </si>
  <si>
    <t>Q6AXU3</t>
  </si>
  <si>
    <t>I20L2_RAT</t>
  </si>
  <si>
    <t>Isg20l2</t>
  </si>
  <si>
    <t>Interferon-stimulated 20 kDa exonuclease-like 2</t>
  </si>
  <si>
    <t>Q6AXU7</t>
  </si>
  <si>
    <t>MI4GD_RAT</t>
  </si>
  <si>
    <t>Mif4gd</t>
  </si>
  <si>
    <t>MIF4G domain-containing protein</t>
  </si>
  <si>
    <t>Q6AXV2</t>
  </si>
  <si>
    <t>TEKT4_RAT</t>
  </si>
  <si>
    <t>Tekt4</t>
  </si>
  <si>
    <t>Tektin-4</t>
  </si>
  <si>
    <t>Q6AXV4</t>
  </si>
  <si>
    <t>SAM50_RAT</t>
  </si>
  <si>
    <t>Samm50</t>
  </si>
  <si>
    <t>Sorting and assembly machinery component 50 homolog</t>
  </si>
  <si>
    <t>Q6AXX4</t>
  </si>
  <si>
    <t>SAS10_RAT</t>
  </si>
  <si>
    <t>Utp3</t>
  </si>
  <si>
    <t>Something about silencing protein 10</t>
  </si>
  <si>
    <t>Q6AXX6</t>
  </si>
  <si>
    <t>PXL2A_RAT</t>
  </si>
  <si>
    <t>Prxl2a</t>
  </si>
  <si>
    <t>Peroxiredoxin-like 2A</t>
  </si>
  <si>
    <t>Q6AXZ0</t>
  </si>
  <si>
    <t>PAIP2_RAT</t>
  </si>
  <si>
    <t>Paip2</t>
  </si>
  <si>
    <t>Polyadenylate-binding protein-interacting protein 2</t>
  </si>
  <si>
    <t>Q6AY04</t>
  </si>
  <si>
    <t>MAIP1_RAT</t>
  </si>
  <si>
    <t>Maip1</t>
  </si>
  <si>
    <t>m-AAA protease-interacting protein 1, mitochondrial</t>
  </si>
  <si>
    <t>Q6AY05</t>
  </si>
  <si>
    <t>TM175_RAT</t>
  </si>
  <si>
    <t>Tmem175</t>
  </si>
  <si>
    <t>Endosomal/lysosomal potassium channel TMEM175</t>
  </si>
  <si>
    <t>Q6AY09</t>
  </si>
  <si>
    <t>HNRH2_RAT</t>
  </si>
  <si>
    <t>Hnrnph2</t>
  </si>
  <si>
    <t>Heterogeneous nuclear ribonucleoprotein H2</t>
  </si>
  <si>
    <t>Q6AY14</t>
  </si>
  <si>
    <t>F161A_RAT</t>
  </si>
  <si>
    <t>Fam161a</t>
  </si>
  <si>
    <t>Protein FAM161A</t>
  </si>
  <si>
    <t>Q6AY17</t>
  </si>
  <si>
    <t>AB17B_RAT</t>
  </si>
  <si>
    <t>Abhd17b</t>
  </si>
  <si>
    <t>Alpha/beta hydrolase domain-containing protein 17B</t>
  </si>
  <si>
    <t>Q6AY19</t>
  </si>
  <si>
    <t>COQ8B_RAT</t>
  </si>
  <si>
    <t>Coq8b</t>
  </si>
  <si>
    <t>Atypical kinase COQ8B, mitochondrial</t>
  </si>
  <si>
    <t>Q6AY20</t>
  </si>
  <si>
    <t>MPRD_RAT</t>
  </si>
  <si>
    <t>M6pr</t>
  </si>
  <si>
    <t>Cation-dependent mannose-6-phosphate receptor</t>
  </si>
  <si>
    <t>Q6AY23</t>
  </si>
  <si>
    <t>P5CR2_RAT</t>
  </si>
  <si>
    <t>Pycr2</t>
  </si>
  <si>
    <t>Pyrroline-5-carboxylate reductase 2</t>
  </si>
  <si>
    <t>Q6AY25</t>
  </si>
  <si>
    <t>TMED3_RAT</t>
  </si>
  <si>
    <t>Tmed3</t>
  </si>
  <si>
    <t>Transmembrane emp24 domain-containing protein 3</t>
  </si>
  <si>
    <t>Q6AY30</t>
  </si>
  <si>
    <t>SCPDL_RAT</t>
  </si>
  <si>
    <t>Sccpdh</t>
  </si>
  <si>
    <t>Saccharopine dehydrogenase-like oxidoreductase</t>
  </si>
  <si>
    <t>Q6AY39</t>
  </si>
  <si>
    <t>B3GL1_RAT</t>
  </si>
  <si>
    <t>B3galnt1</t>
  </si>
  <si>
    <t>UDP-GalNAc:beta-1,3-N-acetylgalactosaminyltransferase 1</t>
  </si>
  <si>
    <t>Q6AY40</t>
  </si>
  <si>
    <t>JMJD8_RAT</t>
  </si>
  <si>
    <t>Jmjd8</t>
  </si>
  <si>
    <t>JmjC domain-containing protein 8</t>
  </si>
  <si>
    <t>Q6AY41</t>
  </si>
  <si>
    <t>CC50A_RAT</t>
  </si>
  <si>
    <t>Tmem30a</t>
  </si>
  <si>
    <t>Cell cycle control protein 50A</t>
  </si>
  <si>
    <t>Q6AY43</t>
  </si>
  <si>
    <t>DC2L1_RAT</t>
  </si>
  <si>
    <t>Dync2li1</t>
  </si>
  <si>
    <t>Cytoplasmic dynein 2 light intermediate chain 1</t>
  </si>
  <si>
    <t>Q6AY53</t>
  </si>
  <si>
    <t>DHYS_RAT</t>
  </si>
  <si>
    <t>Dhps</t>
  </si>
  <si>
    <t>Deoxyhypusine synthase</t>
  </si>
  <si>
    <t>Q6AY55</t>
  </si>
  <si>
    <t>DCAKD_RAT</t>
  </si>
  <si>
    <t>Dcakd</t>
  </si>
  <si>
    <t>Dephospho-CoA kinase domain-containing protein</t>
  </si>
  <si>
    <t>Q6AY56</t>
  </si>
  <si>
    <t>TBA8_RAT</t>
  </si>
  <si>
    <t>Tuba8</t>
  </si>
  <si>
    <t>Tubulin alpha-8 chain</t>
  </si>
  <si>
    <t>Q6AY61</t>
  </si>
  <si>
    <t>PRS23_RAT</t>
  </si>
  <si>
    <t>Prss23</t>
  </si>
  <si>
    <t>Serine protease 23</t>
  </si>
  <si>
    <t>Q6AY63</t>
  </si>
  <si>
    <t>NUDT5_RAT</t>
  </si>
  <si>
    <t>Nudt5</t>
  </si>
  <si>
    <t>ADP-sugar pyrophosphatase</t>
  </si>
  <si>
    <t>Q6AY72</t>
  </si>
  <si>
    <t>CS025_RAT</t>
  </si>
  <si>
    <t>RGD:1359127</t>
  </si>
  <si>
    <t>UPF0449 protein C19orf25 homolog</t>
  </si>
  <si>
    <t>Q6AY75</t>
  </si>
  <si>
    <t>PHF23_RAT</t>
  </si>
  <si>
    <t>Phf23</t>
  </si>
  <si>
    <t>PHD finger protein 23</t>
  </si>
  <si>
    <t>Q6AY78</t>
  </si>
  <si>
    <t>S22AI_RAT</t>
  </si>
  <si>
    <t>Slc22a18</t>
  </si>
  <si>
    <t>Solute carrier family 22 member 18</t>
  </si>
  <si>
    <t>Q6AY84</t>
  </si>
  <si>
    <t>SCRN1_RAT</t>
  </si>
  <si>
    <t>Scrn1</t>
  </si>
  <si>
    <t>Secernin-1</t>
  </si>
  <si>
    <t>Q6AY86</t>
  </si>
  <si>
    <t>VP26A_RAT</t>
  </si>
  <si>
    <t>Vps26a</t>
  </si>
  <si>
    <t>Vacuolar protein sorting-associated protein 26A</t>
  </si>
  <si>
    <t>Q6AY87</t>
  </si>
  <si>
    <t>THOC6_RAT</t>
  </si>
  <si>
    <t>Thoc6</t>
  </si>
  <si>
    <t>THO complex subunit 6 homolog</t>
  </si>
  <si>
    <t>Q6AY92</t>
  </si>
  <si>
    <t>CTL3_RAT</t>
  </si>
  <si>
    <t>Slc44a3</t>
  </si>
  <si>
    <t>Choline transporter-like protein 3</t>
  </si>
  <si>
    <t>Q6AY94</t>
  </si>
  <si>
    <t>TIDC1_RAT</t>
  </si>
  <si>
    <t>Timmdc1</t>
  </si>
  <si>
    <t>Complex I assembly factor TIMMDC1, mitochondrial</t>
  </si>
  <si>
    <t>Q6AY96</t>
  </si>
  <si>
    <t>T2FA_RAT</t>
  </si>
  <si>
    <t>Gtf2f1</t>
  </si>
  <si>
    <t>General transcription factor IIF subunit 1</t>
  </si>
  <si>
    <t>Q6AY97</t>
  </si>
  <si>
    <t>CCD91_RAT</t>
  </si>
  <si>
    <t>Ccdc91</t>
  </si>
  <si>
    <t>Coiled-coil domain-containing protein 91</t>
  </si>
  <si>
    <t>Q6AYA1</t>
  </si>
  <si>
    <t>GAR1_RAT</t>
  </si>
  <si>
    <t>Gar1</t>
  </si>
  <si>
    <t>H/ACA ribonucleoprotein complex subunit 1</t>
  </si>
  <si>
    <t>Q6AYA5</t>
  </si>
  <si>
    <t>T106B_RAT</t>
  </si>
  <si>
    <t>Tmem106b</t>
  </si>
  <si>
    <t>Transmembrane protein 106B</t>
  </si>
  <si>
    <t>Q6AYA6</t>
  </si>
  <si>
    <t>CYBC1_RAT</t>
  </si>
  <si>
    <t>Cybc1</t>
  </si>
  <si>
    <t>Cytochrome b-245 chaperone 1</t>
  </si>
  <si>
    <t>Q6AYB3</t>
  </si>
  <si>
    <t>ISY1_RAT</t>
  </si>
  <si>
    <t>Isy1</t>
  </si>
  <si>
    <t>Pre-mRNA-splicing factor ISY1 homolog</t>
  </si>
  <si>
    <t>Q6AYB4</t>
  </si>
  <si>
    <t>HSP7E_RAT</t>
  </si>
  <si>
    <t>Hspa14</t>
  </si>
  <si>
    <t>Heat shock 70 kDa protein 14</t>
  </si>
  <si>
    <t>Q6AYB5</t>
  </si>
  <si>
    <t>SRP54_RAT</t>
  </si>
  <si>
    <t>Srp54</t>
  </si>
  <si>
    <t>Signal recognition particle 54 kDa protein</t>
  </si>
  <si>
    <t>Q6AYC2</t>
  </si>
  <si>
    <t>IRGM_RAT</t>
  </si>
  <si>
    <t>Irgm</t>
  </si>
  <si>
    <t>Immunity-related GTPase family M protein</t>
  </si>
  <si>
    <t>Q6AYC4</t>
  </si>
  <si>
    <t>CAPG_RAT</t>
  </si>
  <si>
    <t>Capg</t>
  </si>
  <si>
    <t>Macrophage-capping protein</t>
  </si>
  <si>
    <t>Q6AYD1</t>
  </si>
  <si>
    <t>MBLC1_RAT</t>
  </si>
  <si>
    <t>Mblac1</t>
  </si>
  <si>
    <t>Metallo-beta-lactamase domain-containing protein 1</t>
  </si>
  <si>
    <t>Q6AYD2</t>
  </si>
  <si>
    <t>STN1_RAT</t>
  </si>
  <si>
    <t>Stn1</t>
  </si>
  <si>
    <t>CST complex subunit STN1</t>
  </si>
  <si>
    <t>Q6AYD3</t>
  </si>
  <si>
    <t>PA2G4_RAT</t>
  </si>
  <si>
    <t>Pa2g4</t>
  </si>
  <si>
    <t>Proliferation-associated protein 2G4</t>
  </si>
  <si>
    <t>Q6AYD4</t>
  </si>
  <si>
    <t>ESAM_RAT</t>
  </si>
  <si>
    <t>Esam</t>
  </si>
  <si>
    <t>Endothelial cell-selective adhesion molecule</t>
  </si>
  <si>
    <t>Q6AYD6</t>
  </si>
  <si>
    <t>PDLI2_RAT</t>
  </si>
  <si>
    <t>Pdlim2</t>
  </si>
  <si>
    <t>PDZ and LIM domain protein 2</t>
  </si>
  <si>
    <t>Q6AYE2</t>
  </si>
  <si>
    <t>SHLB1_RAT</t>
  </si>
  <si>
    <t>Sh3glb1</t>
  </si>
  <si>
    <t>Endophilin-B1</t>
  </si>
  <si>
    <t>Q6AYF1</t>
  </si>
  <si>
    <t>SIN1_RAT</t>
  </si>
  <si>
    <t>Mapkap1</t>
  </si>
  <si>
    <t>Target of rapamycin complex 2 subunit MAPKAP1</t>
  </si>
  <si>
    <t>Q6AYF4</t>
  </si>
  <si>
    <t>ITB6_RAT</t>
  </si>
  <si>
    <t>Itgb6</t>
  </si>
  <si>
    <t>Integrin beta-6</t>
  </si>
  <si>
    <t>Q6AYF6</t>
  </si>
  <si>
    <t>GL8D1_RAT</t>
  </si>
  <si>
    <t>Glt8d1</t>
  </si>
  <si>
    <t>Glycosyltransferase 8 domain-containing protein 1</t>
  </si>
  <si>
    <t>Q6AYF7</t>
  </si>
  <si>
    <t>MFAP3_RAT</t>
  </si>
  <si>
    <t>Mfap3</t>
  </si>
  <si>
    <t>Microfibril-associated glycoprotein 3</t>
  </si>
  <si>
    <t>Q6AYG3</t>
  </si>
  <si>
    <t>PRUN1_RAT</t>
  </si>
  <si>
    <t>Prune1</t>
  </si>
  <si>
    <t>Exopolyphosphatase PRUNE1</t>
  </si>
  <si>
    <t>Q6AYG5</t>
  </si>
  <si>
    <t>ECHD1_RAT</t>
  </si>
  <si>
    <t>Echdc1</t>
  </si>
  <si>
    <t>Ethylmalonyl-CoA decarboxylase</t>
  </si>
  <si>
    <t>Q6AYH2</t>
  </si>
  <si>
    <t>IN80E_RAT</t>
  </si>
  <si>
    <t>Ino80e</t>
  </si>
  <si>
    <t>INO80 complex subunit E</t>
  </si>
  <si>
    <t>Q6AYH5</t>
  </si>
  <si>
    <t>DCTN2_RAT</t>
  </si>
  <si>
    <t>Dctn2</t>
  </si>
  <si>
    <t>Dynactin subunit 2</t>
  </si>
  <si>
    <t>Q6AYH6</t>
  </si>
  <si>
    <t>EMC10_RAT</t>
  </si>
  <si>
    <t>Emc10</t>
  </si>
  <si>
    <t>ER membrane protein complex subunit 10</t>
  </si>
  <si>
    <t>Q6AYI5</t>
  </si>
  <si>
    <t>SHOC2_RAT</t>
  </si>
  <si>
    <t>Shoc2</t>
  </si>
  <si>
    <t>Leucine-rich repeat protein SHOC-2</t>
  </si>
  <si>
    <t>Q6AYJ1</t>
  </si>
  <si>
    <t>RECQ1_RAT</t>
  </si>
  <si>
    <t>Recql</t>
  </si>
  <si>
    <t>ATP-dependent DNA helicase Q1</t>
  </si>
  <si>
    <t>Q6AYJ2</t>
  </si>
  <si>
    <t>BOD1_RAT</t>
  </si>
  <si>
    <t>Bod1</t>
  </si>
  <si>
    <t>Biorientation of chromosomes in cell division protein 1</t>
  </si>
  <si>
    <t>Q6AYJ5</t>
  </si>
  <si>
    <t>CLUA1_RAT</t>
  </si>
  <si>
    <t>Cluap1</t>
  </si>
  <si>
    <t>Clusterin-associated protein 1</t>
  </si>
  <si>
    <t>Q6AYK1</t>
  </si>
  <si>
    <t>RNPS1_RAT</t>
  </si>
  <si>
    <t>Rnps1</t>
  </si>
  <si>
    <t>RNA-binding protein with serine-rich domain 1</t>
  </si>
  <si>
    <t>Q6AYK3</t>
  </si>
  <si>
    <t>INO1_RAT</t>
  </si>
  <si>
    <t>Isyna1</t>
  </si>
  <si>
    <t>Inositol-3-phosphate synthase 1</t>
  </si>
  <si>
    <t>Q6AYK5</t>
  </si>
  <si>
    <t>LYAR_RAT</t>
  </si>
  <si>
    <t>Lyar</t>
  </si>
  <si>
    <t>Cell growth-regulating nucleolar protein</t>
  </si>
  <si>
    <t>Q6AYK6</t>
  </si>
  <si>
    <t>CYBP_RAT</t>
  </si>
  <si>
    <t>Cacybp</t>
  </si>
  <si>
    <t>Calcyclin-binding protein</t>
  </si>
  <si>
    <t>Q6AYK8</t>
  </si>
  <si>
    <t>EIF3D_RAT</t>
  </si>
  <si>
    <t>Eif3d</t>
  </si>
  <si>
    <t>Eukaryotic translation initiation factor 3 subunit D</t>
  </si>
  <si>
    <t>Q6AYL5</t>
  </si>
  <si>
    <t>SF3B4_RAT</t>
  </si>
  <si>
    <t>Sf3b4</t>
  </si>
  <si>
    <t>Splicing factor 3B subunit 4</t>
  </si>
  <si>
    <t>Q6AYL6</t>
  </si>
  <si>
    <t>MIEAP_RAT</t>
  </si>
  <si>
    <t>Spata18</t>
  </si>
  <si>
    <t>Mitochondria-eating protein</t>
  </si>
  <si>
    <t>Q6AYM2</t>
  </si>
  <si>
    <t>TEKT2_RAT</t>
  </si>
  <si>
    <t>Tekt2</t>
  </si>
  <si>
    <t>Tektin-2</t>
  </si>
  <si>
    <t>Q6AYN2</t>
  </si>
  <si>
    <t>SARAF_RAT</t>
  </si>
  <si>
    <t>Saraf</t>
  </si>
  <si>
    <t>Store-operated calcium entry-associated regulatory factor</t>
  </si>
  <si>
    <t>Q6AYN4</t>
  </si>
  <si>
    <t>PHIPL_RAT</t>
  </si>
  <si>
    <t>Phyhipl</t>
  </si>
  <si>
    <t>Phytanoyl-CoA hydroxylase-interacting protein-like</t>
  </si>
  <si>
    <t>Q6AYN9</t>
  </si>
  <si>
    <t>CC181_RAT</t>
  </si>
  <si>
    <t>Ccdc181</t>
  </si>
  <si>
    <t>Coiled-coil domain-containing protein 181</t>
  </si>
  <si>
    <t>Q6AYP5</t>
  </si>
  <si>
    <t>CADM1_RAT</t>
  </si>
  <si>
    <t>Cadm1</t>
  </si>
  <si>
    <t>Cell adhesion molecule 1</t>
  </si>
  <si>
    <t>Q6AYQ0</t>
  </si>
  <si>
    <t>MAGIX_RAT</t>
  </si>
  <si>
    <t>Magix</t>
  </si>
  <si>
    <t>PDZ domain-containing protein MAGIX</t>
  </si>
  <si>
    <t>Q6AYQ1</t>
  </si>
  <si>
    <t>GOGA7_RAT</t>
  </si>
  <si>
    <t>Golga7</t>
  </si>
  <si>
    <t>Golgin subfamily A member 7</t>
  </si>
  <si>
    <t>Q6AYQ4</t>
  </si>
  <si>
    <t>TM109_RAT</t>
  </si>
  <si>
    <t>Tmem109</t>
  </si>
  <si>
    <t>Transmembrane protein 109</t>
  </si>
  <si>
    <t>Q6AYQ8</t>
  </si>
  <si>
    <t>FAHD1_RAT</t>
  </si>
  <si>
    <t>Fahd1</t>
  </si>
  <si>
    <t>Acylpyruvase FAHD1, mitochondrial</t>
  </si>
  <si>
    <t>Q6AYR2</t>
  </si>
  <si>
    <t>NDRG3_RAT</t>
  </si>
  <si>
    <t>Ndrg3</t>
  </si>
  <si>
    <t>Protein NDRG3</t>
  </si>
  <si>
    <t>Q6AYR4</t>
  </si>
  <si>
    <t>TOR2A_RAT</t>
  </si>
  <si>
    <t>Tor2a</t>
  </si>
  <si>
    <t>Torsin-2A</t>
  </si>
  <si>
    <t>Q6AYR8</t>
  </si>
  <si>
    <t>SCRN2_RAT</t>
  </si>
  <si>
    <t>Scrn2</t>
  </si>
  <si>
    <t>Secernin-2</t>
  </si>
  <si>
    <t>Q6AYS6</t>
  </si>
  <si>
    <t>SNX17_RAT</t>
  </si>
  <si>
    <t>Snx17</t>
  </si>
  <si>
    <t>Sorting nexin-17</t>
  </si>
  <si>
    <t>Q6AYS7</t>
  </si>
  <si>
    <t>ACY1A_RAT</t>
  </si>
  <si>
    <t>Acy1a</t>
  </si>
  <si>
    <t>Aminoacylase-1A</t>
  </si>
  <si>
    <t>Q6AYS8</t>
  </si>
  <si>
    <t>DHB11_RAT</t>
  </si>
  <si>
    <t>Hsd17b11</t>
  </si>
  <si>
    <t>Estradiol 17-beta-dehydrogenase 11</t>
  </si>
  <si>
    <t>Q6AYT0</t>
  </si>
  <si>
    <t>QOR_RAT</t>
  </si>
  <si>
    <t>Cryz</t>
  </si>
  <si>
    <t>Quinone oxidoreductase</t>
  </si>
  <si>
    <t>Q6AYT3</t>
  </si>
  <si>
    <t>RTCB_RAT</t>
  </si>
  <si>
    <t>Rtcb</t>
  </si>
  <si>
    <t>RNA-splicing ligase RtcB homolog</t>
  </si>
  <si>
    <t>Q6AYT7</t>
  </si>
  <si>
    <t>ABD12_RAT</t>
  </si>
  <si>
    <t>Abhd12</t>
  </si>
  <si>
    <t>Lysophosphatidylserine lipase ABHD12</t>
  </si>
  <si>
    <t>Q6AYT8</t>
  </si>
  <si>
    <t>MPZL1_RAT</t>
  </si>
  <si>
    <t>Mpzl1</t>
  </si>
  <si>
    <t>Myelin protein zero-like protein 1</t>
  </si>
  <si>
    <t>Q6AYT9</t>
  </si>
  <si>
    <t>ACSM5_RAT</t>
  </si>
  <si>
    <t>Acsm5</t>
  </si>
  <si>
    <t>Acyl-coenzyme A synthetase ACSM5, mitochondrial</t>
  </si>
  <si>
    <t>Q6AYU1</t>
  </si>
  <si>
    <t>MO4L1_RAT</t>
  </si>
  <si>
    <t>Morf4l1</t>
  </si>
  <si>
    <t>Mortality factor 4-like protein 1</t>
  </si>
  <si>
    <t>Q6AYU3</t>
  </si>
  <si>
    <t>DNJB6_RAT</t>
  </si>
  <si>
    <t>Dnajb6</t>
  </si>
  <si>
    <t>DnaJ homolog subfamily B member 6</t>
  </si>
  <si>
    <t>Q6AYX5</t>
  </si>
  <si>
    <t>ODFP2_RAT</t>
  </si>
  <si>
    <t>Odf2</t>
  </si>
  <si>
    <t>Outer dense fiber protein 2</t>
  </si>
  <si>
    <t>Q6AYZ1</t>
  </si>
  <si>
    <t>TBA1C_RAT</t>
  </si>
  <si>
    <t>Tuba1c</t>
  </si>
  <si>
    <t>Tubulin alpha-1C chain</t>
  </si>
  <si>
    <t>Q6AZ28</t>
  </si>
  <si>
    <t>PIAS2_RAT</t>
  </si>
  <si>
    <t>Pias2</t>
  </si>
  <si>
    <t>E3 SUMO-protein ligase PIAS2</t>
  </si>
  <si>
    <t>Q6AZ50</t>
  </si>
  <si>
    <t>ATG3_RAT</t>
  </si>
  <si>
    <t>Atg3</t>
  </si>
  <si>
    <t>Ubiquitin-like-conjugating enzyme ATG3</t>
  </si>
  <si>
    <t>Q6AZ61</t>
  </si>
  <si>
    <t>LMBD1_RAT</t>
  </si>
  <si>
    <t>Lmbrd1</t>
  </si>
  <si>
    <t>Lysosomal cobalamin transport escort protein LMBD1</t>
  </si>
  <si>
    <t>Q6B345</t>
  </si>
  <si>
    <t>S10AB_RAT</t>
  </si>
  <si>
    <t>S100a11</t>
  </si>
  <si>
    <t>Protein S100-A11</t>
  </si>
  <si>
    <t>Q6BBI8</t>
  </si>
  <si>
    <t>UFC1_RAT</t>
  </si>
  <si>
    <t>Ufc1</t>
  </si>
  <si>
    <t>Ubiquitin-fold modifier-conjugating enzyme 1</t>
  </si>
  <si>
    <t>Q6DG50</t>
  </si>
  <si>
    <t>TBKB1_RAT</t>
  </si>
  <si>
    <t>Tbkbp1</t>
  </si>
  <si>
    <t>TANK-binding kinase 1-binding protein 1</t>
  </si>
  <si>
    <t>Q6DGF9</t>
  </si>
  <si>
    <t>ACBD4_RAT</t>
  </si>
  <si>
    <t>Acbd4</t>
  </si>
  <si>
    <t>Acyl-CoA-binding domain-containing protein 4</t>
  </si>
  <si>
    <t>Q6DGG0</t>
  </si>
  <si>
    <t>PPID_RAT</t>
  </si>
  <si>
    <t>Ppid</t>
  </si>
  <si>
    <t>Peptidyl-prolyl cis-trans isomerase D</t>
  </si>
  <si>
    <t>Q6DGG1</t>
  </si>
  <si>
    <t>ABHEB_RAT</t>
  </si>
  <si>
    <t>Abhd14b</t>
  </si>
  <si>
    <t>Protein ABHD14B</t>
  </si>
  <si>
    <t>Q6DGG9</t>
  </si>
  <si>
    <t>Q6DGG9_RAT</t>
  </si>
  <si>
    <t>Camlg</t>
  </si>
  <si>
    <t>Calcium signal-modulating cyclophilin ligand</t>
  </si>
  <si>
    <t>Q6DTM3</t>
  </si>
  <si>
    <t>AHI1_RAT</t>
  </si>
  <si>
    <t>Ahi1</t>
  </si>
  <si>
    <t>Jouberin</t>
  </si>
  <si>
    <t>Q6EV70</t>
  </si>
  <si>
    <t>OFUT1_RAT</t>
  </si>
  <si>
    <t>Pofut1</t>
  </si>
  <si>
    <t>GDP-fucose protein O-fucosyltransferase 1</t>
  </si>
  <si>
    <t>Q6EV76</t>
  </si>
  <si>
    <t>FUT8_RAT</t>
  </si>
  <si>
    <t>Fut8</t>
  </si>
  <si>
    <t>Alpha-(1,6)-fucosyltransferase</t>
  </si>
  <si>
    <t>Q6F6B3</t>
  </si>
  <si>
    <t>TANC1_RAT</t>
  </si>
  <si>
    <t>Tanc1</t>
  </si>
  <si>
    <t>Protein TANC1</t>
  </si>
  <si>
    <t>Q6GMN2</t>
  </si>
  <si>
    <t>BAIP2_RAT</t>
  </si>
  <si>
    <t>Baiap2</t>
  </si>
  <si>
    <t>Brain-specific angiogenesis inhibitor 1-associated protein 2</t>
  </si>
  <si>
    <t>Q6GQP4</t>
  </si>
  <si>
    <t>RAB31_RAT</t>
  </si>
  <si>
    <t>Rab31</t>
  </si>
  <si>
    <t>Ras-related protein Rab-31</t>
  </si>
  <si>
    <t>Q6GX83</t>
  </si>
  <si>
    <t>GXLT1_RAT</t>
  </si>
  <si>
    <t>Gxylt1</t>
  </si>
  <si>
    <t>Glucoside xylosyltransferase 1</t>
  </si>
  <si>
    <t>Q6I7R3</t>
  </si>
  <si>
    <t>ISOC1_RAT</t>
  </si>
  <si>
    <t>Isoc1</t>
  </si>
  <si>
    <t>Isochorismatase domain-containing protein 1</t>
  </si>
  <si>
    <t>Q6IE24</t>
  </si>
  <si>
    <t>UBP54_RAT</t>
  </si>
  <si>
    <t>Usp54</t>
  </si>
  <si>
    <t>Inactive ubiquitin carboxyl-terminal hydrolase 54</t>
  </si>
  <si>
    <t>Q6IE52</t>
  </si>
  <si>
    <t>MUG2_RAT</t>
  </si>
  <si>
    <t>Mug2</t>
  </si>
  <si>
    <t>Murinoglobulin-2</t>
  </si>
  <si>
    <t>Q6IE70</t>
  </si>
  <si>
    <t>PAN2_RAT</t>
  </si>
  <si>
    <t>Pan2</t>
  </si>
  <si>
    <t>PAN2-PAN3 deadenylation complex catalytic subunit Pan2</t>
  </si>
  <si>
    <t>Q6IFV1</t>
  </si>
  <si>
    <t>K1C14_RAT</t>
  </si>
  <si>
    <t>Krt14</t>
  </si>
  <si>
    <t>Keratin, type I cytoskeletal 14</t>
  </si>
  <si>
    <t>Q6IFV3</t>
  </si>
  <si>
    <t>K1C15_RAT</t>
  </si>
  <si>
    <t>Krt15</t>
  </si>
  <si>
    <t>Keratin, type I cytoskeletal 15</t>
  </si>
  <si>
    <t>Q6IFW6</t>
  </si>
  <si>
    <t>K1C10_RAT</t>
  </si>
  <si>
    <t>Krt10</t>
  </si>
  <si>
    <t>Keratin, type I cytoskeletal 10</t>
  </si>
  <si>
    <t>Q6IG00</t>
  </si>
  <si>
    <t>K2C4_RAT</t>
  </si>
  <si>
    <t>Krt4</t>
  </si>
  <si>
    <t>Keratin, type II cytoskeletal 4</t>
  </si>
  <si>
    <t>Q6IG02</t>
  </si>
  <si>
    <t>K22E_RAT</t>
  </si>
  <si>
    <t>Krt2</t>
  </si>
  <si>
    <t>Keratin, type II cytoskeletal 2 epidermal</t>
  </si>
  <si>
    <t>Q6IG05</t>
  </si>
  <si>
    <t>K2C75_RAT</t>
  </si>
  <si>
    <t>Krt75</t>
  </si>
  <si>
    <t>Keratin, type II cytoskeletal 75</t>
  </si>
  <si>
    <t>Q6IG12</t>
  </si>
  <si>
    <t>K2C7_RAT</t>
  </si>
  <si>
    <t>Krt7</t>
  </si>
  <si>
    <t>Keratin, type II cytoskeletal 7</t>
  </si>
  <si>
    <t>Q6IMF1</t>
  </si>
  <si>
    <t>K2C80_RAT</t>
  </si>
  <si>
    <t>Krt80</t>
  </si>
  <si>
    <t>Keratin, type II cytoskeletal 80</t>
  </si>
  <si>
    <t>Q6IMF3</t>
  </si>
  <si>
    <t>K2C1_RAT</t>
  </si>
  <si>
    <t>Krt1</t>
  </si>
  <si>
    <t>Keratin, type II cytoskeletal 1</t>
  </si>
  <si>
    <t>Q6IMX7</t>
  </si>
  <si>
    <t>HPBP1_RAT</t>
  </si>
  <si>
    <t>Hspbp1</t>
  </si>
  <si>
    <t>Hsp70-binding protein 1</t>
  </si>
  <si>
    <t>Q6IMY1</t>
  </si>
  <si>
    <t>MTUS1_RAT</t>
  </si>
  <si>
    <t>Mtus1</t>
  </si>
  <si>
    <t>Microtubule-associated tumor suppressor 1 homolog</t>
  </si>
  <si>
    <t>Q6IMY8</t>
  </si>
  <si>
    <t>HNRPU_RAT</t>
  </si>
  <si>
    <t>Hnrnpu</t>
  </si>
  <si>
    <t>Heterogeneous nuclear ribonucleoprotein U</t>
  </si>
  <si>
    <t>Q6IN36</t>
  </si>
  <si>
    <t>WIPF1_RAT</t>
  </si>
  <si>
    <t>Wipf1</t>
  </si>
  <si>
    <t>WAS/WASL-interacting protein family member 1</t>
  </si>
  <si>
    <t>Q6IN38</t>
  </si>
  <si>
    <t>WIF1_RAT</t>
  </si>
  <si>
    <t>Wif1</t>
  </si>
  <si>
    <t>Wnt inhibitory factor 1</t>
  </si>
  <si>
    <t>Q6IRE4</t>
  </si>
  <si>
    <t>TS101_RAT</t>
  </si>
  <si>
    <t>Tsg101</t>
  </si>
  <si>
    <t>Tumor susceptibility gene 101 protein</t>
  </si>
  <si>
    <t>Q6IRI9</t>
  </si>
  <si>
    <t>FMO2_RAT</t>
  </si>
  <si>
    <t>Fmo2</t>
  </si>
  <si>
    <t>Dimethylaniline monooxygenase [N-oxide-forming] 2</t>
  </si>
  <si>
    <t>Q6IRK9</t>
  </si>
  <si>
    <t>CBPQ_RAT</t>
  </si>
  <si>
    <t>Cpq</t>
  </si>
  <si>
    <t>Carboxypeptidase Q</t>
  </si>
  <si>
    <t>Q6IUP3</t>
  </si>
  <si>
    <t>ELP5_RAT</t>
  </si>
  <si>
    <t>Elp5</t>
  </si>
  <si>
    <t>Elongator complex protein 5</t>
  </si>
  <si>
    <t>Q6IUR5</t>
  </si>
  <si>
    <t>NENF_RAT</t>
  </si>
  <si>
    <t>Nenf</t>
  </si>
  <si>
    <t>Neudesin</t>
  </si>
  <si>
    <t>Q6J1Y9</t>
  </si>
  <si>
    <t>UBP19_RAT</t>
  </si>
  <si>
    <t>Usp19</t>
  </si>
  <si>
    <t>Ubiquitin carboxyl-terminal hydrolase 19</t>
  </si>
  <si>
    <t>Q6J2U6</t>
  </si>
  <si>
    <t>RN114_RAT</t>
  </si>
  <si>
    <t>Rnf114</t>
  </si>
  <si>
    <t>E3 ubiquitin-protein ligase RNF114</t>
  </si>
  <si>
    <t>Q6J4I0</t>
  </si>
  <si>
    <t>PPR1B_RAT</t>
  </si>
  <si>
    <t>Ppp1r1b</t>
  </si>
  <si>
    <t>Protein phosphatase 1 regulatory subunit 1B</t>
  </si>
  <si>
    <t>Q6JE36</t>
  </si>
  <si>
    <t>NDRG1_RAT</t>
  </si>
  <si>
    <t>Ndrg1</t>
  </si>
  <si>
    <t>Protein NDRG1</t>
  </si>
  <si>
    <t>Q6JHU9</t>
  </si>
  <si>
    <t>CBP_RAT</t>
  </si>
  <si>
    <t>Crebbp</t>
  </si>
  <si>
    <t>Histone lysine acetyltransferase CREBBP</t>
  </si>
  <si>
    <t>Q6JP77</t>
  </si>
  <si>
    <t>AKA7G_RAT</t>
  </si>
  <si>
    <t>Akap7</t>
  </si>
  <si>
    <t>A-kinase anchor protein 7 isoforms delta and gamma</t>
  </si>
  <si>
    <t>Q6JWR2</t>
  </si>
  <si>
    <t>S38A7_RAT</t>
  </si>
  <si>
    <t>Slc38a7</t>
  </si>
  <si>
    <t>Putative sodium-coupled neutral amino acid transporter 7</t>
  </si>
  <si>
    <t>Q6KC51</t>
  </si>
  <si>
    <t>ABLM2_RAT</t>
  </si>
  <si>
    <t>Ablim2</t>
  </si>
  <si>
    <t>Actin-binding LIM protein 2</t>
  </si>
  <si>
    <t>Q6L711</t>
  </si>
  <si>
    <t>HABP2_RAT</t>
  </si>
  <si>
    <t>Habp2</t>
  </si>
  <si>
    <t>Hyaluronan-binding protein 2</t>
  </si>
  <si>
    <t>Q6MG06</t>
  </si>
  <si>
    <t>GNL1_RAT</t>
  </si>
  <si>
    <t>Gnl1</t>
  </si>
  <si>
    <t>Guanine nucleotide-binding protein-like 1</t>
  </si>
  <si>
    <t>Q6MG08</t>
  </si>
  <si>
    <t>ABCF1_RAT</t>
  </si>
  <si>
    <t>Abcf1</t>
  </si>
  <si>
    <t>ATP-binding cassette sub-family F member 1</t>
  </si>
  <si>
    <t>Q6MG14</t>
  </si>
  <si>
    <t>NRM_RAT</t>
  </si>
  <si>
    <t>Nrm</t>
  </si>
  <si>
    <t>Nurim</t>
  </si>
  <si>
    <t>Q6MG48</t>
  </si>
  <si>
    <t>PRC2A_RAT</t>
  </si>
  <si>
    <t>Prrc2a</t>
  </si>
  <si>
    <t>Protein PRRC2A</t>
  </si>
  <si>
    <t>Q6MG49</t>
  </si>
  <si>
    <t>BAG6_RAT</t>
  </si>
  <si>
    <t>Bag6</t>
  </si>
  <si>
    <t>Large proline-rich protein BAG6</t>
  </si>
  <si>
    <t>Q6MG51</t>
  </si>
  <si>
    <t>CF047_RAT</t>
  </si>
  <si>
    <t>G4</t>
  </si>
  <si>
    <t>Uncharacterized protein C6orf47 homolog</t>
  </si>
  <si>
    <t>Q6MG55</t>
  </si>
  <si>
    <t>ABHGA_RAT</t>
  </si>
  <si>
    <t>Abhd16a</t>
  </si>
  <si>
    <t>Phosphatidylserine lipase ABHD16A</t>
  </si>
  <si>
    <t>Q6MG60</t>
  </si>
  <si>
    <t>DDAH2_RAT</t>
  </si>
  <si>
    <t>Ddah2</t>
  </si>
  <si>
    <t>N(G),N(G)-dimethylarginine dimethylaminohydrolase 2</t>
  </si>
  <si>
    <t>Q6MG61</t>
  </si>
  <si>
    <t>CLIC1_RAT</t>
  </si>
  <si>
    <t>Clic1</t>
  </si>
  <si>
    <t>Chloride intracellular channel protein 1</t>
  </si>
  <si>
    <t>Q6MG71</t>
  </si>
  <si>
    <t>CTL4_RAT</t>
  </si>
  <si>
    <t>Slc44a4</t>
  </si>
  <si>
    <t>Choline transporter-like protein 4</t>
  </si>
  <si>
    <t>Q6MG88</t>
  </si>
  <si>
    <t>GPSM3_RAT</t>
  </si>
  <si>
    <t>Gpsm3</t>
  </si>
  <si>
    <t>G-protein-signaling modulator 3</t>
  </si>
  <si>
    <t>Q6MGA9</t>
  </si>
  <si>
    <t>BRD2_RAT</t>
  </si>
  <si>
    <t>Brd2</t>
  </si>
  <si>
    <t>Bromodomain-containing protein 2</t>
  </si>
  <si>
    <t>Q6MGB4</t>
  </si>
  <si>
    <t>Q6MGB4_RAT</t>
  </si>
  <si>
    <t>Slc39a7</t>
  </si>
  <si>
    <t>H2-K region expressed gene 4, rat orthologue</t>
  </si>
  <si>
    <t>Q6MGB5</t>
  </si>
  <si>
    <t>DHB8_RAT</t>
  </si>
  <si>
    <t>Hsd17b8</t>
  </si>
  <si>
    <t>Estradiol 17-beta-dehydrogenase 8</t>
  </si>
  <si>
    <t>Q6MGB6</t>
  </si>
  <si>
    <t>RING1_RAT</t>
  </si>
  <si>
    <t>Ring1</t>
  </si>
  <si>
    <t>E3 ubiquitin-protein ligase RING1</t>
  </si>
  <si>
    <t>Q6MGD0</t>
  </si>
  <si>
    <t>CUTA_RAT</t>
  </si>
  <si>
    <t>Cuta</t>
  </si>
  <si>
    <t>Protein CutA</t>
  </si>
  <si>
    <t>Q6NX65</t>
  </si>
  <si>
    <t>PDC10_RAT</t>
  </si>
  <si>
    <t>Pdcd10</t>
  </si>
  <si>
    <t>Programmed cell death protein 10</t>
  </si>
  <si>
    <t>Q6NYB7</t>
  </si>
  <si>
    <t>RAB1A_RAT</t>
  </si>
  <si>
    <t>Rab1A</t>
  </si>
  <si>
    <t>Ras-related protein Rab-1A</t>
  </si>
  <si>
    <t>Q6P0K8</t>
  </si>
  <si>
    <t>PLAK_RAT</t>
  </si>
  <si>
    <t>Jup</t>
  </si>
  <si>
    <t>Junction plakoglobin</t>
  </si>
  <si>
    <t>Q6P4Z9</t>
  </si>
  <si>
    <t>CSN8_RAT</t>
  </si>
  <si>
    <t>Cops8</t>
  </si>
  <si>
    <t>COP9 signalosome complex subunit 8</t>
  </si>
  <si>
    <t>Q6P501</t>
  </si>
  <si>
    <t>LAP4A_RAT</t>
  </si>
  <si>
    <t>Laptm4a</t>
  </si>
  <si>
    <t>Lysosomal-associated transmembrane protein 4A</t>
  </si>
  <si>
    <t>Q6P502</t>
  </si>
  <si>
    <t>TCPG_RAT</t>
  </si>
  <si>
    <t>Cct3</t>
  </si>
  <si>
    <t>T-complex protein 1 subunit gamma</t>
  </si>
  <si>
    <t>Q6P5P5</t>
  </si>
  <si>
    <t>MEST_RAT</t>
  </si>
  <si>
    <t>Mest</t>
  </si>
  <si>
    <t>Mesoderm-specific transcript homolog protein</t>
  </si>
  <si>
    <t>Q6P686</t>
  </si>
  <si>
    <t>OSTF1_RAT</t>
  </si>
  <si>
    <t>Ostf1</t>
  </si>
  <si>
    <t>Osteoclast-stimulating factor 1</t>
  </si>
  <si>
    <t>Q6P689</t>
  </si>
  <si>
    <t>WLS_RAT</t>
  </si>
  <si>
    <t>Wls</t>
  </si>
  <si>
    <t>Protein wntless homolog</t>
  </si>
  <si>
    <t>Q6P6G2</t>
  </si>
  <si>
    <t>CF089_RAT</t>
  </si>
  <si>
    <t>RGD:735065</t>
  </si>
  <si>
    <t>Bombesin receptor-activated protein C6orf89 homolog</t>
  </si>
  <si>
    <t>Q6P6Q2</t>
  </si>
  <si>
    <t>K2C5_RAT</t>
  </si>
  <si>
    <t>Krt5</t>
  </si>
  <si>
    <t>Keratin, type II cytoskeletal 5</t>
  </si>
  <si>
    <t>Q6P6Q9</t>
  </si>
  <si>
    <t>MICU1_RAT</t>
  </si>
  <si>
    <t>Micu1</t>
  </si>
  <si>
    <t>Calcium uptake protein 1, mitochondrial</t>
  </si>
  <si>
    <t>Q6P6R2</t>
  </si>
  <si>
    <t>DLDH_RAT</t>
  </si>
  <si>
    <t>Dld</t>
  </si>
  <si>
    <t>Dihydrolipoyl dehydrogenase, mitochondrial</t>
  </si>
  <si>
    <t>Q6P6S3</t>
  </si>
  <si>
    <t>BSPRY_RAT</t>
  </si>
  <si>
    <t>Bspry</t>
  </si>
  <si>
    <t>B box and SPRY domain-containing protein</t>
  </si>
  <si>
    <t>Q6P6S4</t>
  </si>
  <si>
    <t>SIL1_RAT</t>
  </si>
  <si>
    <t>Sil1</t>
  </si>
  <si>
    <t>Nucleotide exchange factor SIL1</t>
  </si>
  <si>
    <t>Q6P6S9</t>
  </si>
  <si>
    <t>ENTP5_RAT</t>
  </si>
  <si>
    <t>Entpd5</t>
  </si>
  <si>
    <t>Ectonucleoside triphosphate diphosphohydrolase 5</t>
  </si>
  <si>
    <t>Q6P6T1</t>
  </si>
  <si>
    <t>C1S_RAT</t>
  </si>
  <si>
    <t>C1s</t>
  </si>
  <si>
    <t>Complement C1s subcomponent</t>
  </si>
  <si>
    <t>Q6P6T4</t>
  </si>
  <si>
    <t>EMAL2_RAT</t>
  </si>
  <si>
    <t>Eml2</t>
  </si>
  <si>
    <t>Echinoderm microtubule-associated protein-like 2</t>
  </si>
  <si>
    <t>Q6P6T5</t>
  </si>
  <si>
    <t>OCLN_RAT</t>
  </si>
  <si>
    <t>Ocln</t>
  </si>
  <si>
    <t>Occludin</t>
  </si>
  <si>
    <t>Q6P6U0</t>
  </si>
  <si>
    <t>FGR_RAT</t>
  </si>
  <si>
    <t>Fgr</t>
  </si>
  <si>
    <t>Tyrosine-protein kinase Fgr</t>
  </si>
  <si>
    <t>Q6P6V0</t>
  </si>
  <si>
    <t>G6PI_RAT</t>
  </si>
  <si>
    <t>Gpi</t>
  </si>
  <si>
    <t>Glucose-6-phosphate isomerase</t>
  </si>
  <si>
    <t>Q6P6W3</t>
  </si>
  <si>
    <t>HDAC3_RAT</t>
  </si>
  <si>
    <t>Hdac3</t>
  </si>
  <si>
    <t>Histone deacetylase 3</t>
  </si>
  <si>
    <t>Q6P730</t>
  </si>
  <si>
    <t>DAB2P_RAT</t>
  </si>
  <si>
    <t>Dab2ip</t>
  </si>
  <si>
    <t>Disabled homolog 2-interacting protein</t>
  </si>
  <si>
    <t>Q6P734</t>
  </si>
  <si>
    <t>IC1_RAT</t>
  </si>
  <si>
    <t>Serping1</t>
  </si>
  <si>
    <t>Plasma protease C1 inhibitor</t>
  </si>
  <si>
    <t>Q6P742</t>
  </si>
  <si>
    <t>PLP2_RAT</t>
  </si>
  <si>
    <t>Plp2</t>
  </si>
  <si>
    <t>Proteolipid protein 2</t>
  </si>
  <si>
    <t>Q6P747</t>
  </si>
  <si>
    <t>HP1B3_RAT</t>
  </si>
  <si>
    <t>Hp1bp3</t>
  </si>
  <si>
    <t>Heterochromatin protein 1-binding protein 3</t>
  </si>
  <si>
    <t>Q6P752</t>
  </si>
  <si>
    <t>TOIP2_RAT</t>
  </si>
  <si>
    <t>Tor1aip2</t>
  </si>
  <si>
    <t>Torsin-1A-interacting protein 2</t>
  </si>
  <si>
    <t>Q6P756</t>
  </si>
  <si>
    <t>NECP2_RAT</t>
  </si>
  <si>
    <t>Necap2</t>
  </si>
  <si>
    <t>Adaptin ear-binding coat-associated protein 2</t>
  </si>
  <si>
    <t>Q6P767</t>
  </si>
  <si>
    <t>PTTG_RAT</t>
  </si>
  <si>
    <t>Pttg1ip</t>
  </si>
  <si>
    <t>Pituitary tumor-transforming gene 1 protein-interacting protein</t>
  </si>
  <si>
    <t>Q6P777</t>
  </si>
  <si>
    <t>MB12A_RAT</t>
  </si>
  <si>
    <t>Mvb12a</t>
  </si>
  <si>
    <t>Multivesicular body subunit 12A</t>
  </si>
  <si>
    <t>Q6P791</t>
  </si>
  <si>
    <t>LTOR1_RAT</t>
  </si>
  <si>
    <t>Lamtor1</t>
  </si>
  <si>
    <t>Ragulator complex protein LAMTOR1</t>
  </si>
  <si>
    <t>Q6P798</t>
  </si>
  <si>
    <t>RCBT2_RAT</t>
  </si>
  <si>
    <t>Rcbtb2</t>
  </si>
  <si>
    <t>RCC1 and BTB domain-containing protein 2</t>
  </si>
  <si>
    <t>Q6P799</t>
  </si>
  <si>
    <t>SYSC_RAT</t>
  </si>
  <si>
    <t>Sars1</t>
  </si>
  <si>
    <t>Serine--tRNA ligase, cytoplasmic</t>
  </si>
  <si>
    <t>Q6P7A2</t>
  </si>
  <si>
    <t>UBE4A_RAT</t>
  </si>
  <si>
    <t>Ube4a</t>
  </si>
  <si>
    <t>Ubiquitin conjugation factor E4 A</t>
  </si>
  <si>
    <t>Q6P7A9</t>
  </si>
  <si>
    <t>LYAG_RAT</t>
  </si>
  <si>
    <t>Gaa</t>
  </si>
  <si>
    <t>Lysosomal alpha-glucosidase</t>
  </si>
  <si>
    <t>Q6P7B0</t>
  </si>
  <si>
    <t>SYWC_RAT</t>
  </si>
  <si>
    <t>Wars1</t>
  </si>
  <si>
    <t>Tryptophan--tRNA ligase, cytoplasmic</t>
  </si>
  <si>
    <t>Q6P7B4</t>
  </si>
  <si>
    <t>GAK1B_RAT</t>
  </si>
  <si>
    <t>Gask1b</t>
  </si>
  <si>
    <t>Golgi-associated kinase 1B</t>
  </si>
  <si>
    <t>Q6P7C7</t>
  </si>
  <si>
    <t>GPNMB_RAT</t>
  </si>
  <si>
    <t>Gpnmb</t>
  </si>
  <si>
    <t>Transmembrane glycoprotein NMB</t>
  </si>
  <si>
    <t>Q6P7D4</t>
  </si>
  <si>
    <t>CP20A_RAT</t>
  </si>
  <si>
    <t>Cyp20a1</t>
  </si>
  <si>
    <t>Cytochrome P450 20A1</t>
  </si>
  <si>
    <t>Q6P7P5</t>
  </si>
  <si>
    <t>BZW1_RAT</t>
  </si>
  <si>
    <t>Bzw1</t>
  </si>
  <si>
    <t>Basic leucine zipper and W2 domain-containing protein 1</t>
  </si>
  <si>
    <t>Q6P7Q1</t>
  </si>
  <si>
    <t>BABA2_RAT</t>
  </si>
  <si>
    <t>Babam2</t>
  </si>
  <si>
    <t>BRISC and BRCA1-A complex member 2</t>
  </si>
  <si>
    <t>Q6P7Q4</t>
  </si>
  <si>
    <t>LGUL_RAT</t>
  </si>
  <si>
    <t>Glo1</t>
  </si>
  <si>
    <t>Lactoylglutathione lyase</t>
  </si>
  <si>
    <t>Q6P7R8</t>
  </si>
  <si>
    <t>DHB12_RAT</t>
  </si>
  <si>
    <t>Hsd17b12</t>
  </si>
  <si>
    <t>Very-long-chain 3-oxoacyl-CoA reductase</t>
  </si>
  <si>
    <t>Q6P7S1</t>
  </si>
  <si>
    <t>ASAH1_RAT</t>
  </si>
  <si>
    <t>Asah1</t>
  </si>
  <si>
    <t>Acid ceramidase</t>
  </si>
  <si>
    <t>Q6P9T8</t>
  </si>
  <si>
    <t>TBB4B_RAT</t>
  </si>
  <si>
    <t>Tubb4b</t>
  </si>
  <si>
    <t>Tubulin beta-4B chain</t>
  </si>
  <si>
    <t>Q6P9U3</t>
  </si>
  <si>
    <t>COMD3_RAT</t>
  </si>
  <si>
    <t>Commd3</t>
  </si>
  <si>
    <t>COMM domain-containing protein 3</t>
  </si>
  <si>
    <t>Q6P9U8</t>
  </si>
  <si>
    <t>EIF3H_RAT</t>
  </si>
  <si>
    <t>Eif3h</t>
  </si>
  <si>
    <t>Eukaryotic translation initiation factor 3 subunit H</t>
  </si>
  <si>
    <t>Q6P9V9</t>
  </si>
  <si>
    <t>TBA1B_RAT</t>
  </si>
  <si>
    <t>Tuba1b</t>
  </si>
  <si>
    <t>Tubulin alpha-1B chain</t>
  </si>
  <si>
    <t>Q6P9Z6</t>
  </si>
  <si>
    <t>TACD2_RAT</t>
  </si>
  <si>
    <t>Tacstd2</t>
  </si>
  <si>
    <t>Tumor-associated calcium signal transducer 2</t>
  </si>
  <si>
    <t>Q6PCT3</t>
  </si>
  <si>
    <t>TPD54_RAT</t>
  </si>
  <si>
    <t>Tpd52l2</t>
  </si>
  <si>
    <t>Tumor protein D54</t>
  </si>
  <si>
    <t>Q6PCT5</t>
  </si>
  <si>
    <t>PQBP1_RAT</t>
  </si>
  <si>
    <t>Pqbp1</t>
  </si>
  <si>
    <t>Polyglutamine-binding protein 1</t>
  </si>
  <si>
    <t>Q6PCU2</t>
  </si>
  <si>
    <t>VATE1_RAT</t>
  </si>
  <si>
    <t>Atp6v1e1</t>
  </si>
  <si>
    <t>V-type proton ATPase subunit E 1</t>
  </si>
  <si>
    <t>Q6PCU8</t>
  </si>
  <si>
    <t>NDUV3_RAT</t>
  </si>
  <si>
    <t>Ndufv3</t>
  </si>
  <si>
    <t>NADH dehydrogenase [ubiquinone] flavoprotein 3, mitochondrial</t>
  </si>
  <si>
    <t>Q6PDU1</t>
  </si>
  <si>
    <t>SRSF2_RAT</t>
  </si>
  <si>
    <t>Srsf2</t>
  </si>
  <si>
    <t>Serine/arginine-rich splicing factor 2</t>
  </si>
  <si>
    <t>Q6PDU7</t>
  </si>
  <si>
    <t>ATP5L_RAT</t>
  </si>
  <si>
    <t>Atp5mg</t>
  </si>
  <si>
    <t>ATP synthase subunit g, mitochondrial</t>
  </si>
  <si>
    <t>Q6PDV7</t>
  </si>
  <si>
    <t>RL10_RAT</t>
  </si>
  <si>
    <t>Rpl10</t>
  </si>
  <si>
    <t>60S ribosomal protein L10</t>
  </si>
  <si>
    <t>Q6PEB9</t>
  </si>
  <si>
    <t>CC127_RAT</t>
  </si>
  <si>
    <t>Ccdc127</t>
  </si>
  <si>
    <t>Coiled-coil domain-containing protein 127</t>
  </si>
  <si>
    <t>Q6PEC1</t>
  </si>
  <si>
    <t>TBCA_RAT</t>
  </si>
  <si>
    <t>Tbca</t>
  </si>
  <si>
    <t>Tubulin-specific chaperone A</t>
  </si>
  <si>
    <t>Q6PEC3</t>
  </si>
  <si>
    <t>YIF1B_RAT</t>
  </si>
  <si>
    <t>Yif1b</t>
  </si>
  <si>
    <t>Protein YIF1B</t>
  </si>
  <si>
    <t>Q6PEC4</t>
  </si>
  <si>
    <t>SKP1_RAT</t>
  </si>
  <si>
    <t>Skp1</t>
  </si>
  <si>
    <t>S-phase kinase-associated protein 1</t>
  </si>
  <si>
    <t>Q6Q0N0</t>
  </si>
  <si>
    <t>CSTN1_RAT</t>
  </si>
  <si>
    <t>Clstn1</t>
  </si>
  <si>
    <t>Calsyntenin-1</t>
  </si>
  <si>
    <t>Q6Q0N1</t>
  </si>
  <si>
    <t>CNDP2_RAT</t>
  </si>
  <si>
    <t>Cndp2</t>
  </si>
  <si>
    <t>Cytosolic non-specific dipeptidase</t>
  </si>
  <si>
    <t>Q6Q0N3</t>
  </si>
  <si>
    <t>NT5D2_RAT</t>
  </si>
  <si>
    <t>Nt5dc2</t>
  </si>
  <si>
    <t>5'-nucleotidase domain-containing protein 2</t>
  </si>
  <si>
    <t>Q6Q7Y5</t>
  </si>
  <si>
    <t>GNA13_RAT</t>
  </si>
  <si>
    <t>Gna13</t>
  </si>
  <si>
    <t>Guanine nucleotide-binding protein subunit alpha-13</t>
  </si>
  <si>
    <t>Q6QA69</t>
  </si>
  <si>
    <t>ABHD5_RAT</t>
  </si>
  <si>
    <t>Abhd5</t>
  </si>
  <si>
    <t>1-acylglycerol-3-phosphate O-acyltransferase ABHD5</t>
  </si>
  <si>
    <t>Q6QBQ4</t>
  </si>
  <si>
    <t>PLS3_RAT</t>
  </si>
  <si>
    <t>Plscr3</t>
  </si>
  <si>
    <t>Phospholipid scramblase 3</t>
  </si>
  <si>
    <t>Q6QI25</t>
  </si>
  <si>
    <t>ORML3_RAT</t>
  </si>
  <si>
    <t>Ormdl3</t>
  </si>
  <si>
    <t>ORM1-like protein 3</t>
  </si>
  <si>
    <t>Q6QI44</t>
  </si>
  <si>
    <t>NAA25_RAT</t>
  </si>
  <si>
    <t>Naa25</t>
  </si>
  <si>
    <t>N-alpha-acetyltransferase 25, NatB auxiliary subunit</t>
  </si>
  <si>
    <t>Q6RJR6</t>
  </si>
  <si>
    <t>RTN3_RAT</t>
  </si>
  <si>
    <t>Rtn3</t>
  </si>
  <si>
    <t>Reticulon-3</t>
  </si>
  <si>
    <t>Q6RUV5</t>
  </si>
  <si>
    <t>RAC1_RAT</t>
  </si>
  <si>
    <t>Rac1</t>
  </si>
  <si>
    <t>Ras-related C3 botulinum toxin substrate 1</t>
  </si>
  <si>
    <t>Q6TA25</t>
  </si>
  <si>
    <t>FGOP2_RAT</t>
  </si>
  <si>
    <t>Fgfr1op2</t>
  </si>
  <si>
    <t>FGFR1 oncogene partner 2 homolog</t>
  </si>
  <si>
    <t>Q6TEK3</t>
  </si>
  <si>
    <t>VKORL_RAT</t>
  </si>
  <si>
    <t>Vkorc1l1</t>
  </si>
  <si>
    <t>Vitamin K epoxide reductase complex subunit 1-like protein 1</t>
  </si>
  <si>
    <t>Q6TEK4</t>
  </si>
  <si>
    <t>VKOR1_RAT</t>
  </si>
  <si>
    <t>Vkorc1</t>
  </si>
  <si>
    <t>Vitamin K epoxide reductase complex subunit 1</t>
  </si>
  <si>
    <t>Q6TLK4</t>
  </si>
  <si>
    <t>RHG27_RAT</t>
  </si>
  <si>
    <t>Arhgap27</t>
  </si>
  <si>
    <t>Rho GTPase-activating protein 27</t>
  </si>
  <si>
    <t>Q6TMG5</t>
  </si>
  <si>
    <t>NEMO_RAT</t>
  </si>
  <si>
    <t>Ikbkg</t>
  </si>
  <si>
    <t>NF-kappa-B essential modulator</t>
  </si>
  <si>
    <t>Q6TQE1</t>
  </si>
  <si>
    <t>ZCH18_RAT</t>
  </si>
  <si>
    <t>Zc3h18</t>
  </si>
  <si>
    <t>Zinc finger CCCH domain-containing protein 18</t>
  </si>
  <si>
    <t>Q6TRW4</t>
  </si>
  <si>
    <t>PDS5B_RAT</t>
  </si>
  <si>
    <t>Pds5b</t>
  </si>
  <si>
    <t>Sister chromatid cohesion protein PDS5 homolog B</t>
  </si>
  <si>
    <t>Q6TUD4</t>
  </si>
  <si>
    <t>YIPF3_RAT</t>
  </si>
  <si>
    <t>Yipf3</t>
  </si>
  <si>
    <t>Protein YIPF3</t>
  </si>
  <si>
    <t>Q6TUG0</t>
  </si>
  <si>
    <t>DJB11_RAT</t>
  </si>
  <si>
    <t>Dnajb11</t>
  </si>
  <si>
    <t>DnaJ homolog subfamily B member 11</t>
  </si>
  <si>
    <t>Q6TXG9</t>
  </si>
  <si>
    <t>SFR1_RAT</t>
  </si>
  <si>
    <t>Sfr1</t>
  </si>
  <si>
    <t>Swi5-dependent recombination DNA repair protein 1 homolog</t>
  </si>
  <si>
    <t>Q6U6G5</t>
  </si>
  <si>
    <t>ZC3HF_RAT</t>
  </si>
  <si>
    <t>Zc3h15</t>
  </si>
  <si>
    <t>Zinc finger CCCH domain-containing protein 15</t>
  </si>
  <si>
    <t>Q6UPE0</t>
  </si>
  <si>
    <t>CHDH_RAT</t>
  </si>
  <si>
    <t>Chdh</t>
  </si>
  <si>
    <t>Choline dehydrogenase, mitochondrial</t>
  </si>
  <si>
    <t>Q6UPE1</t>
  </si>
  <si>
    <t>ETFD_RAT</t>
  </si>
  <si>
    <t>Etfdh</t>
  </si>
  <si>
    <t>Electron transfer flavoprotein-ubiquinone oxidoreductase, mitochondrial</t>
  </si>
  <si>
    <t>Q6UPR8</t>
  </si>
  <si>
    <t>ERMP1_RAT</t>
  </si>
  <si>
    <t>Ermp1</t>
  </si>
  <si>
    <t>Endoplasmic reticulum metallopeptidase 1</t>
  </si>
  <si>
    <t>Q6URK4</t>
  </si>
  <si>
    <t>ROA3_RAT</t>
  </si>
  <si>
    <t>Hnrnpa3</t>
  </si>
  <si>
    <t>Heterogeneous nuclear ribonucleoprotein A3</t>
  </si>
  <si>
    <t>Q6VBQ5</t>
  </si>
  <si>
    <t>MYADM_RAT</t>
  </si>
  <si>
    <t>Myadm</t>
  </si>
  <si>
    <t>Myeloid-associated differentiation marker</t>
  </si>
  <si>
    <t>Q6VEU1</t>
  </si>
  <si>
    <t>NOB1_RAT</t>
  </si>
  <si>
    <t>Nob1</t>
  </si>
  <si>
    <t>RNA-binding protein NOB1</t>
  </si>
  <si>
    <t>Q6VV72</t>
  </si>
  <si>
    <t>IF1A_RAT</t>
  </si>
  <si>
    <t>Eif1a</t>
  </si>
  <si>
    <t>Eukaryotic translation initiation factor 1A</t>
  </si>
  <si>
    <t>Q6WN19</t>
  </si>
  <si>
    <t>Q6WN19_RAT</t>
  </si>
  <si>
    <t>Rtn2</t>
  </si>
  <si>
    <t>Reticulon</t>
  </si>
  <si>
    <t>Q6X936</t>
  </si>
  <si>
    <t>KIRR1_RAT</t>
  </si>
  <si>
    <t>Kirrel1</t>
  </si>
  <si>
    <t>Kin of IRRE-like protein 1</t>
  </si>
  <si>
    <t>Q6Y290</t>
  </si>
  <si>
    <t>GOLI_RAT</t>
  </si>
  <si>
    <t>Rnf130</t>
  </si>
  <si>
    <t>E3 ubiquitin-protein ligase RNF130</t>
  </si>
  <si>
    <t>Q6YAT4</t>
  </si>
  <si>
    <t>SGCE_RAT</t>
  </si>
  <si>
    <t>Sgce</t>
  </si>
  <si>
    <t>Epsilon-sarcoglycan</t>
  </si>
  <si>
    <t>Q6YDN7</t>
  </si>
  <si>
    <t>CDC26_RAT</t>
  </si>
  <si>
    <t>Cdc26</t>
  </si>
  <si>
    <t>Anaphase-promoting complex subunit CDC26</t>
  </si>
  <si>
    <t>Q704E8</t>
  </si>
  <si>
    <t>ABCB7_RAT</t>
  </si>
  <si>
    <t>Abcb7</t>
  </si>
  <si>
    <t>ATP-binding cassette sub-family B member 7, mitochondrial</t>
  </si>
  <si>
    <t>Q704S8</t>
  </si>
  <si>
    <t>CACP_RAT</t>
  </si>
  <si>
    <t>Crat</t>
  </si>
  <si>
    <t>Carnitine O-acetyltransferase</t>
  </si>
  <si>
    <t>Q711G3</t>
  </si>
  <si>
    <t>IAH1_RAT</t>
  </si>
  <si>
    <t>Iah1</t>
  </si>
  <si>
    <t>Isoamyl acetate-hydrolyzing esterase 1 homolog</t>
  </si>
  <si>
    <t>Q71MB6</t>
  </si>
  <si>
    <t>SO4C1_RAT</t>
  </si>
  <si>
    <t>Slco4c1</t>
  </si>
  <si>
    <t>Solute carrier organic anion transporter family member 4C1</t>
  </si>
  <si>
    <t>Q71RP1</t>
  </si>
  <si>
    <t>HPSE_RAT</t>
  </si>
  <si>
    <t>Hpse</t>
  </si>
  <si>
    <t>Heparanase</t>
  </si>
  <si>
    <t>Q71TY3</t>
  </si>
  <si>
    <t>RS27_RAT</t>
  </si>
  <si>
    <t>Rps27</t>
  </si>
  <si>
    <t>40S ribosomal protein S27</t>
  </si>
  <si>
    <t>Q71UE8</t>
  </si>
  <si>
    <t>NEDD8_RAT</t>
  </si>
  <si>
    <t>Nedd8</t>
  </si>
  <si>
    <t>NEDD8</t>
  </si>
  <si>
    <t>Q71UF4</t>
  </si>
  <si>
    <t>RBBP7_RAT</t>
  </si>
  <si>
    <t>Rbbp7</t>
  </si>
  <si>
    <t>Histone-binding protein RBBP7</t>
  </si>
  <si>
    <t>Q75PQ8</t>
  </si>
  <si>
    <t>ORC2_RAT</t>
  </si>
  <si>
    <t>Orc2</t>
  </si>
  <si>
    <t>Origin recognition complex subunit 2</t>
  </si>
  <si>
    <t>Q75Q39</t>
  </si>
  <si>
    <t>TOM70_RAT</t>
  </si>
  <si>
    <t>Tomm70</t>
  </si>
  <si>
    <t>Mitochondrial import receptor subunit TOM70</t>
  </si>
  <si>
    <t>Q75Q40</t>
  </si>
  <si>
    <t>TOM40_RAT</t>
  </si>
  <si>
    <t>Tomm40</t>
  </si>
  <si>
    <t>Mitochondrial import receptor subunit TOM40 homolog</t>
  </si>
  <si>
    <t>Q75Q41</t>
  </si>
  <si>
    <t>TOM22_RAT</t>
  </si>
  <si>
    <t>Tomm22</t>
  </si>
  <si>
    <t>Mitochondrial import receptor subunit TOM22 homolog</t>
  </si>
  <si>
    <t>Q75UQ2</t>
  </si>
  <si>
    <t>CFDP1_RAT</t>
  </si>
  <si>
    <t>Cfdp1</t>
  </si>
  <si>
    <t>Craniofacial development protein 1</t>
  </si>
  <si>
    <t>Q75WE7</t>
  </si>
  <si>
    <t>VWA5A_RAT</t>
  </si>
  <si>
    <t>Vwa5a</t>
  </si>
  <si>
    <t>von Willebrand factor A domain-containing protein 5A</t>
  </si>
  <si>
    <t>Q765A7</t>
  </si>
  <si>
    <t>PGAP1_RAT</t>
  </si>
  <si>
    <t>Pgap1</t>
  </si>
  <si>
    <t>GPI inositol-deacylase</t>
  </si>
  <si>
    <t>Q767I8</t>
  </si>
  <si>
    <t>PCDA4_RAT</t>
  </si>
  <si>
    <t>Pcdha4</t>
  </si>
  <si>
    <t>Protocadherin alpha-4</t>
  </si>
  <si>
    <t>Q76EQ0</t>
  </si>
  <si>
    <t>SRR_RAT</t>
  </si>
  <si>
    <t>Srr</t>
  </si>
  <si>
    <t>Serine racemase</t>
  </si>
  <si>
    <t>Q76K24</t>
  </si>
  <si>
    <t>ANR46_RAT</t>
  </si>
  <si>
    <t>Ankrd46</t>
  </si>
  <si>
    <t>Ankyrin repeat domain-containing protein 46</t>
  </si>
  <si>
    <t>Q76LT8</t>
  </si>
  <si>
    <t>UBP48_RAT</t>
  </si>
  <si>
    <t>Usp48</t>
  </si>
  <si>
    <t>Ubiquitin carboxyl-terminal hydrolase 48</t>
  </si>
  <si>
    <t>Q76MX4</t>
  </si>
  <si>
    <t>MAFG_RAT</t>
  </si>
  <si>
    <t>Mafg</t>
  </si>
  <si>
    <t>Transcription factor MafG</t>
  </si>
  <si>
    <t>Q78P75</t>
  </si>
  <si>
    <t>DYL2_RAT</t>
  </si>
  <si>
    <t>Dynll2</t>
  </si>
  <si>
    <t>Dynein light chain 2, cytoplasmic</t>
  </si>
  <si>
    <t>Q78PB6</t>
  </si>
  <si>
    <t>NDEL1_RAT</t>
  </si>
  <si>
    <t>Ndel1</t>
  </si>
  <si>
    <t>Nuclear distribution protein nudE-like 1</t>
  </si>
  <si>
    <t>Q78ZR5</t>
  </si>
  <si>
    <t>HOP_RAT</t>
  </si>
  <si>
    <t>Hopx</t>
  </si>
  <si>
    <t>Homeodomain-only protein</t>
  </si>
  <si>
    <t>Q792H5</t>
  </si>
  <si>
    <t>CELF2_RAT</t>
  </si>
  <si>
    <t>Celf2</t>
  </si>
  <si>
    <t>CUGBP Elav-like family member 2</t>
  </si>
  <si>
    <t>Q792I0</t>
  </si>
  <si>
    <t>LIN7C_RAT</t>
  </si>
  <si>
    <t>Lin7c</t>
  </si>
  <si>
    <t>Protein lin-7 homolog C</t>
  </si>
  <si>
    <t>Q793F9</t>
  </si>
  <si>
    <t>VPS4A_RAT</t>
  </si>
  <si>
    <t>Vps4a</t>
  </si>
  <si>
    <t>Vacuolar protein sorting-associated protein 4A</t>
  </si>
  <si>
    <t>Q794E4</t>
  </si>
  <si>
    <t>HNRPF_RAT</t>
  </si>
  <si>
    <t>Hnrnpf</t>
  </si>
  <si>
    <t>Heterogeneous nuclear ribonucleoprotein F</t>
  </si>
  <si>
    <t>Q794F9</t>
  </si>
  <si>
    <t>4F2_RAT</t>
  </si>
  <si>
    <t>Slc3a2</t>
  </si>
  <si>
    <t>4F2 cell-surface antigen heavy chain</t>
  </si>
  <si>
    <t>Q7M0E3</t>
  </si>
  <si>
    <t>DEST_RAT</t>
  </si>
  <si>
    <t>Dstn</t>
  </si>
  <si>
    <t>Destrin</t>
  </si>
  <si>
    <t>Q7M0E7</t>
  </si>
  <si>
    <t>RM14_RAT</t>
  </si>
  <si>
    <t>Mrpl14</t>
  </si>
  <si>
    <t>39S ribosomal protein L14, mitochondrial</t>
  </si>
  <si>
    <t>Q7M767</t>
  </si>
  <si>
    <t>UB2V2_RAT</t>
  </si>
  <si>
    <t>Ube2v2</t>
  </si>
  <si>
    <t>Ubiquitin-conjugating enzyme E2 variant 2</t>
  </si>
  <si>
    <t>Q7TMA5</t>
  </si>
  <si>
    <t>APOB_RAT</t>
  </si>
  <si>
    <t>Apob</t>
  </si>
  <si>
    <t>Apolipoprotein B-100</t>
  </si>
  <si>
    <t>Q7TMD5</t>
  </si>
  <si>
    <t>ZC3HE_RAT</t>
  </si>
  <si>
    <t>Zc3h14</t>
  </si>
  <si>
    <t>Zinc finger CCCH domain-containing protein 14</t>
  </si>
  <si>
    <t>Q7TNJ2</t>
  </si>
  <si>
    <t>ABCA7_RAT</t>
  </si>
  <si>
    <t>Abca7</t>
  </si>
  <si>
    <t>ATP-binding cassette sub-family A member 7</t>
  </si>
  <si>
    <t>Q7TNJ4</t>
  </si>
  <si>
    <t>AMGO2_RAT</t>
  </si>
  <si>
    <t>Amigo2</t>
  </si>
  <si>
    <t>Amphoterin-induced protein 2</t>
  </si>
  <si>
    <t>Q7TNK3</t>
  </si>
  <si>
    <t>ZNF24_RAT</t>
  </si>
  <si>
    <t>Znf24</t>
  </si>
  <si>
    <t>Zinc finger protein 24</t>
  </si>
  <si>
    <t>Q7TNY6</t>
  </si>
  <si>
    <t>GCP60_RAT</t>
  </si>
  <si>
    <t>Acbd3</t>
  </si>
  <si>
    <t>Golgi resident protein GCP60</t>
  </si>
  <si>
    <t>Q7TNY7</t>
  </si>
  <si>
    <t>MYRIP_RAT</t>
  </si>
  <si>
    <t>Myrip</t>
  </si>
  <si>
    <t>Rab effector MyRIP</t>
  </si>
  <si>
    <t>Q7TP17</t>
  </si>
  <si>
    <t>U2AF4_RAT</t>
  </si>
  <si>
    <t>U2af1l4</t>
  </si>
  <si>
    <t>Splicing factor U2AF 26 kDa subunit</t>
  </si>
  <si>
    <t>Q7TP36</t>
  </si>
  <si>
    <t>SHRM2_RAT</t>
  </si>
  <si>
    <t>Shroom2</t>
  </si>
  <si>
    <t>Protein Shroom2</t>
  </si>
  <si>
    <t>Q7TP40</t>
  </si>
  <si>
    <t>PCNP_RAT</t>
  </si>
  <si>
    <t>Pcnp</t>
  </si>
  <si>
    <t>PEST proteolytic signal-containing nuclear protein</t>
  </si>
  <si>
    <t>Q7TP47</t>
  </si>
  <si>
    <t>HNRPQ_RAT</t>
  </si>
  <si>
    <t>Syncrip</t>
  </si>
  <si>
    <t>Heterogeneous nuclear ribonucleoprotein Q</t>
  </si>
  <si>
    <t>Q7TP48</t>
  </si>
  <si>
    <t>APMAP_RAT</t>
  </si>
  <si>
    <t>Apmap</t>
  </si>
  <si>
    <t>Adipocyte plasma membrane-associated protein</t>
  </si>
  <si>
    <t>Q7TP65</t>
  </si>
  <si>
    <t>ANKL2_RAT</t>
  </si>
  <si>
    <t>Ankle2</t>
  </si>
  <si>
    <t>Ankyrin repeat and LEM domain-containing protein 2</t>
  </si>
  <si>
    <t>Q7TP98</t>
  </si>
  <si>
    <t>ILF2_RAT</t>
  </si>
  <si>
    <t>Ilf2</t>
  </si>
  <si>
    <t>Interleukin enhancer-binding factor 2</t>
  </si>
  <si>
    <t>Q7TPB1</t>
  </si>
  <si>
    <t>TCPD_RAT</t>
  </si>
  <si>
    <t>Cct4</t>
  </si>
  <si>
    <t>T-complex protein 1 subunit delta</t>
  </si>
  <si>
    <t>Q7TPB4</t>
  </si>
  <si>
    <t>CD276_RAT</t>
  </si>
  <si>
    <t>Cd276</t>
  </si>
  <si>
    <t>CD276 antigen</t>
  </si>
  <si>
    <t>Q7TPJ0</t>
  </si>
  <si>
    <t>SSRA_RAT</t>
  </si>
  <si>
    <t>Ssr1</t>
  </si>
  <si>
    <t>Translocon-associated protein subunit alpha</t>
  </si>
  <si>
    <t>Q7TPL3</t>
  </si>
  <si>
    <t>BACD3_RAT</t>
  </si>
  <si>
    <t>Kctd10</t>
  </si>
  <si>
    <t>BTB/POZ domain-containing adapter for CUL3-mediated RhoA degradation protein 3</t>
  </si>
  <si>
    <t>Q7TQ16</t>
  </si>
  <si>
    <t>QCR8_RAT</t>
  </si>
  <si>
    <t>Uqcrq</t>
  </si>
  <si>
    <t>Cytochrome b-c1 complex subunit 8</t>
  </si>
  <si>
    <t>Q7TQ20</t>
  </si>
  <si>
    <t>DNJC2_RAT</t>
  </si>
  <si>
    <t>Dnajc2</t>
  </si>
  <si>
    <t>DnaJ homolog subfamily C member 2</t>
  </si>
  <si>
    <t>Q7TQ84</t>
  </si>
  <si>
    <t>UIF_RAT</t>
  </si>
  <si>
    <t>Fyttd1</t>
  </si>
  <si>
    <t>UAP56-interacting factor</t>
  </si>
  <si>
    <t>Q7TQ94</t>
  </si>
  <si>
    <t>NIT1_RAT</t>
  </si>
  <si>
    <t>Nit1</t>
  </si>
  <si>
    <t>Deaminated glutathione amidase</t>
  </si>
  <si>
    <t>Q7TS56</t>
  </si>
  <si>
    <t>CBR4_RAT</t>
  </si>
  <si>
    <t>Cbr4</t>
  </si>
  <si>
    <t>Carbonyl reductase family member 4</t>
  </si>
  <si>
    <t>Q7TSA0</t>
  </si>
  <si>
    <t>MIRO2_RAT</t>
  </si>
  <si>
    <t>Rhot2</t>
  </si>
  <si>
    <t>Mitochondrial Rho GTPase 2</t>
  </si>
  <si>
    <t>Q7TSE9</t>
  </si>
  <si>
    <t>HAX1_RAT</t>
  </si>
  <si>
    <t>Hax1</t>
  </si>
  <si>
    <t>HCLS1-associated protein X-1</t>
  </si>
  <si>
    <t>Q7TST9</t>
  </si>
  <si>
    <t>TBX3_RAT</t>
  </si>
  <si>
    <t>Tbx3</t>
  </si>
  <si>
    <t>T-box transcription factor TBX3</t>
  </si>
  <si>
    <t>Q7TSU1</t>
  </si>
  <si>
    <t>BIG2_RAT</t>
  </si>
  <si>
    <t>Arfgef2</t>
  </si>
  <si>
    <t>Brefeldin A-inhibited guanine nucleotide-exchange protein 2</t>
  </si>
  <si>
    <t>Q7TT47</t>
  </si>
  <si>
    <t>SPG7_RAT</t>
  </si>
  <si>
    <t>Spg7</t>
  </si>
  <si>
    <t>Paraplegin</t>
  </si>
  <si>
    <t>Q7TT49</t>
  </si>
  <si>
    <t>MRCKB_RAT</t>
  </si>
  <si>
    <t>Cdc42bpb</t>
  </si>
  <si>
    <t>Serine/threonine-protein kinase MRCK beta</t>
  </si>
  <si>
    <t>Q80T18</t>
  </si>
  <si>
    <t>GMFG_RAT</t>
  </si>
  <si>
    <t>Gmfg</t>
  </si>
  <si>
    <t>Glia maturation factor gamma</t>
  </si>
  <si>
    <t>Q80U96</t>
  </si>
  <si>
    <t>XPO1_RAT</t>
  </si>
  <si>
    <t>Xpo1</t>
  </si>
  <si>
    <t>Exportin-1</t>
  </si>
  <si>
    <t>Q80VJ4</t>
  </si>
  <si>
    <t>GPCP1_RAT</t>
  </si>
  <si>
    <t>Gpcpd1</t>
  </si>
  <si>
    <t>Glycerophosphocholine phosphodiesterase GPCPD1</t>
  </si>
  <si>
    <t>Q80VX4</t>
  </si>
  <si>
    <t>ZHX2_RAT</t>
  </si>
  <si>
    <t>Zhx2</t>
  </si>
  <si>
    <t>Zinc fingers and homeoboxes protein 2</t>
  </si>
  <si>
    <t>Q80W83</t>
  </si>
  <si>
    <t>2A5B_RAT</t>
  </si>
  <si>
    <t>Ppp2r5b</t>
  </si>
  <si>
    <t>Serine/threonine-protein phosphatase 2A 56 kDa regulatory subunit beta isoform</t>
  </si>
  <si>
    <t>Q80W87</t>
  </si>
  <si>
    <t>ROBO4_RAT</t>
  </si>
  <si>
    <t>Robo4</t>
  </si>
  <si>
    <t>Roundabout homolog 4</t>
  </si>
  <si>
    <t>Q80W89</t>
  </si>
  <si>
    <t>NDUAB_RAT</t>
  </si>
  <si>
    <t>Ndufa11</t>
  </si>
  <si>
    <t>NADH dehydrogenase [ubiquinone] 1 alpha subcomplex subunit 11</t>
  </si>
  <si>
    <t>Q80W92</t>
  </si>
  <si>
    <t>VAC14_RAT</t>
  </si>
  <si>
    <t>Vac14</t>
  </si>
  <si>
    <t>Protein VAC14 homolog</t>
  </si>
  <si>
    <t>Q80W96</t>
  </si>
  <si>
    <t>ISCA1_RAT</t>
  </si>
  <si>
    <t>Isca1</t>
  </si>
  <si>
    <t>Iron-sulfur cluster assembly 1 homolog, mitochondrial</t>
  </si>
  <si>
    <t>Q80WA4</t>
  </si>
  <si>
    <t>NOVA1_RAT</t>
  </si>
  <si>
    <t>Nova1</t>
  </si>
  <si>
    <t>RNA-binding protein Nova-1 (Fragment)</t>
  </si>
  <si>
    <t>Q80WD1</t>
  </si>
  <si>
    <t>R4RL2_RAT</t>
  </si>
  <si>
    <t>Rtn4rl2</t>
  </si>
  <si>
    <t>Reticulon-4 receptor-like 2</t>
  </si>
  <si>
    <t>Q80WE1</t>
  </si>
  <si>
    <t>FMR1_RAT</t>
  </si>
  <si>
    <t>Fmr1</t>
  </si>
  <si>
    <t>Synaptic functional regulator FMR1</t>
  </si>
  <si>
    <t>Q80WF4</t>
  </si>
  <si>
    <t>T132A_RAT</t>
  </si>
  <si>
    <t>Tmem132a</t>
  </si>
  <si>
    <t>Transmembrane protein 132A</t>
  </si>
  <si>
    <t>Q80WK7</t>
  </si>
  <si>
    <t>S29A3_RAT</t>
  </si>
  <si>
    <t>Slc29a3</t>
  </si>
  <si>
    <t>Equilibrative nucleoside transporter 3</t>
  </si>
  <si>
    <t>Q80WL2</t>
  </si>
  <si>
    <t>BYST_RAT</t>
  </si>
  <si>
    <t>Bysl</t>
  </si>
  <si>
    <t>Bystin</t>
  </si>
  <si>
    <t>Q80X08</t>
  </si>
  <si>
    <t>WASC2_RAT</t>
  </si>
  <si>
    <t>Washc2</t>
  </si>
  <si>
    <t>WASH complex subunit 2</t>
  </si>
  <si>
    <t>Q80XX4</t>
  </si>
  <si>
    <t>MSTN1_RAT</t>
  </si>
  <si>
    <t>Mustn1</t>
  </si>
  <si>
    <t>Musculoskeletal embryonic nuclear protein 1</t>
  </si>
  <si>
    <t>Q80Z29</t>
  </si>
  <si>
    <t>NAMPT_RAT</t>
  </si>
  <si>
    <t>Nampt</t>
  </si>
  <si>
    <t>Nicotinamide phosphoribosyltransferase</t>
  </si>
  <si>
    <t>Q80Z36</t>
  </si>
  <si>
    <t>ZHX3_RAT</t>
  </si>
  <si>
    <t>Zhx3</t>
  </si>
  <si>
    <t>Zinc fingers and homeoboxes protein 3</t>
  </si>
  <si>
    <t>Q80Z70</t>
  </si>
  <si>
    <t>SE1L1_RAT</t>
  </si>
  <si>
    <t>Sel1l</t>
  </si>
  <si>
    <t>Protein sel-1 homolog 1</t>
  </si>
  <si>
    <t>Q80ZG1</t>
  </si>
  <si>
    <t>RIC8A_RAT</t>
  </si>
  <si>
    <t>Ric8a</t>
  </si>
  <si>
    <t>Synembryn-A</t>
  </si>
  <si>
    <t>Q810D1</t>
  </si>
  <si>
    <t>CHP2_RAT</t>
  </si>
  <si>
    <t>Chp2</t>
  </si>
  <si>
    <t>Calcineurin B homologous protein 2</t>
  </si>
  <si>
    <t>Q810F4</t>
  </si>
  <si>
    <t>FAM3C_RAT</t>
  </si>
  <si>
    <t>Fam3c</t>
  </si>
  <si>
    <t>Protein FAM3C</t>
  </si>
  <si>
    <t>Q810T5</t>
  </si>
  <si>
    <t>KAT7_RAT</t>
  </si>
  <si>
    <t>Kat7</t>
  </si>
  <si>
    <t>Histone acetyltransferase KAT7</t>
  </si>
  <si>
    <t>Q810U0</t>
  </si>
  <si>
    <t>CCD50_RAT</t>
  </si>
  <si>
    <t>Ccdc50</t>
  </si>
  <si>
    <t>Coiled-coil domain-containing protein 50</t>
  </si>
  <si>
    <t>Q811A2</t>
  </si>
  <si>
    <t>BST2_RAT</t>
  </si>
  <si>
    <t>Bst2</t>
  </si>
  <si>
    <t>Bone marrow stromal antigen 2</t>
  </si>
  <si>
    <t>Q811A3</t>
  </si>
  <si>
    <t>PLOD2_RAT</t>
  </si>
  <si>
    <t>Plod2</t>
  </si>
  <si>
    <t>Procollagen-lysine,2-oxoglutarate 5-dioxygenase 2</t>
  </si>
  <si>
    <t>Q811M5</t>
  </si>
  <si>
    <t>CO6_RAT</t>
  </si>
  <si>
    <t>C6</t>
  </si>
  <si>
    <t>Complement component C6</t>
  </si>
  <si>
    <t>Q811S9</t>
  </si>
  <si>
    <t>GNL3_RAT</t>
  </si>
  <si>
    <t>Gnl3</t>
  </si>
  <si>
    <t>Guanine nucleotide-binding protein-like 3</t>
  </si>
  <si>
    <t>Q811U3</t>
  </si>
  <si>
    <t>RB6I2_RAT</t>
  </si>
  <si>
    <t>Erc1</t>
  </si>
  <si>
    <t>ELKS/Rab6-interacting/CAST family member 1</t>
  </si>
  <si>
    <t>Q811X6</t>
  </si>
  <si>
    <t>CRYL1_RAT</t>
  </si>
  <si>
    <t>Cryl1</t>
  </si>
  <si>
    <t>Lambda-crystallin homolog</t>
  </si>
  <si>
    <t>Q812D1</t>
  </si>
  <si>
    <t>PSIP1_RAT</t>
  </si>
  <si>
    <t>Psip1</t>
  </si>
  <si>
    <t>PC4 and SFRS1-interacting protein</t>
  </si>
  <si>
    <t>Q812D3</t>
  </si>
  <si>
    <t>PPIL3_RAT</t>
  </si>
  <si>
    <t>Ppil3</t>
  </si>
  <si>
    <t>Peptidyl-prolyl cis-trans isomerase-like 3</t>
  </si>
  <si>
    <t>Q812E9</t>
  </si>
  <si>
    <t>GPM6A_RAT</t>
  </si>
  <si>
    <t>Gpm6a</t>
  </si>
  <si>
    <t>Neuronal membrane glycoprotein M6-a</t>
  </si>
  <si>
    <t>Q8CF82</t>
  </si>
  <si>
    <t>ABCA5_RAT</t>
  </si>
  <si>
    <t>Abca5</t>
  </si>
  <si>
    <t>ATP-binding cassette sub-family A member 5</t>
  </si>
  <si>
    <t>Q8CF97</t>
  </si>
  <si>
    <t>VCIP1_RAT</t>
  </si>
  <si>
    <t>Vcpip1</t>
  </si>
  <si>
    <t>Deubiquitinating protein VCPIP1</t>
  </si>
  <si>
    <t>Q8CFC9</t>
  </si>
  <si>
    <t>LZTS1_RAT</t>
  </si>
  <si>
    <t>Lzts1</t>
  </si>
  <si>
    <t>Leucine zipper putative tumor suppressor 1</t>
  </si>
  <si>
    <t>Q8CFD1</t>
  </si>
  <si>
    <t>RBM45_RAT</t>
  </si>
  <si>
    <t>Rbm45</t>
  </si>
  <si>
    <t>RNA-binding protein 45</t>
  </si>
  <si>
    <t>Q8CFG6</t>
  </si>
  <si>
    <t>CA2D2_RAT</t>
  </si>
  <si>
    <t>Cacna2d2</t>
  </si>
  <si>
    <t>Voltage-dependent calcium channel subunit alpha-2/delta-2</t>
  </si>
  <si>
    <t>Q8CFN2</t>
  </si>
  <si>
    <t>CDC42_RAT</t>
  </si>
  <si>
    <t>Cdc42</t>
  </si>
  <si>
    <t>Cell division control protein 42 homolog</t>
  </si>
  <si>
    <t>Q8CG07</t>
  </si>
  <si>
    <t>WRIP1_RAT</t>
  </si>
  <si>
    <t>Wrnip1</t>
  </si>
  <si>
    <t>ATPase WRNIP1</t>
  </si>
  <si>
    <t>Q8CG09</t>
  </si>
  <si>
    <t>MRP1_RAT</t>
  </si>
  <si>
    <t>Abcc1</t>
  </si>
  <si>
    <t>Multidrug resistance-associated protein 1</t>
  </si>
  <si>
    <t>Q8CG45</t>
  </si>
  <si>
    <t>ARK72_RAT</t>
  </si>
  <si>
    <t>Akr7a2</t>
  </si>
  <si>
    <t>Aflatoxin B1 aldehyde reductase member 2</t>
  </si>
  <si>
    <t>Q8CGS4</t>
  </si>
  <si>
    <t>CHMP3_RAT</t>
  </si>
  <si>
    <t>Chmp3</t>
  </si>
  <si>
    <t>Charged multivesicular body protein 3</t>
  </si>
  <si>
    <t>Q8CGS5</t>
  </si>
  <si>
    <t>RNZ2_RAT</t>
  </si>
  <si>
    <t>Elac2</t>
  </si>
  <si>
    <t>Zinc phosphodiesterase ELAC protein 2</t>
  </si>
  <si>
    <t>Q8CGU6</t>
  </si>
  <si>
    <t>NICA_RAT</t>
  </si>
  <si>
    <t>Ncstn</t>
  </si>
  <si>
    <t>Nicastrin</t>
  </si>
  <si>
    <t>Q8CGX0</t>
  </si>
  <si>
    <t>IF2B1_RAT</t>
  </si>
  <si>
    <t>Igf2bp1</t>
  </si>
  <si>
    <t>Insulin-like growth factor 2 mRNA-binding protein 1</t>
  </si>
  <si>
    <t>Q8CHJ1</t>
  </si>
  <si>
    <t>PIGU_RAT</t>
  </si>
  <si>
    <t>Pigu</t>
  </si>
  <si>
    <t>Phosphatidylinositol glycan anchor biosynthesis class U protein</t>
  </si>
  <si>
    <t>Q8CHM7</t>
  </si>
  <si>
    <t>HACL1_RAT</t>
  </si>
  <si>
    <t>Hacl1</t>
  </si>
  <si>
    <t>2-hydroxyacyl-CoA lyase 1</t>
  </si>
  <si>
    <t>Q8CHN3</t>
  </si>
  <si>
    <t>WFDC2_RAT</t>
  </si>
  <si>
    <t>Wfdc2</t>
  </si>
  <si>
    <t>WAP four-disulfide core domain protein 2</t>
  </si>
  <si>
    <t>Q8CHN6</t>
  </si>
  <si>
    <t>SGPL1_RAT</t>
  </si>
  <si>
    <t>Sgpl1</t>
  </si>
  <si>
    <t>Sphingosine-1-phosphate lyase 1</t>
  </si>
  <si>
    <t>Q8CJB9</t>
  </si>
  <si>
    <t>BRE1B_RAT</t>
  </si>
  <si>
    <t>Rnf40</t>
  </si>
  <si>
    <t>E3 ubiquitin-protein ligase BRE1B</t>
  </si>
  <si>
    <t>Q8K1P7</t>
  </si>
  <si>
    <t>SMCA4_RAT</t>
  </si>
  <si>
    <t>Smarca4</t>
  </si>
  <si>
    <t>Transcription activator BRG1</t>
  </si>
  <si>
    <t>Q8K1P9</t>
  </si>
  <si>
    <t>FADS3_RAT</t>
  </si>
  <si>
    <t>Fads3</t>
  </si>
  <si>
    <t>Fatty acid desaturase 3</t>
  </si>
  <si>
    <t>Q8K1Q0</t>
  </si>
  <si>
    <t>NMT1_RAT</t>
  </si>
  <si>
    <t>Nmt1</t>
  </si>
  <si>
    <t>Glycylpeptide N-tetradecanoyltransferase 1</t>
  </si>
  <si>
    <t>Q8K3E7</t>
  </si>
  <si>
    <t>DPY30_RAT</t>
  </si>
  <si>
    <t>Dpy30</t>
  </si>
  <si>
    <t>Protein dpy-30 homolog</t>
  </si>
  <si>
    <t>Q8K3K4</t>
  </si>
  <si>
    <t>SPB10_RAT</t>
  </si>
  <si>
    <t>Serpinb10</t>
  </si>
  <si>
    <t>Serpin B10</t>
  </si>
  <si>
    <t>Q8K3K9</t>
  </si>
  <si>
    <t>GIMA4_RAT</t>
  </si>
  <si>
    <t>Gimap4</t>
  </si>
  <si>
    <t>GTPase IMAP family member 4</t>
  </si>
  <si>
    <t>Q8K3L6</t>
  </si>
  <si>
    <t>GIMA5_RAT</t>
  </si>
  <si>
    <t>Gimap5</t>
  </si>
  <si>
    <t>GTPase IMAP family member 5</t>
  </si>
  <si>
    <t>Q8K3P7</t>
  </si>
  <si>
    <t>HINT3_RAT</t>
  </si>
  <si>
    <t>Hint3</t>
  </si>
  <si>
    <t>Histidine triad nucleotide-binding protein 3</t>
  </si>
  <si>
    <t>Q8K3X0</t>
  </si>
  <si>
    <t>CASC3_RAT</t>
  </si>
  <si>
    <t>Casc3</t>
  </si>
  <si>
    <t>Protein CASC3</t>
  </si>
  <si>
    <t>Q8K3X8</t>
  </si>
  <si>
    <t>HSBP1_RAT</t>
  </si>
  <si>
    <t>Hsbp1</t>
  </si>
  <si>
    <t>Heat shock factor-binding protein 1</t>
  </si>
  <si>
    <t>Q8K3Y6</t>
  </si>
  <si>
    <t>ZCCHV_RAT</t>
  </si>
  <si>
    <t>Zc3hav1</t>
  </si>
  <si>
    <t>Zinc finger CCCH-type antiviral protein 1</t>
  </si>
  <si>
    <t>Q8K4C0</t>
  </si>
  <si>
    <t>FMO5_RAT</t>
  </si>
  <si>
    <t>Fmo5</t>
  </si>
  <si>
    <t>Flavin-containing monooxygenase 5</t>
  </si>
  <si>
    <t>Q8K4D8</t>
  </si>
  <si>
    <t>AL1A3_RAT</t>
  </si>
  <si>
    <t>Aldh1a3</t>
  </si>
  <si>
    <t>Aldehyde dehydrogenase family 1 member A3</t>
  </si>
  <si>
    <t>Q8K4F7</t>
  </si>
  <si>
    <t>DCPS_RAT</t>
  </si>
  <si>
    <t>Dcps</t>
  </si>
  <si>
    <t>m7GpppX diphosphatase</t>
  </si>
  <si>
    <t>Q8K4G6</t>
  </si>
  <si>
    <t>MACD1_RAT</t>
  </si>
  <si>
    <t>Macrod1</t>
  </si>
  <si>
    <t>ADP-ribose glycohydrolase MACROD1 (Fragment)</t>
  </si>
  <si>
    <t>Q8K4I4</t>
  </si>
  <si>
    <t>BPIA1_RAT</t>
  </si>
  <si>
    <t>Bpifa1</t>
  </si>
  <si>
    <t>BPI fold-containing family A member 1</t>
  </si>
  <si>
    <t>Q8K4I6</t>
  </si>
  <si>
    <t>CBY1_RAT</t>
  </si>
  <si>
    <t>Cby1</t>
  </si>
  <si>
    <t>Protein chibby homolog 1</t>
  </si>
  <si>
    <t>Q8K4K5</t>
  </si>
  <si>
    <t>L2GL1_RAT</t>
  </si>
  <si>
    <t>Llgl1</t>
  </si>
  <si>
    <t>Lethal(2) giant larvae protein homolog 1</t>
  </si>
  <si>
    <t>Q8K4M9</t>
  </si>
  <si>
    <t>OSBL1_RAT</t>
  </si>
  <si>
    <t>Osbpl1a</t>
  </si>
  <si>
    <t>Oxysterol-binding protein-related protein 1</t>
  </si>
  <si>
    <t>Q8K4S7</t>
  </si>
  <si>
    <t>CBLB_RAT</t>
  </si>
  <si>
    <t>Cblb</t>
  </si>
  <si>
    <t>E3 ubiquitin-protein ligase CBL-B</t>
  </si>
  <si>
    <t>Q8K4V4</t>
  </si>
  <si>
    <t>SNX27_RAT</t>
  </si>
  <si>
    <t>Snx27</t>
  </si>
  <si>
    <t>Sorting nexin-27</t>
  </si>
  <si>
    <t>Q8K4Y7</t>
  </si>
  <si>
    <t>CANT1_RAT</t>
  </si>
  <si>
    <t>Cant1</t>
  </si>
  <si>
    <t>Soluble calcium-activated nucleotidase 1</t>
  </si>
  <si>
    <t>Q8K581</t>
  </si>
  <si>
    <t>TXND9_RAT</t>
  </si>
  <si>
    <t>Txndc9</t>
  </si>
  <si>
    <t>Thioredoxin domain-containing protein 9</t>
  </si>
  <si>
    <t>Q8K585</t>
  </si>
  <si>
    <t>HMGA1_RAT</t>
  </si>
  <si>
    <t>Hmga1</t>
  </si>
  <si>
    <t>High mobility group protein HMG-I/HMG-Y</t>
  </si>
  <si>
    <t>Q8K5A9</t>
  </si>
  <si>
    <t>NRADD_RAT</t>
  </si>
  <si>
    <t>Nradd</t>
  </si>
  <si>
    <t>Death domain-containing membrane protein NRADD</t>
  </si>
  <si>
    <t>Q8R1R5</t>
  </si>
  <si>
    <t>C99L2_RAT</t>
  </si>
  <si>
    <t>Cd99l2</t>
  </si>
  <si>
    <t>CD99 antigen-like protein 2</t>
  </si>
  <si>
    <t>Q8R2H2</t>
  </si>
  <si>
    <t>ITB3_RAT</t>
  </si>
  <si>
    <t>Itgb3</t>
  </si>
  <si>
    <t>Integrin beta-3</t>
  </si>
  <si>
    <t>Q8R2H5</t>
  </si>
  <si>
    <t>PHLD_RAT</t>
  </si>
  <si>
    <t>Gpld1</t>
  </si>
  <si>
    <t>Phosphatidylinositol-glycan-specific phospholipase D</t>
  </si>
  <si>
    <t>Q8R2H7</t>
  </si>
  <si>
    <t>TRAK2_RAT</t>
  </si>
  <si>
    <t>Trak2</t>
  </si>
  <si>
    <t>Trafficking kinesin-binding protein 2</t>
  </si>
  <si>
    <t>Q8R424</t>
  </si>
  <si>
    <t>STABP_RAT</t>
  </si>
  <si>
    <t>Stambp</t>
  </si>
  <si>
    <t>STAM-binding protein</t>
  </si>
  <si>
    <t>Q8R431</t>
  </si>
  <si>
    <t>MGLL_RAT</t>
  </si>
  <si>
    <t>Mgll</t>
  </si>
  <si>
    <t>Monoglyceride lipase</t>
  </si>
  <si>
    <t>Q8R478</t>
  </si>
  <si>
    <t>WBP2_RAT</t>
  </si>
  <si>
    <t>Wbp2</t>
  </si>
  <si>
    <t>WW domain-binding protein 2</t>
  </si>
  <si>
    <t>Q8R491</t>
  </si>
  <si>
    <t>EHD3_RAT</t>
  </si>
  <si>
    <t>Ehd3</t>
  </si>
  <si>
    <t>EH domain-containing protein 3</t>
  </si>
  <si>
    <t>Q8R4A1</t>
  </si>
  <si>
    <t>ERO1A_RAT</t>
  </si>
  <si>
    <t>Ero1a</t>
  </si>
  <si>
    <t>ERO1-like protein alpha</t>
  </si>
  <si>
    <t>Q8R4C0</t>
  </si>
  <si>
    <t>CAN5_RAT</t>
  </si>
  <si>
    <t>Capn5</t>
  </si>
  <si>
    <t>Calpain-5</t>
  </si>
  <si>
    <t>Q8R4E1</t>
  </si>
  <si>
    <t>TIP_RAT</t>
  </si>
  <si>
    <t>Itfg1</t>
  </si>
  <si>
    <t>T-cell immunomodulatory protein</t>
  </si>
  <si>
    <t>Q8R4T5</t>
  </si>
  <si>
    <t>GRASP_RAT</t>
  </si>
  <si>
    <t>Tamalin</t>
  </si>
  <si>
    <t>General receptor for phosphoinositides 1-associated scaffold protein</t>
  </si>
  <si>
    <t>Q8R4V0</t>
  </si>
  <si>
    <t>SGK3_RAT</t>
  </si>
  <si>
    <t>Sgk3</t>
  </si>
  <si>
    <t>Serine/threonine-protein kinase Sgk3</t>
  </si>
  <si>
    <t>Q8R4Z9</t>
  </si>
  <si>
    <t>MFN1_RAT</t>
  </si>
  <si>
    <t>Mfn1</t>
  </si>
  <si>
    <t>Mitofusin-1</t>
  </si>
  <si>
    <t>Q8R500</t>
  </si>
  <si>
    <t>MFN2_RAT</t>
  </si>
  <si>
    <t>Mfn2</t>
  </si>
  <si>
    <t>Mitofusin-2</t>
  </si>
  <si>
    <t>Q8R511</t>
  </si>
  <si>
    <t>FNBP1_RAT</t>
  </si>
  <si>
    <t>Fnbp1</t>
  </si>
  <si>
    <t>Formin-binding protein 1</t>
  </si>
  <si>
    <t>Q8R512</t>
  </si>
  <si>
    <t>UBX11_RAT</t>
  </si>
  <si>
    <t>Ubxn11</t>
  </si>
  <si>
    <t>UBX domain-containing protein 11</t>
  </si>
  <si>
    <t>Q8R5M4</t>
  </si>
  <si>
    <t>OPTN_RAT</t>
  </si>
  <si>
    <t>Optn</t>
  </si>
  <si>
    <t>Optineurin</t>
  </si>
  <si>
    <t>Q8VBU2</t>
  </si>
  <si>
    <t>NDRG2_RAT</t>
  </si>
  <si>
    <t>Ndrg2</t>
  </si>
  <si>
    <t>Protein NDRG2</t>
  </si>
  <si>
    <t>Q8VGC3</t>
  </si>
  <si>
    <t>CACB2_RAT</t>
  </si>
  <si>
    <t>Cacnb2</t>
  </si>
  <si>
    <t>Voltage-dependent L-type calcium channel subunit beta-2</t>
  </si>
  <si>
    <t>Q8VH46</t>
  </si>
  <si>
    <t>AFAP1_RAT</t>
  </si>
  <si>
    <t>Afap1</t>
  </si>
  <si>
    <t>Actin filament-associated protein 1</t>
  </si>
  <si>
    <t>Q8VHE9</t>
  </si>
  <si>
    <t>RETST_RAT</t>
  </si>
  <si>
    <t>Retsat</t>
  </si>
  <si>
    <t>All-trans-retinol 13,14-reductase</t>
  </si>
  <si>
    <t>Q8VHF0</t>
  </si>
  <si>
    <t>MARK3_RAT</t>
  </si>
  <si>
    <t>Mark3</t>
  </si>
  <si>
    <t>MAP/microtubule affinity-regulating kinase 3</t>
  </si>
  <si>
    <t>Q8VHF5</t>
  </si>
  <si>
    <t>CISY_RAT</t>
  </si>
  <si>
    <t>Cs</t>
  </si>
  <si>
    <t>Citrate synthase, mitochondrial</t>
  </si>
  <si>
    <t>Q8VHI8</t>
  </si>
  <si>
    <t>SEC20_RAT</t>
  </si>
  <si>
    <t>Bnip1</t>
  </si>
  <si>
    <t>Vesicle transport protein SEC20</t>
  </si>
  <si>
    <t>Q8VHK0</t>
  </si>
  <si>
    <t>ACOT8_RAT</t>
  </si>
  <si>
    <t>Acot8</t>
  </si>
  <si>
    <t>Acyl-coenzyme A thioesterase 8</t>
  </si>
  <si>
    <t>Q8VHK7</t>
  </si>
  <si>
    <t>HDGF_RAT</t>
  </si>
  <si>
    <t>Hdgf</t>
  </si>
  <si>
    <t>Hepatoma-derived growth factor</t>
  </si>
  <si>
    <t>Q8VHM6</t>
  </si>
  <si>
    <t>RPC9_RAT</t>
  </si>
  <si>
    <t>Crcp</t>
  </si>
  <si>
    <t>DNA-directed RNA polymerase III subunit RPC9</t>
  </si>
  <si>
    <t>Q8VHQ7</t>
  </si>
  <si>
    <t>SYTL4_RAT</t>
  </si>
  <si>
    <t>Sytl4</t>
  </si>
  <si>
    <t>Synaptotagmin-like protein 4</t>
  </si>
  <si>
    <t>Q8VHU4</t>
  </si>
  <si>
    <t>ELP1_RAT</t>
  </si>
  <si>
    <t>Elp1</t>
  </si>
  <si>
    <t>Elongator complex protein 1</t>
  </si>
  <si>
    <t>Q8VHV7</t>
  </si>
  <si>
    <t>HNRH1_RAT</t>
  </si>
  <si>
    <t>Hnrnph1</t>
  </si>
  <si>
    <t>Heterogeneous nuclear ribonucleoprotein H</t>
  </si>
  <si>
    <t>Q8VHV8</t>
  </si>
  <si>
    <t>SELS_RAT</t>
  </si>
  <si>
    <t>Selenos</t>
  </si>
  <si>
    <t>Selenoprotein S</t>
  </si>
  <si>
    <t>Q8VI02</t>
  </si>
  <si>
    <t>PP4R1_RAT</t>
  </si>
  <si>
    <t>Ppp4r1</t>
  </si>
  <si>
    <t>Serine/threonine-protein phosphatase 4 regulatory subunit 1</t>
  </si>
  <si>
    <t>Q8VI04</t>
  </si>
  <si>
    <t>ASGL1_RAT</t>
  </si>
  <si>
    <t>Asrgl1</t>
  </si>
  <si>
    <t>Isoaspartyl peptidase/L-asparaginase</t>
  </si>
  <si>
    <t>Q8VIB2</t>
  </si>
  <si>
    <t>DAXX_RAT</t>
  </si>
  <si>
    <t>Daxx</t>
  </si>
  <si>
    <t>Death domain-associated protein 6</t>
  </si>
  <si>
    <t>Q8VID1</t>
  </si>
  <si>
    <t>DHRS4_RAT</t>
  </si>
  <si>
    <t>Dhrs4</t>
  </si>
  <si>
    <t>Dehydrogenase/reductase SDR family member 4</t>
  </si>
  <si>
    <t>Q8VIF7</t>
  </si>
  <si>
    <t>SBP1_RAT</t>
  </si>
  <si>
    <t>Selenbp1</t>
  </si>
  <si>
    <t>Methanethiol oxidase</t>
  </si>
  <si>
    <t>Q8VII0</t>
  </si>
  <si>
    <t>FRMD6_RAT</t>
  </si>
  <si>
    <t>Frmd6</t>
  </si>
  <si>
    <t>FERM domain-containing protein 6 (Fragment)</t>
  </si>
  <si>
    <t>Q8VII6</t>
  </si>
  <si>
    <t>CTL1_RAT</t>
  </si>
  <si>
    <t>Slc44a1</t>
  </si>
  <si>
    <t>Choline transporter-like protein 1</t>
  </si>
  <si>
    <t>Q8VIJ4</t>
  </si>
  <si>
    <t>NR2C1_RAT</t>
  </si>
  <si>
    <t>Nr2c1</t>
  </si>
  <si>
    <t>Nuclear receptor subfamily 2 group C member 1</t>
  </si>
  <si>
    <t>Q8VIJ5</t>
  </si>
  <si>
    <t>OGA_RAT</t>
  </si>
  <si>
    <t>Oga</t>
  </si>
  <si>
    <t>Protein O-GlcNAcase</t>
  </si>
  <si>
    <t>Q91V33</t>
  </si>
  <si>
    <t>KHDR1_RAT</t>
  </si>
  <si>
    <t>Khdrbs1</t>
  </si>
  <si>
    <t>KH domain-containing, RNA-binding, signal transduction-associated protein 1</t>
  </si>
  <si>
    <t>Q91XJ0</t>
  </si>
  <si>
    <t>CREST_RAT</t>
  </si>
  <si>
    <t>Ss18l1</t>
  </si>
  <si>
    <t>Calcium-responsive transcription coactivator</t>
  </si>
  <si>
    <t>Q91XU1</t>
  </si>
  <si>
    <t>QKI_RAT</t>
  </si>
  <si>
    <t>Qki</t>
  </si>
  <si>
    <t>Protein quaking</t>
  </si>
  <si>
    <t>Q91XU8</t>
  </si>
  <si>
    <t>CDS2_RAT</t>
  </si>
  <si>
    <t>Cds2</t>
  </si>
  <si>
    <t>Phosphatidate cytidylyltransferase 2</t>
  </si>
  <si>
    <t>Q91Y53</t>
  </si>
  <si>
    <t>TDIF1_RAT</t>
  </si>
  <si>
    <t>Dnttip1</t>
  </si>
  <si>
    <t>Deoxynucleotidyltransferase terminal-interacting protein 1</t>
  </si>
  <si>
    <t>Q91Y78</t>
  </si>
  <si>
    <t>UCHL3_RAT</t>
  </si>
  <si>
    <t>Uchl3</t>
  </si>
  <si>
    <t>Ubiquitin carboxyl-terminal hydrolase isozyme L3</t>
  </si>
  <si>
    <t>Q91Y81</t>
  </si>
  <si>
    <t>SEPT2_RAT</t>
  </si>
  <si>
    <t>Septin2</t>
  </si>
  <si>
    <t>Septin-2</t>
  </si>
  <si>
    <t>Q91Y94</t>
  </si>
  <si>
    <t>COX42_RAT</t>
  </si>
  <si>
    <t>Cox4i2</t>
  </si>
  <si>
    <t>Cytochrome c oxidase subunit 4 isoform 2, mitochondrial</t>
  </si>
  <si>
    <t>Q91Z79</t>
  </si>
  <si>
    <t>LIPA3_RAT</t>
  </si>
  <si>
    <t>Ppfia3</t>
  </si>
  <si>
    <t>Liprin-alpha-3</t>
  </si>
  <si>
    <t>Q91ZN1</t>
  </si>
  <si>
    <t>COR1A_RAT</t>
  </si>
  <si>
    <t>Coro1a</t>
  </si>
  <si>
    <t>Coronin-1A</t>
  </si>
  <si>
    <t>Q91ZQ0</t>
  </si>
  <si>
    <t>VMP1_RAT</t>
  </si>
  <si>
    <t>Vmp1</t>
  </si>
  <si>
    <t>Vacuole membrane protein 1</t>
  </si>
  <si>
    <t>Q91ZS3</t>
  </si>
  <si>
    <t>CAB45_RAT</t>
  </si>
  <si>
    <t>Sdf4</t>
  </si>
  <si>
    <t>45 kDa calcium-binding protein</t>
  </si>
  <si>
    <t>Q91ZT1</t>
  </si>
  <si>
    <t>VGFR3_RAT</t>
  </si>
  <si>
    <t>Flt4</t>
  </si>
  <si>
    <t>Vascular endothelial growth factor receptor 3</t>
  </si>
  <si>
    <t>Q91ZW1</t>
  </si>
  <si>
    <t>TFAM_RAT</t>
  </si>
  <si>
    <t>Tfam</t>
  </si>
  <si>
    <t>Transcription factor A, mitochondrial</t>
  </si>
  <si>
    <t>Q91ZW6</t>
  </si>
  <si>
    <t>TMLH_RAT</t>
  </si>
  <si>
    <t>Tmlhe</t>
  </si>
  <si>
    <t>Trimethyllysine dioxygenase, mitochondrial</t>
  </si>
  <si>
    <t>Q920A6</t>
  </si>
  <si>
    <t>RISC_RAT</t>
  </si>
  <si>
    <t>Scpep1</t>
  </si>
  <si>
    <t>Retinoid-inducible serine carboxypeptidase</t>
  </si>
  <si>
    <t>Q920D2</t>
  </si>
  <si>
    <t>DYR_RAT</t>
  </si>
  <si>
    <t>Dhfr</t>
  </si>
  <si>
    <t>Dihydrofolate reductase</t>
  </si>
  <si>
    <t>Q920D5</t>
  </si>
  <si>
    <t>CASPC_RAT</t>
  </si>
  <si>
    <t>Casp12</t>
  </si>
  <si>
    <t>Caspase-12</t>
  </si>
  <si>
    <t>Q920F5</t>
  </si>
  <si>
    <t>DCMC_RAT</t>
  </si>
  <si>
    <t>Mlycd</t>
  </si>
  <si>
    <t>Malonyl-CoA decarboxylase, mitochondrial</t>
  </si>
  <si>
    <t>Q920G0</t>
  </si>
  <si>
    <t>SKAP2_RAT</t>
  </si>
  <si>
    <t>Skap2</t>
  </si>
  <si>
    <t>Src kinase-associated phosphoprotein 2</t>
  </si>
  <si>
    <t>Q920G2</t>
  </si>
  <si>
    <t>NHRF2_RAT</t>
  </si>
  <si>
    <t>Slc9a3r2</t>
  </si>
  <si>
    <t>Na(+)/H(+) exchange regulatory cofactor NHE-RF2</t>
  </si>
  <si>
    <t>Q920H8</t>
  </si>
  <si>
    <t>HEPH_RAT</t>
  </si>
  <si>
    <t>Heph</t>
  </si>
  <si>
    <t>Hephaestin</t>
  </si>
  <si>
    <t>Q920J4</t>
  </si>
  <si>
    <t>TXNL1_RAT</t>
  </si>
  <si>
    <t>Txnl1</t>
  </si>
  <si>
    <t>Thioredoxin-like protein 1</t>
  </si>
  <si>
    <t>Q920L2</t>
  </si>
  <si>
    <t>SDHA_RAT</t>
  </si>
  <si>
    <t>Sdha</t>
  </si>
  <si>
    <t>Succinate dehydrogenase [ubiquinone] flavoprotein subunit, mitochondrial</t>
  </si>
  <si>
    <t>Q920L7</t>
  </si>
  <si>
    <t>ELOV5_RAT</t>
  </si>
  <si>
    <t>Elovl5</t>
  </si>
  <si>
    <t>Elongation of very long chain fatty acids protein 5</t>
  </si>
  <si>
    <t>Q920P0</t>
  </si>
  <si>
    <t>DCXR_RAT</t>
  </si>
  <si>
    <t>Dcxr</t>
  </si>
  <si>
    <t>L-xylulose reductase</t>
  </si>
  <si>
    <t>Q920P6</t>
  </si>
  <si>
    <t>ADA_RAT</t>
  </si>
  <si>
    <t>Ada</t>
  </si>
  <si>
    <t>Adenosine deaminase</t>
  </si>
  <si>
    <t>Q920Q0</t>
  </si>
  <si>
    <t>PALM_RAT</t>
  </si>
  <si>
    <t>Palm</t>
  </si>
  <si>
    <t>Paralemmin-1</t>
  </si>
  <si>
    <t>Q920R3</t>
  </si>
  <si>
    <t>FADS1_RAT</t>
  </si>
  <si>
    <t>Fads1</t>
  </si>
  <si>
    <t>Acyl-CoA (8-3)-desaturase</t>
  </si>
  <si>
    <t>Q921A2</t>
  </si>
  <si>
    <t>MYCT_RAT</t>
  </si>
  <si>
    <t>Slc2a13</t>
  </si>
  <si>
    <t>Proton myo-inositol cotransporter</t>
  </si>
  <si>
    <t>Q921A4</t>
  </si>
  <si>
    <t>CYGB_RAT</t>
  </si>
  <si>
    <t>Cygb</t>
  </si>
  <si>
    <t>Cytoglobin</t>
  </si>
  <si>
    <t>Q923M1</t>
  </si>
  <si>
    <t>MSRA_RAT</t>
  </si>
  <si>
    <t>Msra</t>
  </si>
  <si>
    <t>Mitochondrial peptide methionine sulfoxide reductase</t>
  </si>
  <si>
    <t>Q923S2</t>
  </si>
  <si>
    <t>PDZ1I_RAT</t>
  </si>
  <si>
    <t>Pdzk1ip1</t>
  </si>
  <si>
    <t>PDZK1-interacting protein 1</t>
  </si>
  <si>
    <t>Q923U9</t>
  </si>
  <si>
    <t>S40A1_RAT</t>
  </si>
  <si>
    <t>Slc40a1</t>
  </si>
  <si>
    <t>Solute carrier family 40 member 1</t>
  </si>
  <si>
    <t>Q923V4</t>
  </si>
  <si>
    <t>FBX6_RAT</t>
  </si>
  <si>
    <t>Fbxo6</t>
  </si>
  <si>
    <t>F-box only protein 6</t>
  </si>
  <si>
    <t>Q923V8</t>
  </si>
  <si>
    <t>SEP15_RAT</t>
  </si>
  <si>
    <t>Selenof</t>
  </si>
  <si>
    <t>Selenoprotein F</t>
  </si>
  <si>
    <t>Q923W4</t>
  </si>
  <si>
    <t>HDGR3_RAT</t>
  </si>
  <si>
    <t>Hdgfl3</t>
  </si>
  <si>
    <t>Hepatoma-derived growth factor-related protein 3</t>
  </si>
  <si>
    <t>Q924C3</t>
  </si>
  <si>
    <t>ENPP1_RAT</t>
  </si>
  <si>
    <t>Enpp1</t>
  </si>
  <si>
    <t>Ectonucleotide pyrophosphatase/phosphodiesterase family member 1</t>
  </si>
  <si>
    <t>Q924K2</t>
  </si>
  <si>
    <t>FAF1_RAT</t>
  </si>
  <si>
    <t>Faf1</t>
  </si>
  <si>
    <t>FAS-associated factor 1</t>
  </si>
  <si>
    <t>Q924N5</t>
  </si>
  <si>
    <t>ACBG1_RAT</t>
  </si>
  <si>
    <t>Acsbg1</t>
  </si>
  <si>
    <t>Long-chain-fatty-acid--CoA ligase ACSBG1</t>
  </si>
  <si>
    <t>Q924S1</t>
  </si>
  <si>
    <t>PLCD_RAT</t>
  </si>
  <si>
    <t>Agpat4</t>
  </si>
  <si>
    <t>1-acyl-sn-glycerol-3-phosphate acyltransferase delta</t>
  </si>
  <si>
    <t>Q924S5</t>
  </si>
  <si>
    <t>LONM_RAT</t>
  </si>
  <si>
    <t>Lonp1</t>
  </si>
  <si>
    <t>Lon protease homolog, mitochondrial</t>
  </si>
  <si>
    <t>Q924Z9</t>
  </si>
  <si>
    <t>NET1_RAT</t>
  </si>
  <si>
    <t>Ntn1</t>
  </si>
  <si>
    <t>Netrin-1</t>
  </si>
  <si>
    <t>Q925B3</t>
  </si>
  <si>
    <t>TRPM7_RAT</t>
  </si>
  <si>
    <t>Trpm7</t>
  </si>
  <si>
    <t>Transient receptor potential cation channel subfamily M member 7</t>
  </si>
  <si>
    <t>Q925D4</t>
  </si>
  <si>
    <t>T176B_RAT</t>
  </si>
  <si>
    <t>Tmem176b</t>
  </si>
  <si>
    <t>Transmembrane protein 176B</t>
  </si>
  <si>
    <t>Q925F0</t>
  </si>
  <si>
    <t>SMPX_RAT</t>
  </si>
  <si>
    <t>Smpx</t>
  </si>
  <si>
    <t>Small muscular protein</t>
  </si>
  <si>
    <t>Q925G0</t>
  </si>
  <si>
    <t>RBM3_RAT</t>
  </si>
  <si>
    <t>Rbm3</t>
  </si>
  <si>
    <t>RNA-binding protein 3</t>
  </si>
  <si>
    <t>Q925G1</t>
  </si>
  <si>
    <t>HDGR2_RAT</t>
  </si>
  <si>
    <t>Hdgfl2</t>
  </si>
  <si>
    <t>Hepatoma-derived growth factor-related protein 2</t>
  </si>
  <si>
    <t>Q925Q9</t>
  </si>
  <si>
    <t>SH3K1_RAT</t>
  </si>
  <si>
    <t>Sh3kbp1</t>
  </si>
  <si>
    <t>SH3 domain-containing kinase-binding protein 1</t>
  </si>
  <si>
    <t>Q925S8</t>
  </si>
  <si>
    <t>YMEL1_RAT</t>
  </si>
  <si>
    <t>Yme1l1</t>
  </si>
  <si>
    <t>ATP-dependent zinc metalloprotease YME1L1</t>
  </si>
  <si>
    <t>Q99068</t>
  </si>
  <si>
    <t>AMRP_RAT</t>
  </si>
  <si>
    <t>Lrpap1</t>
  </si>
  <si>
    <t>Alpha-2-macroglobulin receptor-associated protein</t>
  </si>
  <si>
    <t>Q99372</t>
  </si>
  <si>
    <t>ELN_RAT</t>
  </si>
  <si>
    <t>Eln</t>
  </si>
  <si>
    <t>Elastin</t>
  </si>
  <si>
    <t>Q99376</t>
  </si>
  <si>
    <t>TFR1_RAT</t>
  </si>
  <si>
    <t>Tfrc</t>
  </si>
  <si>
    <t>Transferrin receptor protein 1</t>
  </si>
  <si>
    <t>Q99J82</t>
  </si>
  <si>
    <t>ILK_RAT</t>
  </si>
  <si>
    <t>Ilk</t>
  </si>
  <si>
    <t>Integrin-linked protein kinase</t>
  </si>
  <si>
    <t>Q99J86</t>
  </si>
  <si>
    <t>ATRN_RAT</t>
  </si>
  <si>
    <t>Atrn</t>
  </si>
  <si>
    <t>Attractin</t>
  </si>
  <si>
    <t>Q99JD2</t>
  </si>
  <si>
    <t>TEKT1_RAT</t>
  </si>
  <si>
    <t>Tekt1</t>
  </si>
  <si>
    <t>Tektin-1</t>
  </si>
  <si>
    <t>Q99JD4</t>
  </si>
  <si>
    <t>CLAP2_RAT</t>
  </si>
  <si>
    <t>Clasp2</t>
  </si>
  <si>
    <t>CLIP-associating protein 2</t>
  </si>
  <si>
    <t>Q99JE6</t>
  </si>
  <si>
    <t>PLCB3_RAT</t>
  </si>
  <si>
    <t>Plcb3</t>
  </si>
  <si>
    <t>1-phosphatidylinositol 4,5-bisphosphate phosphodiesterase beta-3</t>
  </si>
  <si>
    <t>Q99M63</t>
  </si>
  <si>
    <t>SMU1_RAT</t>
  </si>
  <si>
    <t>Smu1</t>
  </si>
  <si>
    <t>WD40 repeat-containing protein SMU1</t>
  </si>
  <si>
    <t>Q99M64</t>
  </si>
  <si>
    <t>P4K2A_RAT</t>
  </si>
  <si>
    <t>Pi4k2a</t>
  </si>
  <si>
    <t>Phosphatidylinositol 4-kinase type 2-alpha</t>
  </si>
  <si>
    <t>Q99MA2</t>
  </si>
  <si>
    <t>XPP2_RAT</t>
  </si>
  <si>
    <t>Xpnpep2</t>
  </si>
  <si>
    <t>Xaa-Pro aminopeptidase 2</t>
  </si>
  <si>
    <t>Q99MC0</t>
  </si>
  <si>
    <t>PP14A_RAT</t>
  </si>
  <si>
    <t>Ppp1r14a</t>
  </si>
  <si>
    <t>Protein phosphatase 1 regulatory subunit 14A</t>
  </si>
  <si>
    <t>Q99MH3</t>
  </si>
  <si>
    <t>HEPC_RAT</t>
  </si>
  <si>
    <t>Hamp</t>
  </si>
  <si>
    <t>Hepcidin</t>
  </si>
  <si>
    <t>Q99ML5</t>
  </si>
  <si>
    <t>PCYOX_RAT</t>
  </si>
  <si>
    <t>Pcyox1</t>
  </si>
  <si>
    <t>Prenylcysteine oxidase</t>
  </si>
  <si>
    <t>Q99MM4</t>
  </si>
  <si>
    <t>TRAD1_RAT</t>
  </si>
  <si>
    <t>Trafd1</t>
  </si>
  <si>
    <t>TRAF-type zinc finger domain-containing protein 1</t>
  </si>
  <si>
    <t>Q99MS0</t>
  </si>
  <si>
    <t>S14L2_RAT</t>
  </si>
  <si>
    <t>Sec14l2</t>
  </si>
  <si>
    <t>SEC14-like protein 2</t>
  </si>
  <si>
    <t>Q99MU5</t>
  </si>
  <si>
    <t>SPAT6_RAT</t>
  </si>
  <si>
    <t>Spata6</t>
  </si>
  <si>
    <t>Spermatogenesis-associated protein 6</t>
  </si>
  <si>
    <t>Q99MZ8</t>
  </si>
  <si>
    <t>LASP1_RAT</t>
  </si>
  <si>
    <t>Lasp1</t>
  </si>
  <si>
    <t>LIM and SH3 domain protein 1</t>
  </si>
  <si>
    <t>Q99N27</t>
  </si>
  <si>
    <t>SNX1_RAT</t>
  </si>
  <si>
    <t>Snx1</t>
  </si>
  <si>
    <t>Sorting nexin-1</t>
  </si>
  <si>
    <t>Q99N37</t>
  </si>
  <si>
    <t>RHG17_RAT</t>
  </si>
  <si>
    <t>Arhgap17</t>
  </si>
  <si>
    <t>Rho GTPase-activating protein 17</t>
  </si>
  <si>
    <t>Q99NA5</t>
  </si>
  <si>
    <t>IDH3A_RAT</t>
  </si>
  <si>
    <t>Idh3a</t>
  </si>
  <si>
    <t>Isocitrate dehydrogenase [NAD] subunit alpha, mitochondrial</t>
  </si>
  <si>
    <t>Q99P39</t>
  </si>
  <si>
    <t>NFS1_RAT</t>
  </si>
  <si>
    <t>Nfs1</t>
  </si>
  <si>
    <t>Cysteine desulfurase, mitochondrial</t>
  </si>
  <si>
    <t>Q99P63</t>
  </si>
  <si>
    <t>MICU2_RAT</t>
  </si>
  <si>
    <t>Micu2</t>
  </si>
  <si>
    <t>Calcium uptake protein 2, mitochondrial</t>
  </si>
  <si>
    <t>Q99P74</t>
  </si>
  <si>
    <t>RB27B_RAT</t>
  </si>
  <si>
    <t>Rab27b</t>
  </si>
  <si>
    <t>Ras-related protein Rab-27B</t>
  </si>
  <si>
    <t>Q99P75</t>
  </si>
  <si>
    <t>RAB9A_RAT</t>
  </si>
  <si>
    <t>Rab9a</t>
  </si>
  <si>
    <t>Ras-related protein Rab-9A</t>
  </si>
  <si>
    <t>Q99P77</t>
  </si>
  <si>
    <t>NOG1_RAT</t>
  </si>
  <si>
    <t>Gtpbp4</t>
  </si>
  <si>
    <t>Nucleolar GTP-binding protein 1</t>
  </si>
  <si>
    <t>Q99P96</t>
  </si>
  <si>
    <t>HDAC7_RAT</t>
  </si>
  <si>
    <t>Hdac7</t>
  </si>
  <si>
    <t>Histone deacetylase 7 (Fragment)</t>
  </si>
  <si>
    <t>Q99P99</t>
  </si>
  <si>
    <t>HDAC4_RAT</t>
  </si>
  <si>
    <t>Hdac4</t>
  </si>
  <si>
    <t>Histone deacetylase 4</t>
  </si>
  <si>
    <t>Q99PD4</t>
  </si>
  <si>
    <t>ARC1A_RAT</t>
  </si>
  <si>
    <t>Arpc1a</t>
  </si>
  <si>
    <t>Actin-related protein 2/3 complex subunit 1A</t>
  </si>
  <si>
    <t>Q99PD6</t>
  </si>
  <si>
    <t>TGFI1_RAT</t>
  </si>
  <si>
    <t>Tgfb1i1</t>
  </si>
  <si>
    <t>Transforming growth factor beta-1-induced transcript 1 protein</t>
  </si>
  <si>
    <t>Q99PF5</t>
  </si>
  <si>
    <t>FUBP2_RAT</t>
  </si>
  <si>
    <t>Khsrp</t>
  </si>
  <si>
    <t>Far upstream element-binding protein 2</t>
  </si>
  <si>
    <t>Q99PK0</t>
  </si>
  <si>
    <t>SYF1_RAT</t>
  </si>
  <si>
    <t>Xab2</t>
  </si>
  <si>
    <t>Pre-mRNA-splicing factor SYF1</t>
  </si>
  <si>
    <t>Q99PM1</t>
  </si>
  <si>
    <t>TOX4_RAT</t>
  </si>
  <si>
    <t>Tox4</t>
  </si>
  <si>
    <t>TOX high mobility group box family member 4</t>
  </si>
  <si>
    <t>Q99PS8</t>
  </si>
  <si>
    <t>HRG_RAT</t>
  </si>
  <si>
    <t>Hrg</t>
  </si>
  <si>
    <t>Histidine-rich glycoprotein</t>
  </si>
  <si>
    <t>Q99PV3</t>
  </si>
  <si>
    <t>MKLN1_RAT</t>
  </si>
  <si>
    <t>Mkln1</t>
  </si>
  <si>
    <t>Muskelin</t>
  </si>
  <si>
    <t>Q9EP80</t>
  </si>
  <si>
    <t>PICK1_RAT</t>
  </si>
  <si>
    <t>Pick1</t>
  </si>
  <si>
    <t>PRKCA-binding protein</t>
  </si>
  <si>
    <t>Q9EPB1</t>
  </si>
  <si>
    <t>DPP2_RAT</t>
  </si>
  <si>
    <t>Dpp7</t>
  </si>
  <si>
    <t>Dipeptidyl peptidase 2</t>
  </si>
  <si>
    <t>Q9EPC6</t>
  </si>
  <si>
    <t>PROF2_RAT</t>
  </si>
  <si>
    <t>Pfn2</t>
  </si>
  <si>
    <t>Profilin-2</t>
  </si>
  <si>
    <t>Q9EPF2</t>
  </si>
  <si>
    <t>MUC18_RAT</t>
  </si>
  <si>
    <t>Mcam</t>
  </si>
  <si>
    <t>Cell surface glycoprotein MUC18</t>
  </si>
  <si>
    <t>Q9EPH1</t>
  </si>
  <si>
    <t>A1BG_RAT</t>
  </si>
  <si>
    <t>A1bg</t>
  </si>
  <si>
    <t>Alpha-1B-glycoprotein</t>
  </si>
  <si>
    <t>Q9EPH2</t>
  </si>
  <si>
    <t>MRP_RAT</t>
  </si>
  <si>
    <t>Marcksl1</t>
  </si>
  <si>
    <t>MARCKS-related protein</t>
  </si>
  <si>
    <t>Q9EPH8</t>
  </si>
  <si>
    <t>PABP1_RAT</t>
  </si>
  <si>
    <t>Pabpc1</t>
  </si>
  <si>
    <t>Polyadenylate-binding protein 1</t>
  </si>
  <si>
    <t>Q9EPJ0</t>
  </si>
  <si>
    <t>NUCKS_RAT</t>
  </si>
  <si>
    <t>Nucks1</t>
  </si>
  <si>
    <t>Nuclear ubiquitous casein and cyclin-dependent kinase substrate 1</t>
  </si>
  <si>
    <t>Q9EPJ3</t>
  </si>
  <si>
    <t>RT26_RAT</t>
  </si>
  <si>
    <t>Mrps26</t>
  </si>
  <si>
    <t>28S ribosomal protein S26, mitochondrial</t>
  </si>
  <si>
    <t>Q9EPT8</t>
  </si>
  <si>
    <t>CLIC5_RAT</t>
  </si>
  <si>
    <t>Clic5</t>
  </si>
  <si>
    <t>Chloride intracellular channel protein 5</t>
  </si>
  <si>
    <t>Q9EPU2</t>
  </si>
  <si>
    <t>NCOA3_RAT</t>
  </si>
  <si>
    <t>Ncoa3</t>
  </si>
  <si>
    <t>Nuclear receptor coactivator 3 (Fragment)</t>
  </si>
  <si>
    <t>Q9EPX0</t>
  </si>
  <si>
    <t>HSPB8_RAT</t>
  </si>
  <si>
    <t>Hspb8</t>
  </si>
  <si>
    <t>Heat shock protein beta-8</t>
  </si>
  <si>
    <t>Q9EQ76</t>
  </si>
  <si>
    <t>FMO3_RAT</t>
  </si>
  <si>
    <t>Fmo3</t>
  </si>
  <si>
    <t>Dimethylaniline monooxygenase [N-oxide-forming] 3</t>
  </si>
  <si>
    <t>Q9EQG6</t>
  </si>
  <si>
    <t>KDIS_RAT</t>
  </si>
  <si>
    <t>Kidins220</t>
  </si>
  <si>
    <t>Kinase D-interacting substrate of 220 kDa</t>
  </si>
  <si>
    <t>Q9EQH5</t>
  </si>
  <si>
    <t>CTBP2_RAT</t>
  </si>
  <si>
    <t>Ctbp2</t>
  </si>
  <si>
    <t>C-terminal-binding protein 2</t>
  </si>
  <si>
    <t>Q9EQJ4</t>
  </si>
  <si>
    <t>ZN384_RAT</t>
  </si>
  <si>
    <t>Znf384</t>
  </si>
  <si>
    <t>Zinc finger protein 384</t>
  </si>
  <si>
    <t>Q9EQP5</t>
  </si>
  <si>
    <t>PRELP_RAT</t>
  </si>
  <si>
    <t>Prelp</t>
  </si>
  <si>
    <t>Prolargin</t>
  </si>
  <si>
    <t>Q9EQR2</t>
  </si>
  <si>
    <t>ADAS_RAT</t>
  </si>
  <si>
    <t>Agps</t>
  </si>
  <si>
    <t>Alkyldihydroxyacetonephosphate synthase, peroxisomal</t>
  </si>
  <si>
    <t>Q9EQS0</t>
  </si>
  <si>
    <t>TALDO_RAT</t>
  </si>
  <si>
    <t>Taldo1</t>
  </si>
  <si>
    <t>Transaldolase</t>
  </si>
  <si>
    <t>Q9EQT5</t>
  </si>
  <si>
    <t>TINAL_RAT</t>
  </si>
  <si>
    <t>Tinagl1</t>
  </si>
  <si>
    <t>Tubulointerstitial nephritis antigen-like</t>
  </si>
  <si>
    <t>Q9EQV6</t>
  </si>
  <si>
    <t>TPP1_RAT</t>
  </si>
  <si>
    <t>Tpp1</t>
  </si>
  <si>
    <t>Tripeptidyl-peptidase 1</t>
  </si>
  <si>
    <t>Q9EQV8</t>
  </si>
  <si>
    <t>CBPN_RAT</t>
  </si>
  <si>
    <t>Cpn1</t>
  </si>
  <si>
    <t>Carboxypeptidase N catalytic chain</t>
  </si>
  <si>
    <t>Q9EQX9</t>
  </si>
  <si>
    <t>UBE2N_RAT</t>
  </si>
  <si>
    <t>Ube2n</t>
  </si>
  <si>
    <t>Ubiquitin-conjugating enzyme E2 N</t>
  </si>
  <si>
    <t>Q9ER24</t>
  </si>
  <si>
    <t>ATX10_RAT</t>
  </si>
  <si>
    <t>Atxn10</t>
  </si>
  <si>
    <t>Ataxin-10</t>
  </si>
  <si>
    <t>Q9ER30</t>
  </si>
  <si>
    <t>KLH41_RAT</t>
  </si>
  <si>
    <t>Klhl41</t>
  </si>
  <si>
    <t>Kelch-like protein 41</t>
  </si>
  <si>
    <t>Q9ER34</t>
  </si>
  <si>
    <t>ACON_RAT</t>
  </si>
  <si>
    <t>Aco2</t>
  </si>
  <si>
    <t>Aconitate hydratase, mitochondrial</t>
  </si>
  <si>
    <t>Q9ERA7</t>
  </si>
  <si>
    <t>MSLN_RAT</t>
  </si>
  <si>
    <t>Msln</t>
  </si>
  <si>
    <t>Mesothelin</t>
  </si>
  <si>
    <t>Q9ERB4</t>
  </si>
  <si>
    <t>CSPG2_RAT</t>
  </si>
  <si>
    <t>Vcan</t>
  </si>
  <si>
    <t>Versican core protein (Fragment)</t>
  </si>
  <si>
    <t>Q9ERE4</t>
  </si>
  <si>
    <t>GOLP3_RAT</t>
  </si>
  <si>
    <t>Golph3</t>
  </si>
  <si>
    <t>Golgi phosphoprotein 3</t>
  </si>
  <si>
    <t>Q9ERE6</t>
  </si>
  <si>
    <t>MPRIP_RAT</t>
  </si>
  <si>
    <t>Mprip</t>
  </si>
  <si>
    <t>Myosin phosphatase Rho-interacting protein</t>
  </si>
  <si>
    <t>Q9ERH3</t>
  </si>
  <si>
    <t>WDR7_RAT</t>
  </si>
  <si>
    <t>Wdr7</t>
  </si>
  <si>
    <t>WD repeat-containing protein 7</t>
  </si>
  <si>
    <t>Q9ERR2</t>
  </si>
  <si>
    <t>COMD5_RAT</t>
  </si>
  <si>
    <t>Commd5</t>
  </si>
  <si>
    <t>COMM domain-containing protein 5</t>
  </si>
  <si>
    <t>Q9ERU2</t>
  </si>
  <si>
    <t>ZNF22_RAT</t>
  </si>
  <si>
    <t>Znf22</t>
  </si>
  <si>
    <t>Zinc finger protein 22</t>
  </si>
  <si>
    <t>Q9ERZ8</t>
  </si>
  <si>
    <t>TRPV4_RAT</t>
  </si>
  <si>
    <t>Trpv4</t>
  </si>
  <si>
    <t>Transient receptor potential cation channel subfamily V member 4</t>
  </si>
  <si>
    <t>Q9ES19</t>
  </si>
  <si>
    <t>ATF4_RAT</t>
  </si>
  <si>
    <t>Atf4</t>
  </si>
  <si>
    <t>Cyclic AMP-dependent transcription factor ATF-4</t>
  </si>
  <si>
    <t>Q9ES21</t>
  </si>
  <si>
    <t>SAC1_RAT</t>
  </si>
  <si>
    <t>Sacm1l</t>
  </si>
  <si>
    <t>Phosphatidylinositol-3-phosphatase SAC1</t>
  </si>
  <si>
    <t>Q9ES39</t>
  </si>
  <si>
    <t>NDE1_RAT</t>
  </si>
  <si>
    <t>Nde1</t>
  </si>
  <si>
    <t>Nuclear distribution protein nudE homolog 1</t>
  </si>
  <si>
    <t>Q9ES40</t>
  </si>
  <si>
    <t>PRAF3_RAT</t>
  </si>
  <si>
    <t>Arl6ip5</t>
  </si>
  <si>
    <t>PRA1 family protein 3</t>
  </si>
  <si>
    <t>Q9ES53</t>
  </si>
  <si>
    <t>UFD1_RAT</t>
  </si>
  <si>
    <t>Ufd1</t>
  </si>
  <si>
    <t>Ubiquitin recognition factor in ER-associated degradation protein 1</t>
  </si>
  <si>
    <t>Q9ES54</t>
  </si>
  <si>
    <t>NPL4_RAT</t>
  </si>
  <si>
    <t>Nploc4</t>
  </si>
  <si>
    <t>Nuclear protein localization protein 4 homolog</t>
  </si>
  <si>
    <t>Q9ES67</t>
  </si>
  <si>
    <t>ARHGB_RAT</t>
  </si>
  <si>
    <t>Arhgef11</t>
  </si>
  <si>
    <t>Rho guanine nucleotide exchange factor 11</t>
  </si>
  <si>
    <t>Q9ES71</t>
  </si>
  <si>
    <t>GNPAT_RAT</t>
  </si>
  <si>
    <t>Gnpat</t>
  </si>
  <si>
    <t>Dihydroxyacetone phosphate acyltransferase</t>
  </si>
  <si>
    <t>Q9ES87</t>
  </si>
  <si>
    <t>PRSS8_RAT</t>
  </si>
  <si>
    <t>Prss8</t>
  </si>
  <si>
    <t>Prostasin</t>
  </si>
  <si>
    <t>Q9ESC1</t>
  </si>
  <si>
    <t>AGRL4_RAT</t>
  </si>
  <si>
    <t>Adgrl4</t>
  </si>
  <si>
    <t>Adhesion G protein-coupled receptor L4</t>
  </si>
  <si>
    <t>Q9ESN0</t>
  </si>
  <si>
    <t>NIBA1_RAT</t>
  </si>
  <si>
    <t>Niban1</t>
  </si>
  <si>
    <t>Protein Niban 1</t>
  </si>
  <si>
    <t>Q9ESQ5</t>
  </si>
  <si>
    <t>TRPM4_RAT</t>
  </si>
  <si>
    <t>Trpm4</t>
  </si>
  <si>
    <t>Transient receptor potential cation channel subfamily M member 4</t>
  </si>
  <si>
    <t>Q9ESR9</t>
  </si>
  <si>
    <t>ABCA2_RAT</t>
  </si>
  <si>
    <t>Abca2</t>
  </si>
  <si>
    <t>ATP-binding cassette sub-family A member 2</t>
  </si>
  <si>
    <t>Q9ESS6</t>
  </si>
  <si>
    <t>BCAM_RAT</t>
  </si>
  <si>
    <t>Bcam</t>
  </si>
  <si>
    <t>Basal cell adhesion molecule</t>
  </si>
  <si>
    <t>Q9EST6</t>
  </si>
  <si>
    <t>AN32B_RAT</t>
  </si>
  <si>
    <t>Anp32b</t>
  </si>
  <si>
    <t>Acidic leucine-rich nuclear phosphoprotein 32 family member B</t>
  </si>
  <si>
    <t>Q9ESV1</t>
  </si>
  <si>
    <t>LUZP1_RAT</t>
  </si>
  <si>
    <t>Luzp1</t>
  </si>
  <si>
    <t>Leucine zipper protein 1</t>
  </si>
  <si>
    <t>Q9ESW0</t>
  </si>
  <si>
    <t>DDB1_RAT</t>
  </si>
  <si>
    <t>Ddb1</t>
  </si>
  <si>
    <t>DNA damage-binding protein 1</t>
  </si>
  <si>
    <t>Q9ESZ0</t>
  </si>
  <si>
    <t>XRCC1_RAT</t>
  </si>
  <si>
    <t>Xrcc1</t>
  </si>
  <si>
    <t>DNA repair protein XRCC1</t>
  </si>
  <si>
    <t>Q9ET61</t>
  </si>
  <si>
    <t>C1QR1_RAT</t>
  </si>
  <si>
    <t>Cd93</t>
  </si>
  <si>
    <t>Complement component C1q receptor</t>
  </si>
  <si>
    <t>Q9ET64</t>
  </si>
  <si>
    <t>NSMA_RAT</t>
  </si>
  <si>
    <t>Smpd2</t>
  </si>
  <si>
    <t>Sphingomyelin phosphodiesterase 2</t>
  </si>
  <si>
    <t>Q9HB97</t>
  </si>
  <si>
    <t>PARVA_RAT</t>
  </si>
  <si>
    <t>Parva</t>
  </si>
  <si>
    <t>Alpha-parvin</t>
  </si>
  <si>
    <t>Q9JHC6</t>
  </si>
  <si>
    <t>CCN5_RAT</t>
  </si>
  <si>
    <t>Ccn5</t>
  </si>
  <si>
    <t>CCN family member 5</t>
  </si>
  <si>
    <t>Q9JHJ1</t>
  </si>
  <si>
    <t>RAMP2_RAT</t>
  </si>
  <si>
    <t>Ramp2</t>
  </si>
  <si>
    <t>Receptor activity-modifying protein 2</t>
  </si>
  <si>
    <t>Q9JHL4</t>
  </si>
  <si>
    <t>DBNL_RAT</t>
  </si>
  <si>
    <t>Dbnl</t>
  </si>
  <si>
    <t>Drebrin-like protein</t>
  </si>
  <si>
    <t>Q9JHU5</t>
  </si>
  <si>
    <t>ARFP1_RAT</t>
  </si>
  <si>
    <t>Arfip1</t>
  </si>
  <si>
    <t>Arfaptin-1</t>
  </si>
  <si>
    <t>Q9JHW0</t>
  </si>
  <si>
    <t>PSB7_RAT</t>
  </si>
  <si>
    <t>Psmb7</t>
  </si>
  <si>
    <t>Proteasome subunit beta type-7</t>
  </si>
  <si>
    <t>Q9JHW1</t>
  </si>
  <si>
    <t>CBPD_RAT</t>
  </si>
  <si>
    <t>Cpd</t>
  </si>
  <si>
    <t>Carboxypeptidase D</t>
  </si>
  <si>
    <t>Q9JHW5</t>
  </si>
  <si>
    <t>VAMP7_RAT</t>
  </si>
  <si>
    <t>Vamp7</t>
  </si>
  <si>
    <t>Vesicle-associated membrane protein 7</t>
  </si>
  <si>
    <t>Q9JHY1</t>
  </si>
  <si>
    <t>JAM1_RAT</t>
  </si>
  <si>
    <t>F11r</t>
  </si>
  <si>
    <t>Junctional adhesion molecule A</t>
  </si>
  <si>
    <t>Q9JHY2</t>
  </si>
  <si>
    <t>SFXN3_RAT</t>
  </si>
  <si>
    <t>Sfxn3</t>
  </si>
  <si>
    <t>Sideroflexin-3</t>
  </si>
  <si>
    <t>Q9JHZ4</t>
  </si>
  <si>
    <t>GRAP1_RAT</t>
  </si>
  <si>
    <t>Gripap1</t>
  </si>
  <si>
    <t>GRIP1-associated protein 1</t>
  </si>
  <si>
    <t>Q9JI03</t>
  </si>
  <si>
    <t>CO5A1_RAT</t>
  </si>
  <si>
    <t>Col5a1</t>
  </si>
  <si>
    <t>Collagen alpha-1(V) chain</t>
  </si>
  <si>
    <t>Q9JI51</t>
  </si>
  <si>
    <t>VTI1A_RAT</t>
  </si>
  <si>
    <t>Vti1a</t>
  </si>
  <si>
    <t>Vesicle transport through interaction with t-SNAREs homolog 1A</t>
  </si>
  <si>
    <t>Q9JI66</t>
  </si>
  <si>
    <t>S4A4_RAT</t>
  </si>
  <si>
    <t>Slc4a4</t>
  </si>
  <si>
    <t>Electrogenic sodium bicarbonate cotransporter 1</t>
  </si>
  <si>
    <t>Q9JI85</t>
  </si>
  <si>
    <t>NUCB2_RAT</t>
  </si>
  <si>
    <t>Nucb2</t>
  </si>
  <si>
    <t>Nucleobindin-2</t>
  </si>
  <si>
    <t>Q9JI92</t>
  </si>
  <si>
    <t>SDCB1_RAT</t>
  </si>
  <si>
    <t>Sdcbp</t>
  </si>
  <si>
    <t>Syntenin-1</t>
  </si>
  <si>
    <t>Q9JID1</t>
  </si>
  <si>
    <t>PDCD4_RAT</t>
  </si>
  <si>
    <t>Pdcd4</t>
  </si>
  <si>
    <t>Programmed cell death protein 4</t>
  </si>
  <si>
    <t>Q9JID2</t>
  </si>
  <si>
    <t>GNA11_RAT</t>
  </si>
  <si>
    <t>Gna11</t>
  </si>
  <si>
    <t>Guanine nucleotide-binding protein subunit alpha-11</t>
  </si>
  <si>
    <t>Q9JIH7</t>
  </si>
  <si>
    <t>WNK1_RAT</t>
  </si>
  <si>
    <t>Wnk1</t>
  </si>
  <si>
    <t>Serine/threonine-protein kinase WNK1</t>
  </si>
  <si>
    <t>Q9JIL3</t>
  </si>
  <si>
    <t>ILF3_RAT</t>
  </si>
  <si>
    <t>Ilf3</t>
  </si>
  <si>
    <t>Interleukin enhancer-binding factor 3</t>
  </si>
  <si>
    <t>Q9JIL8</t>
  </si>
  <si>
    <t>RAD50_RAT</t>
  </si>
  <si>
    <t>Rad50</t>
  </si>
  <si>
    <t>DNA repair protein RAD50</t>
  </si>
  <si>
    <t>Q9JIL9</t>
  </si>
  <si>
    <t>NBN_RAT</t>
  </si>
  <si>
    <t>Nbn</t>
  </si>
  <si>
    <t>Nibrin</t>
  </si>
  <si>
    <t>Q9JIM0</t>
  </si>
  <si>
    <t>MRE11_RAT</t>
  </si>
  <si>
    <t>Mre11</t>
  </si>
  <si>
    <t>Double-strand break repair protein MRE11</t>
  </si>
  <si>
    <t>Q9JIT3</t>
  </si>
  <si>
    <t>TLE3_RAT</t>
  </si>
  <si>
    <t>Tle3</t>
  </si>
  <si>
    <t>Transducin-like enhancer protein 3</t>
  </si>
  <si>
    <t>Q9JIX5</t>
  </si>
  <si>
    <t>CHD8_RAT</t>
  </si>
  <si>
    <t>Chd8</t>
  </si>
  <si>
    <t>Chromodomain-helicase-DNA-binding protein 8</t>
  </si>
  <si>
    <t>Q9JJ05</t>
  </si>
  <si>
    <t>C1GLT_RAT</t>
  </si>
  <si>
    <t>C1galt1</t>
  </si>
  <si>
    <t>Glycoprotein-N-acetylgalactosamine 3-beta-galactosyltransferase 1</t>
  </si>
  <si>
    <t>Q9JJ09</t>
  </si>
  <si>
    <t>NPT2B_RAT</t>
  </si>
  <si>
    <t>Slc34a2</t>
  </si>
  <si>
    <t>Sodium-dependent phosphate transport protein 2B</t>
  </si>
  <si>
    <t>Q9JJ19</t>
  </si>
  <si>
    <t>NHRF1_RAT</t>
  </si>
  <si>
    <t>Slc9a3r1</t>
  </si>
  <si>
    <t>Na(+)/H(+) exchange regulatory cofactor NHE-RF1</t>
  </si>
  <si>
    <t>Q9JJ22</t>
  </si>
  <si>
    <t>ERAP1_RAT</t>
  </si>
  <si>
    <t>Erap1</t>
  </si>
  <si>
    <t>Endoplasmic reticulum aminopeptidase 1</t>
  </si>
  <si>
    <t>Q9JJ31</t>
  </si>
  <si>
    <t>CUL5_RAT</t>
  </si>
  <si>
    <t>Cul5</t>
  </si>
  <si>
    <t>Cullin-5</t>
  </si>
  <si>
    <t>Q9JJ50</t>
  </si>
  <si>
    <t>HGS_RAT</t>
  </si>
  <si>
    <t>Hgs</t>
  </si>
  <si>
    <t>Hepatocyte growth factor-regulated tyrosine kinase substrate</t>
  </si>
  <si>
    <t>Q9JJ54</t>
  </si>
  <si>
    <t>HNRPD_RAT</t>
  </si>
  <si>
    <t>Hnrnpd</t>
  </si>
  <si>
    <t>Heterogeneous nuclear ribonucleoprotein D0</t>
  </si>
  <si>
    <t>Q9JJ79</t>
  </si>
  <si>
    <t>DYHC2_RAT</t>
  </si>
  <si>
    <t>Dync2h1</t>
  </si>
  <si>
    <t>Cytoplasmic dynein 2 heavy chain 1</t>
  </si>
  <si>
    <t>Q9JJK1</t>
  </si>
  <si>
    <t>GPM6B_RAT</t>
  </si>
  <si>
    <t>Gpm6b</t>
  </si>
  <si>
    <t>Neuronal membrane glycoprotein M6-b</t>
  </si>
  <si>
    <t>Q9JJK4</t>
  </si>
  <si>
    <t>PEX3_RAT</t>
  </si>
  <si>
    <t>Pex3</t>
  </si>
  <si>
    <t>Peroxisomal biogenesis factor 3</t>
  </si>
  <si>
    <t>Q9JJM7</t>
  </si>
  <si>
    <t>GP1BB_RAT</t>
  </si>
  <si>
    <t>Gp1bb</t>
  </si>
  <si>
    <t>Platelet glycoprotein Ib beta chain</t>
  </si>
  <si>
    <t>Q9JJM9</t>
  </si>
  <si>
    <t>SEPT5_RAT</t>
  </si>
  <si>
    <t>Septin5</t>
  </si>
  <si>
    <t>Septin-5</t>
  </si>
  <si>
    <t>Q9JJP9</t>
  </si>
  <si>
    <t>UBQL1_RAT</t>
  </si>
  <si>
    <t>Ubqln1</t>
  </si>
  <si>
    <t>Ubiquilin-1</t>
  </si>
  <si>
    <t>Q9JJS5</t>
  </si>
  <si>
    <t>SH3B4_RAT</t>
  </si>
  <si>
    <t>Sh3bp4</t>
  </si>
  <si>
    <t>SH3 domain-binding protein 4</t>
  </si>
  <si>
    <t>Q9JJS8</t>
  </si>
  <si>
    <t>MASP2_RAT</t>
  </si>
  <si>
    <t>Masp2</t>
  </si>
  <si>
    <t>Mannan-binding lectin serine protease 2</t>
  </si>
  <si>
    <t>Q9JJW3</t>
  </si>
  <si>
    <t>ATPMD_RAT</t>
  </si>
  <si>
    <t>Atp5md</t>
  </si>
  <si>
    <t>ATP synthase membrane subunit DAPIT, mitochondrial</t>
  </si>
  <si>
    <t>Q9JK00</t>
  </si>
  <si>
    <t>SCN3B_RAT</t>
  </si>
  <si>
    <t>Scn3b</t>
  </si>
  <si>
    <t>Sodium channel subunit beta-3</t>
  </si>
  <si>
    <t>Q9JK11</t>
  </si>
  <si>
    <t>RTN4_RAT</t>
  </si>
  <si>
    <t>Rtn4</t>
  </si>
  <si>
    <t>Reticulon-4</t>
  </si>
  <si>
    <t>Q9JK15</t>
  </si>
  <si>
    <t>ADAP2_RAT</t>
  </si>
  <si>
    <t>Adap2</t>
  </si>
  <si>
    <t>Arf-GAP with dual PH domain-containing protein 2</t>
  </si>
  <si>
    <t>Q9JK25</t>
  </si>
  <si>
    <t>CLIP1_RAT</t>
  </si>
  <si>
    <t>Clip1</t>
  </si>
  <si>
    <t>CAP-Gly domain-containing linker protein 1</t>
  </si>
  <si>
    <t>Q9JK71</t>
  </si>
  <si>
    <t>MAGI3_RAT</t>
  </si>
  <si>
    <t>Magi3</t>
  </si>
  <si>
    <t>Membrane-associated guanylate kinase, WW and PDZ domain-containing protein 3</t>
  </si>
  <si>
    <t>Q9JK72</t>
  </si>
  <si>
    <t>CCS_RAT</t>
  </si>
  <si>
    <t>Ccs</t>
  </si>
  <si>
    <t>Copper chaperone for superoxide dismutase</t>
  </si>
  <si>
    <t>Q9JKB5</t>
  </si>
  <si>
    <t>ARI4B_RAT</t>
  </si>
  <si>
    <t>Arid4b</t>
  </si>
  <si>
    <t>AT-rich interactive domain-containing protein 4B</t>
  </si>
  <si>
    <t>Q9JKC9</t>
  </si>
  <si>
    <t>SYNRG_RAT</t>
  </si>
  <si>
    <t>Synrg</t>
  </si>
  <si>
    <t>Synergin gamma</t>
  </si>
  <si>
    <t>Q9JKD6</t>
  </si>
  <si>
    <t>CLD5_RAT</t>
  </si>
  <si>
    <t>Cldn5</t>
  </si>
  <si>
    <t>Claudin-5</t>
  </si>
  <si>
    <t>Q9JKL7</t>
  </si>
  <si>
    <t>SREK1_RAT</t>
  </si>
  <si>
    <t>Srek1</t>
  </si>
  <si>
    <t>Splicing regulatory glutamine/lysine-rich protein 1</t>
  </si>
  <si>
    <t>Q9JKL8</t>
  </si>
  <si>
    <t>ADNP_RAT</t>
  </si>
  <si>
    <t>Adnp</t>
  </si>
  <si>
    <t>Activity-dependent neuroprotector homeobox protein</t>
  </si>
  <si>
    <t>Q9JKU3</t>
  </si>
  <si>
    <t>IF172_RAT</t>
  </si>
  <si>
    <t>Ift172</t>
  </si>
  <si>
    <t>Intraflagellar transport protein 172 homolog</t>
  </si>
  <si>
    <t>Q9JKU6</t>
  </si>
  <si>
    <t>STRBP_RAT</t>
  </si>
  <si>
    <t>Strbp</t>
  </si>
  <si>
    <t>Spermatid perinuclear RNA-binding protein</t>
  </si>
  <si>
    <t>Q9JKW1</t>
  </si>
  <si>
    <t>TIM22_RAT</t>
  </si>
  <si>
    <t>Timm22</t>
  </si>
  <si>
    <t>Mitochondrial import inner membrane translocase subunit Tim22</t>
  </si>
  <si>
    <t>Q9JL55</t>
  </si>
  <si>
    <t>GDE1_RAT</t>
  </si>
  <si>
    <t>Gde1</t>
  </si>
  <si>
    <t>Glycerophosphodiester phosphodiesterase 1</t>
  </si>
  <si>
    <t>Q9JLA3</t>
  </si>
  <si>
    <t>UGGG1_RAT</t>
  </si>
  <si>
    <t>Uggt1</t>
  </si>
  <si>
    <t>UDP-glucose:glycoprotein glucosyltransferase 1</t>
  </si>
  <si>
    <t>Q9JLH7</t>
  </si>
  <si>
    <t>CK5P3_RAT</t>
  </si>
  <si>
    <t>Cdk5rap3</t>
  </si>
  <si>
    <t>CDK5 regulatory subunit-associated protein 3</t>
  </si>
  <si>
    <t>Q9JLJ3</t>
  </si>
  <si>
    <t>AL9A1_RAT</t>
  </si>
  <si>
    <t>Aldh9a1</t>
  </si>
  <si>
    <t>4-trimethylaminobutyraldehyde dehydrogenase</t>
  </si>
  <si>
    <t>Q9JLP1</t>
  </si>
  <si>
    <t>KHDR3_RAT</t>
  </si>
  <si>
    <t>Khdrbs3</t>
  </si>
  <si>
    <t>KH domain-containing, RNA-binding, signal transduction-associated protein 3</t>
  </si>
  <si>
    <t>Q9JLS3</t>
  </si>
  <si>
    <t>TAOK2_RAT</t>
  </si>
  <si>
    <t>Taok2</t>
  </si>
  <si>
    <t>Serine/threonine-protein kinase TAO2</t>
  </si>
  <si>
    <t>Q9JLT0</t>
  </si>
  <si>
    <t>MYH10_RAT</t>
  </si>
  <si>
    <t>Myh10</t>
  </si>
  <si>
    <t>Myosin-10</t>
  </si>
  <si>
    <t>Q9JLU4</t>
  </si>
  <si>
    <t>SHAN3_RAT</t>
  </si>
  <si>
    <t>Shank3</t>
  </si>
  <si>
    <t>SH3 and multiple ankyrin repeat domains protein 3</t>
  </si>
  <si>
    <t>Q9JLZ1</t>
  </si>
  <si>
    <t>GLRX3_RAT</t>
  </si>
  <si>
    <t>Glrx3</t>
  </si>
  <si>
    <t>Glutaredoxin-3</t>
  </si>
  <si>
    <t>Q9JM53</t>
  </si>
  <si>
    <t>AIFM1_RAT</t>
  </si>
  <si>
    <t>Aifm1</t>
  </si>
  <si>
    <t>Apoptosis-inducing factor 1, mitochondrial</t>
  </si>
  <si>
    <t>Q9JM80</t>
  </si>
  <si>
    <t>PHAG1_RAT</t>
  </si>
  <si>
    <t>Pag1</t>
  </si>
  <si>
    <t>Phosphoprotein associated with glycosphingolipid-enriched microdomains 1</t>
  </si>
  <si>
    <t>Q9JMB5</t>
  </si>
  <si>
    <t>ADRM1_RAT</t>
  </si>
  <si>
    <t>Adrm1</t>
  </si>
  <si>
    <t>Proteasomal ubiquitin receptor ADRM1</t>
  </si>
  <si>
    <t>Q9JMI1</t>
  </si>
  <si>
    <t>AACS_RAT</t>
  </si>
  <si>
    <t>Aacs</t>
  </si>
  <si>
    <t>Acetoacetyl-CoA synthetase</t>
  </si>
  <si>
    <t>Q9JMJ4</t>
  </si>
  <si>
    <t>PRP19_RAT</t>
  </si>
  <si>
    <t>Prpf19</t>
  </si>
  <si>
    <t>Pre-mRNA-processing factor 19</t>
  </si>
  <si>
    <t>Q9NQR8</t>
  </si>
  <si>
    <t>NDUF4_RAT</t>
  </si>
  <si>
    <t>Ndufaf4</t>
  </si>
  <si>
    <t>NADH dehydrogenase [ubiquinone] 1 alpha subcomplex assembly factor 4</t>
  </si>
  <si>
    <t>Q9QUK5</t>
  </si>
  <si>
    <t>HSPB7_RAT</t>
  </si>
  <si>
    <t>Hspb7</t>
  </si>
  <si>
    <t>Heat shock protein beta-7 (Fragment)</t>
  </si>
  <si>
    <t>Q9QUL6</t>
  </si>
  <si>
    <t>NSF_RAT</t>
  </si>
  <si>
    <t>Nsf</t>
  </si>
  <si>
    <t>Vesicle-fusing ATPase</t>
  </si>
  <si>
    <t>Q9QUR2</t>
  </si>
  <si>
    <t>DCTN4_RAT</t>
  </si>
  <si>
    <t>Dctn4</t>
  </si>
  <si>
    <t>Dynactin subunit 4</t>
  </si>
  <si>
    <t>Q9QUZ8</t>
  </si>
  <si>
    <t>GMEB1_RAT</t>
  </si>
  <si>
    <t>Gmeb1</t>
  </si>
  <si>
    <t>Glucocorticoid modulatory element-binding protein 1</t>
  </si>
  <si>
    <t>Q9QVC8</t>
  </si>
  <si>
    <t>FKBP4_RAT</t>
  </si>
  <si>
    <t>Fkbp4</t>
  </si>
  <si>
    <t>Peptidyl-prolyl cis-trans isomerase FKBP4</t>
  </si>
  <si>
    <t>Q9QW07</t>
  </si>
  <si>
    <t>PLCB4_RAT</t>
  </si>
  <si>
    <t>Plcb4</t>
  </si>
  <si>
    <t>1-phosphatidylinositol 4,5-bisphosphate phosphodiesterase beta-4</t>
  </si>
  <si>
    <t>Q9QW30</t>
  </si>
  <si>
    <t>NOTC2_RAT</t>
  </si>
  <si>
    <t>Notch2</t>
  </si>
  <si>
    <t>Neurogenic locus notch homolog protein 2</t>
  </si>
  <si>
    <t>Q9QWE9</t>
  </si>
  <si>
    <t>GGT5_RAT</t>
  </si>
  <si>
    <t>Ggt5</t>
  </si>
  <si>
    <t>Glutathione hydrolase 5 proenzyme</t>
  </si>
  <si>
    <t>Q9QWJ9</t>
  </si>
  <si>
    <t>NRP1_RAT</t>
  </si>
  <si>
    <t>Nrp1</t>
  </si>
  <si>
    <t>Neuropilin-1</t>
  </si>
  <si>
    <t>Q9QWN8</t>
  </si>
  <si>
    <t>SPTN2_RAT</t>
  </si>
  <si>
    <t>Sptbn2</t>
  </si>
  <si>
    <t>Spectrin beta chain, non-erythrocytic 2</t>
  </si>
  <si>
    <t>Q9QX05</t>
  </si>
  <si>
    <t>TLR4_RAT</t>
  </si>
  <si>
    <t>Tlr4</t>
  </si>
  <si>
    <t>Toll-like receptor 4</t>
  </si>
  <si>
    <t>Q9QX69</t>
  </si>
  <si>
    <t>LANC1_RAT</t>
  </si>
  <si>
    <t>Lancl1</t>
  </si>
  <si>
    <t>Glutathione S-transferase LANCL1</t>
  </si>
  <si>
    <t>Q9QX79</t>
  </si>
  <si>
    <t>FETUB_RAT</t>
  </si>
  <si>
    <t>Fetub</t>
  </si>
  <si>
    <t>Fetuin-B</t>
  </si>
  <si>
    <t>Q9QXL7</t>
  </si>
  <si>
    <t>NDK7_RAT</t>
  </si>
  <si>
    <t>Nme7</t>
  </si>
  <si>
    <t>Nucleoside diphosphate kinase 7</t>
  </si>
  <si>
    <t>Q9QXQ0</t>
  </si>
  <si>
    <t>ACTN4_RAT</t>
  </si>
  <si>
    <t>Actn4</t>
  </si>
  <si>
    <t>Alpha-actinin-4</t>
  </si>
  <si>
    <t>Q9QXU2</t>
  </si>
  <si>
    <t>SURF1_RAT</t>
  </si>
  <si>
    <t>Surf1</t>
  </si>
  <si>
    <t>Surfeit locus protein 1</t>
  </si>
  <si>
    <t>Q9QXU8</t>
  </si>
  <si>
    <t>DC1L1_RAT</t>
  </si>
  <si>
    <t>Dync1li1</t>
  </si>
  <si>
    <t>Cytoplasmic dynein 1 light intermediate chain 1</t>
  </si>
  <si>
    <t>Q9QY02</t>
  </si>
  <si>
    <t>YTDC1_RAT</t>
  </si>
  <si>
    <t>Ythdc1</t>
  </si>
  <si>
    <t>YTH domain-containing protein 1</t>
  </si>
  <si>
    <t>Q9QY17</t>
  </si>
  <si>
    <t>PACN2_RAT</t>
  </si>
  <si>
    <t>Pacsin2</t>
  </si>
  <si>
    <t>Protein kinase C and casein kinase substrate in neurons 2 protein</t>
  </si>
  <si>
    <t>Q9QY78</t>
  </si>
  <si>
    <t>IKKB_RAT</t>
  </si>
  <si>
    <t>Ikbkb</t>
  </si>
  <si>
    <t>Inhibitor of nuclear factor kappa-B kinase subunit beta</t>
  </si>
  <si>
    <t>Q9QYF3</t>
  </si>
  <si>
    <t>MYO5A_RAT</t>
  </si>
  <si>
    <t>Myo5a</t>
  </si>
  <si>
    <t>Unconventional myosin-Va</t>
  </si>
  <si>
    <t>Q9QYJ2</t>
  </si>
  <si>
    <t>RASA3_RAT</t>
  </si>
  <si>
    <t>Rasa3</t>
  </si>
  <si>
    <t>Ras GTPase-activating protein 3</t>
  </si>
  <si>
    <t>Q9QYJ4</t>
  </si>
  <si>
    <t>ABCB9_RAT</t>
  </si>
  <si>
    <t>Abcb9</t>
  </si>
  <si>
    <t>ATP-binding cassette sub-family B member 9</t>
  </si>
  <si>
    <t>Q9QYM2</t>
  </si>
  <si>
    <t>PARG_RAT</t>
  </si>
  <si>
    <t>Parg</t>
  </si>
  <si>
    <t>Poly(ADP-ribose) glycohydrolase</t>
  </si>
  <si>
    <t>Q9QYP0</t>
  </si>
  <si>
    <t>MEGF8_RAT</t>
  </si>
  <si>
    <t>Megf8</t>
  </si>
  <si>
    <t>Multiple epidermal growth factor-like domains protein 8</t>
  </si>
  <si>
    <t>Q9QYP1</t>
  </si>
  <si>
    <t>LRP4_RAT</t>
  </si>
  <si>
    <t>Lrp4</t>
  </si>
  <si>
    <t>Low-density lipoprotein receptor-related protein 4</t>
  </si>
  <si>
    <t>Q9QYU1</t>
  </si>
  <si>
    <t>PEX19_RAT</t>
  </si>
  <si>
    <t>Pex19</t>
  </si>
  <si>
    <t>Peroxisomal biogenesis factor 19</t>
  </si>
  <si>
    <t>Q9QYU2</t>
  </si>
  <si>
    <t>EFTS_RAT</t>
  </si>
  <si>
    <t>Tsfm</t>
  </si>
  <si>
    <t>Elongation factor Ts, mitochondrial</t>
  </si>
  <si>
    <t>Q9QYU4</t>
  </si>
  <si>
    <t>CRYM_RAT</t>
  </si>
  <si>
    <t>Crym</t>
  </si>
  <si>
    <t>Ketimine reductase mu-crystallin</t>
  </si>
  <si>
    <t>Q9QYU7</t>
  </si>
  <si>
    <t>NSA2_RAT</t>
  </si>
  <si>
    <t>Nsa2</t>
  </si>
  <si>
    <t>Ribosome biogenesis protein NSA2 homolog</t>
  </si>
  <si>
    <t>Q9QYV0</t>
  </si>
  <si>
    <t>ADA15_RAT</t>
  </si>
  <si>
    <t>Adam15</t>
  </si>
  <si>
    <t>Disintegrin and metalloproteinase domain-containing protein 15</t>
  </si>
  <si>
    <t>Q9QYW0</t>
  </si>
  <si>
    <t>AATF_RAT</t>
  </si>
  <si>
    <t>Aatf</t>
  </si>
  <si>
    <t>Protein AATF</t>
  </si>
  <si>
    <t>Q9QYW3</t>
  </si>
  <si>
    <t>PHOCN_RAT</t>
  </si>
  <si>
    <t>Mob4</t>
  </si>
  <si>
    <t>MOB-like protein phocein</t>
  </si>
  <si>
    <t>Q9QZ48</t>
  </si>
  <si>
    <t>ZBT7A_RAT</t>
  </si>
  <si>
    <t>Zbtb7a</t>
  </si>
  <si>
    <t>Zinc finger and BTB domain-containing protein 7A</t>
  </si>
  <si>
    <t>Q9QZ76</t>
  </si>
  <si>
    <t>MYG_RAT</t>
  </si>
  <si>
    <t>Mb</t>
  </si>
  <si>
    <t>Myoglobin</t>
  </si>
  <si>
    <t>Q9QZ81</t>
  </si>
  <si>
    <t>AGO2_RAT</t>
  </si>
  <si>
    <t>Ago2</t>
  </si>
  <si>
    <t>Protein argonaute-2</t>
  </si>
  <si>
    <t>Q9QZ86</t>
  </si>
  <si>
    <t>NOP58_RAT</t>
  </si>
  <si>
    <t>Nop58</t>
  </si>
  <si>
    <t>Nucleolar protein 58</t>
  </si>
  <si>
    <t>Q9QZA2</t>
  </si>
  <si>
    <t>PDC6I_RAT</t>
  </si>
  <si>
    <t>Pdcd6ip</t>
  </si>
  <si>
    <t>Programmed cell death 6-interacting protein</t>
  </si>
  <si>
    <t>Q9QZH7</t>
  </si>
  <si>
    <t>FXL20_RAT</t>
  </si>
  <si>
    <t>Fbxl20</t>
  </si>
  <si>
    <t>F-box/LRR-repeat protein 20</t>
  </si>
  <si>
    <t>Q9QZK5</t>
  </si>
  <si>
    <t>HTRA1_RAT</t>
  </si>
  <si>
    <t>Htra1</t>
  </si>
  <si>
    <t>Serine protease HTRA1</t>
  </si>
  <si>
    <t>Q9QZK8</t>
  </si>
  <si>
    <t>DNS2A_RAT</t>
  </si>
  <si>
    <t>Dnase2</t>
  </si>
  <si>
    <t>Deoxyribonuclease-2-alpha</t>
  </si>
  <si>
    <t>Q9QZM5</t>
  </si>
  <si>
    <t>ABI1_RAT</t>
  </si>
  <si>
    <t>Abi1</t>
  </si>
  <si>
    <t>Abl interactor 1</t>
  </si>
  <si>
    <t>Q9QZQ5</t>
  </si>
  <si>
    <t>CCN3_RAT</t>
  </si>
  <si>
    <t>Ccn3</t>
  </si>
  <si>
    <t>CCN family member 3</t>
  </si>
  <si>
    <t>Q9QZR6</t>
  </si>
  <si>
    <t>SEPT9_RAT</t>
  </si>
  <si>
    <t>Septin9</t>
  </si>
  <si>
    <t>Septin-9</t>
  </si>
  <si>
    <t>Q9QZR8</t>
  </si>
  <si>
    <t>PDZD2_RAT</t>
  </si>
  <si>
    <t>Pdzd2</t>
  </si>
  <si>
    <t>PDZ domain-containing protein 2</t>
  </si>
  <si>
    <t>Q9R010</t>
  </si>
  <si>
    <t>CIB1_RAT</t>
  </si>
  <si>
    <t>Cib1</t>
  </si>
  <si>
    <t>Calcium and integrin-binding protein 1</t>
  </si>
  <si>
    <t>Q9R037</t>
  </si>
  <si>
    <t>WDR44_RAT</t>
  </si>
  <si>
    <t>Wdr44</t>
  </si>
  <si>
    <t>WD repeat-containing protein 44</t>
  </si>
  <si>
    <t>Q9R050</t>
  </si>
  <si>
    <t>SSBP3_RAT</t>
  </si>
  <si>
    <t>Ssbp3</t>
  </si>
  <si>
    <t>Single-stranded DNA-binding protein 3</t>
  </si>
  <si>
    <t>Q9R063</t>
  </si>
  <si>
    <t>PRDX5_RAT</t>
  </si>
  <si>
    <t>Prdx5</t>
  </si>
  <si>
    <t>Peroxiredoxin-5, mitochondrial</t>
  </si>
  <si>
    <t>Q9R064</t>
  </si>
  <si>
    <t>GORS2_RAT</t>
  </si>
  <si>
    <t>Gorasp2</t>
  </si>
  <si>
    <t>Golgi reassembly-stacking protein 2</t>
  </si>
  <si>
    <t>Q9R066</t>
  </si>
  <si>
    <t>CXAR_RAT</t>
  </si>
  <si>
    <t>Cxadr</t>
  </si>
  <si>
    <t>Coxsackievirus and adenovirus receptor homolog</t>
  </si>
  <si>
    <t>Q9R080</t>
  </si>
  <si>
    <t>GPSM1_RAT</t>
  </si>
  <si>
    <t>Gpsm1</t>
  </si>
  <si>
    <t>G-protein-signaling modulator 1</t>
  </si>
  <si>
    <t>Q9R085</t>
  </si>
  <si>
    <t>UBP15_RAT</t>
  </si>
  <si>
    <t>Usp15</t>
  </si>
  <si>
    <t>Ubiquitin carboxyl-terminal hydrolase 15</t>
  </si>
  <si>
    <t>Q9R0A8</t>
  </si>
  <si>
    <t>HAUS1_RAT</t>
  </si>
  <si>
    <t>Haus1</t>
  </si>
  <si>
    <t>HAUS augmin-like complex subunit 1</t>
  </si>
  <si>
    <t>Q9R0C5</t>
  </si>
  <si>
    <t>GALT7_RAT</t>
  </si>
  <si>
    <t>Galnt7</t>
  </si>
  <si>
    <t>N-acetylgalactosaminyltransferase 7</t>
  </si>
  <si>
    <t>Q9R0C9</t>
  </si>
  <si>
    <t>SGMR1_RAT</t>
  </si>
  <si>
    <t>Sigmar1</t>
  </si>
  <si>
    <t>Sigma non-opioid intracellular receptor 1</t>
  </si>
  <si>
    <t>Q9R0D6</t>
  </si>
  <si>
    <t>TCO2_RAT</t>
  </si>
  <si>
    <t>Tcn2</t>
  </si>
  <si>
    <t>Transcobalamin-2</t>
  </si>
  <si>
    <t>Q9R0I8</t>
  </si>
  <si>
    <t>PI42A_RAT</t>
  </si>
  <si>
    <t>Pip4k2a</t>
  </si>
  <si>
    <t>Phosphatidylinositol 5-phosphate 4-kinase type-2 alpha</t>
  </si>
  <si>
    <t>Q9R0J8</t>
  </si>
  <si>
    <t>LGMN_RAT</t>
  </si>
  <si>
    <t>Lgmn</t>
  </si>
  <si>
    <t>Legumain</t>
  </si>
  <si>
    <t>Q9R0L4</t>
  </si>
  <si>
    <t>CAND2_RAT</t>
  </si>
  <si>
    <t>Cand2</t>
  </si>
  <si>
    <t>Cullin-associated NEDD8-dissociated protein 2</t>
  </si>
  <si>
    <t>Q9R0T3</t>
  </si>
  <si>
    <t>DNJC3_RAT</t>
  </si>
  <si>
    <t>Dnajc3</t>
  </si>
  <si>
    <t>DnaJ homolog subfamily C member 3</t>
  </si>
  <si>
    <t>Q9R0T4</t>
  </si>
  <si>
    <t>CADH1_RAT</t>
  </si>
  <si>
    <t>Cdh1</t>
  </si>
  <si>
    <t>Cadherin-1</t>
  </si>
  <si>
    <t>Q9R172</t>
  </si>
  <si>
    <t>NOTC3_RAT</t>
  </si>
  <si>
    <t>Notch3</t>
  </si>
  <si>
    <t>Neurogenic locus notch homolog protein 3</t>
  </si>
  <si>
    <t>Q9R189</t>
  </si>
  <si>
    <t>UN13D_RAT</t>
  </si>
  <si>
    <t>Unc13d</t>
  </si>
  <si>
    <t>Protein unc-13 homolog D</t>
  </si>
  <si>
    <t>Q9R193</t>
  </si>
  <si>
    <t>AT1B4_RAT</t>
  </si>
  <si>
    <t>Atp1b4</t>
  </si>
  <si>
    <t>Protein ATP1B4</t>
  </si>
  <si>
    <t>Q9R1D1</t>
  </si>
  <si>
    <t>CTCF_RAT</t>
  </si>
  <si>
    <t>Ctcf</t>
  </si>
  <si>
    <t>Transcriptional repressor CTCF</t>
  </si>
  <si>
    <t>Q9R1E9</t>
  </si>
  <si>
    <t>CCN2_RAT</t>
  </si>
  <si>
    <t>Ccn2</t>
  </si>
  <si>
    <t>CCN family member 2</t>
  </si>
  <si>
    <t>Q9R1J8</t>
  </si>
  <si>
    <t>P3H1_RAT</t>
  </si>
  <si>
    <t>P3h1</t>
  </si>
  <si>
    <t>Prolyl 3-hydroxylase 1</t>
  </si>
  <si>
    <t>Q9R1N3</t>
  </si>
  <si>
    <t>S4A7_RAT</t>
  </si>
  <si>
    <t>Slc4a7</t>
  </si>
  <si>
    <t>Sodium bicarbonate cotransporter 3</t>
  </si>
  <si>
    <t>Q9R1Q2</t>
  </si>
  <si>
    <t>CCNL1_RAT</t>
  </si>
  <si>
    <t>Ccnl1</t>
  </si>
  <si>
    <t>Cyclin-L1</t>
  </si>
  <si>
    <t>Q9R1R4</t>
  </si>
  <si>
    <t>TDRD7_RAT</t>
  </si>
  <si>
    <t>Tdrd7</t>
  </si>
  <si>
    <t>Tudor domain-containing protein 7</t>
  </si>
  <si>
    <t>Q9R1T1</t>
  </si>
  <si>
    <t>BAF_RAT</t>
  </si>
  <si>
    <t>Banf1</t>
  </si>
  <si>
    <t>Barrier-to-autointegration factor</t>
  </si>
  <si>
    <t>Q9R1T3</t>
  </si>
  <si>
    <t>CATZ_RAT</t>
  </si>
  <si>
    <t>Ctsz</t>
  </si>
  <si>
    <t>Cathepsin Z</t>
  </si>
  <si>
    <t>Q9R1V3</t>
  </si>
  <si>
    <t>SMAD5_RAT</t>
  </si>
  <si>
    <t>Smad5</t>
  </si>
  <si>
    <t>Mothers against decapentaplegic homolog 5</t>
  </si>
  <si>
    <t>Q9R1Z0</t>
  </si>
  <si>
    <t>VDAC3_RAT</t>
  </si>
  <si>
    <t>Vdac3</t>
  </si>
  <si>
    <t>Voltage-dependent anion-selective channel protein 3</t>
  </si>
  <si>
    <t>Q9WTN5</t>
  </si>
  <si>
    <t>TPC1_RAT</t>
  </si>
  <si>
    <t>Tpcn1</t>
  </si>
  <si>
    <t>Two pore calcium channel protein 1</t>
  </si>
  <si>
    <t>Q9WTP0</t>
  </si>
  <si>
    <t>E41L1_RAT</t>
  </si>
  <si>
    <t>Epb41l1</t>
  </si>
  <si>
    <t>Band 4.1-like protein 1</t>
  </si>
  <si>
    <t>Q9WTQ1</t>
  </si>
  <si>
    <t>KPCD1_RAT</t>
  </si>
  <si>
    <t>Prkd1</t>
  </si>
  <si>
    <t>Serine/threonine-protein kinase D1</t>
  </si>
  <si>
    <t>Q9WTQ2</t>
  </si>
  <si>
    <t>PODXL_RAT</t>
  </si>
  <si>
    <t>Podxl</t>
  </si>
  <si>
    <t>Podocalyxin</t>
  </si>
  <si>
    <t>Q9WTR7</t>
  </si>
  <si>
    <t>SC11C_RAT</t>
  </si>
  <si>
    <t>Sec11c</t>
  </si>
  <si>
    <t>Signal peptidase complex catalytic subunit SEC11C</t>
  </si>
  <si>
    <t>Q9WTS8</t>
  </si>
  <si>
    <t>FCN1_RAT</t>
  </si>
  <si>
    <t>Fcn1</t>
  </si>
  <si>
    <t>Ficolin-1</t>
  </si>
  <si>
    <t>Q9WTT2</t>
  </si>
  <si>
    <t>CLPB_RAT</t>
  </si>
  <si>
    <t>Clpb</t>
  </si>
  <si>
    <t>Caseinolytic peptidase B protein homolog</t>
  </si>
  <si>
    <t>Q9WTT6</t>
  </si>
  <si>
    <t>GUAD_RAT</t>
  </si>
  <si>
    <t>Gda</t>
  </si>
  <si>
    <t>Guanine deaminase</t>
  </si>
  <si>
    <t>Q9WTT7</t>
  </si>
  <si>
    <t>BZW2_RAT</t>
  </si>
  <si>
    <t>Bzw2</t>
  </si>
  <si>
    <t>Basic leucine zipper and W2 domain-containing protein 2</t>
  </si>
  <si>
    <t>Q9WTV0</t>
  </si>
  <si>
    <t>PREB_RAT</t>
  </si>
  <si>
    <t>Preb</t>
  </si>
  <si>
    <t>Prolactin regulatory element-binding protein</t>
  </si>
  <si>
    <t>Q9WTV1</t>
  </si>
  <si>
    <t>CH3L1_RAT</t>
  </si>
  <si>
    <t>Chi3l1</t>
  </si>
  <si>
    <t>Chitinase-3-like protein 1</t>
  </si>
  <si>
    <t>Q9WTV5</t>
  </si>
  <si>
    <t>PSMD9_RAT</t>
  </si>
  <si>
    <t>Psmd9</t>
  </si>
  <si>
    <t>26S proteasome non-ATPase regulatory subunit 9</t>
  </si>
  <si>
    <t>Q9WTW8</t>
  </si>
  <si>
    <t>S23A2_RAT</t>
  </si>
  <si>
    <t>Slc23a2</t>
  </si>
  <si>
    <t>Solute carrier family 23 member 2</t>
  </si>
  <si>
    <t>Q9WU06</t>
  </si>
  <si>
    <t>AVIL_RAT</t>
  </si>
  <si>
    <t>Avil</t>
  </si>
  <si>
    <t>Advillin</t>
  </si>
  <si>
    <t>Q9WU49</t>
  </si>
  <si>
    <t>CHSP1_RAT</t>
  </si>
  <si>
    <t>Carhsp1</t>
  </si>
  <si>
    <t>Calcium-regulated heat stable protein 1</t>
  </si>
  <si>
    <t>Q9WU61</t>
  </si>
  <si>
    <t>CLCC1_RAT</t>
  </si>
  <si>
    <t>Clcc1</t>
  </si>
  <si>
    <t>Chloride channel CLIC-like protein 1</t>
  </si>
  <si>
    <t>Q9WU70</t>
  </si>
  <si>
    <t>STXB5_RAT</t>
  </si>
  <si>
    <t>Stxbp5</t>
  </si>
  <si>
    <t>Syntaxin-binding protein 5</t>
  </si>
  <si>
    <t>Q9WU74</t>
  </si>
  <si>
    <t>LSR_RAT</t>
  </si>
  <si>
    <t>Lsr</t>
  </si>
  <si>
    <t>Lipolysis-stimulated lipoprotein receptor</t>
  </si>
  <si>
    <t>Q9WU82</t>
  </si>
  <si>
    <t>CTNB1_RAT</t>
  </si>
  <si>
    <t>Ctnnb1</t>
  </si>
  <si>
    <t>Catenin beta-1</t>
  </si>
  <si>
    <t>Q9WUB5</t>
  </si>
  <si>
    <t>NCOR1_RAT</t>
  </si>
  <si>
    <t>Ncor1</t>
  </si>
  <si>
    <t>Nuclear receptor corepressor 1 (Fragment)</t>
  </si>
  <si>
    <t>Q9WUC4</t>
  </si>
  <si>
    <t>ATOX1_RAT</t>
  </si>
  <si>
    <t>Atox1</t>
  </si>
  <si>
    <t>Copper transport protein ATOX1</t>
  </si>
  <si>
    <t>Q9WUC8</t>
  </si>
  <si>
    <t>PLRG1_RAT</t>
  </si>
  <si>
    <t>Plrg1</t>
  </si>
  <si>
    <t>Pleiotropic regulator 1</t>
  </si>
  <si>
    <t>Q9WUD2</t>
  </si>
  <si>
    <t>TRPV2_RAT</t>
  </si>
  <si>
    <t>Trpv2</t>
  </si>
  <si>
    <t>Transient receptor potential cation channel subfamily V member 2</t>
  </si>
  <si>
    <t>Q9WUD9</t>
  </si>
  <si>
    <t>SRC_RAT</t>
  </si>
  <si>
    <t>Src</t>
  </si>
  <si>
    <t>Proto-oncogene tyrosine-protein kinase Src</t>
  </si>
  <si>
    <t>Q9WUF4</t>
  </si>
  <si>
    <t>VAMP8_RAT</t>
  </si>
  <si>
    <t>Vamp8</t>
  </si>
  <si>
    <t>Vesicle-associated membrane protein 8</t>
  </si>
  <si>
    <t>Q9WUH4</t>
  </si>
  <si>
    <t>FHL1_RAT</t>
  </si>
  <si>
    <t>Fhl1</t>
  </si>
  <si>
    <t>Four and a half LIM domains protein 1</t>
  </si>
  <si>
    <t>Q9WUJ3</t>
  </si>
  <si>
    <t>MYOME_RAT</t>
  </si>
  <si>
    <t>Pde4dip</t>
  </si>
  <si>
    <t>Myomegalin</t>
  </si>
  <si>
    <t>Q9WUL0</t>
  </si>
  <si>
    <t>TOP1_RAT</t>
  </si>
  <si>
    <t>Top1</t>
  </si>
  <si>
    <t>DNA topoisomerase 1</t>
  </si>
  <si>
    <t>Q9WUS0</t>
  </si>
  <si>
    <t>KAD4_RAT</t>
  </si>
  <si>
    <t>Ak4</t>
  </si>
  <si>
    <t>Adenylate kinase 4, mitochondrial</t>
  </si>
  <si>
    <t>Q9WUW3</t>
  </si>
  <si>
    <t>CFAI_RAT</t>
  </si>
  <si>
    <t>Cfi</t>
  </si>
  <si>
    <t>Complement factor I</t>
  </si>
  <si>
    <t>Q9WV25</t>
  </si>
  <si>
    <t>PUF60_RAT</t>
  </si>
  <si>
    <t>Puf60</t>
  </si>
  <si>
    <t>Poly(U)-binding-splicing factor PUF60</t>
  </si>
  <si>
    <t>Q9WV57</t>
  </si>
  <si>
    <t>MPEG1_RAT</t>
  </si>
  <si>
    <t>Mpeg1</t>
  </si>
  <si>
    <t>Macrophage-expressed gene 1 protein</t>
  </si>
  <si>
    <t>Q9WV63</t>
  </si>
  <si>
    <t>KIF2A_RAT</t>
  </si>
  <si>
    <t>Kif2a</t>
  </si>
  <si>
    <t>Kinesin-like protein KIF2A</t>
  </si>
  <si>
    <t>Q9WV75</t>
  </si>
  <si>
    <t>SPON2_RAT</t>
  </si>
  <si>
    <t>Spon2</t>
  </si>
  <si>
    <t>Spondin-2</t>
  </si>
  <si>
    <t>Q9WV78</t>
  </si>
  <si>
    <t>PLVAP_RAT</t>
  </si>
  <si>
    <t>Plvap</t>
  </si>
  <si>
    <t>Plasmalemma vesicle-associated protein</t>
  </si>
  <si>
    <t>Q9WV97</t>
  </si>
  <si>
    <t>TIM9_RAT</t>
  </si>
  <si>
    <t>Timm9</t>
  </si>
  <si>
    <t>Mitochondrial import inner membrane translocase subunit Tim9</t>
  </si>
  <si>
    <t>Q9WVA1</t>
  </si>
  <si>
    <t>TIM8A_RAT</t>
  </si>
  <si>
    <t>Timm8a</t>
  </si>
  <si>
    <t>Mitochondrial import inner membrane translocase subunit Tim8 A</t>
  </si>
  <si>
    <t>Q9WVB1</t>
  </si>
  <si>
    <t>RAB6A_RAT</t>
  </si>
  <si>
    <t>Rab6a</t>
  </si>
  <si>
    <t>Ras-related protein Rab-6A</t>
  </si>
  <si>
    <t>Q9WVB9</t>
  </si>
  <si>
    <t>DVL1_RAT</t>
  </si>
  <si>
    <t>Dvl1</t>
  </si>
  <si>
    <t>Segment polarity protein dishevelled homolog DVL-1</t>
  </si>
  <si>
    <t>Q9WVC0</t>
  </si>
  <si>
    <t>SEPT7_RAT</t>
  </si>
  <si>
    <t>Septin7</t>
  </si>
  <si>
    <t>Septin-7</t>
  </si>
  <si>
    <t>Q9WVC1</t>
  </si>
  <si>
    <t>SLIT2_RAT</t>
  </si>
  <si>
    <t>Slit2</t>
  </si>
  <si>
    <t>Slit homolog 2 protein (Fragment)</t>
  </si>
  <si>
    <t>Q9WVE9</t>
  </si>
  <si>
    <t>ITSN1_RAT</t>
  </si>
  <si>
    <t>Itsn1</t>
  </si>
  <si>
    <t>Intersectin-1</t>
  </si>
  <si>
    <t>Q9WVH8</t>
  </si>
  <si>
    <t>FBLN5_RAT</t>
  </si>
  <si>
    <t>Fbln5</t>
  </si>
  <si>
    <t>Fibulin-5</t>
  </si>
  <si>
    <t>Q9WVI4</t>
  </si>
  <si>
    <t>GCYA2_RAT</t>
  </si>
  <si>
    <t>Gucy1a2</t>
  </si>
  <si>
    <t>Guanylate cyclase soluble subunit alpha-2</t>
  </si>
  <si>
    <t>Q9WVJ4</t>
  </si>
  <si>
    <t>SYJ2B_RAT</t>
  </si>
  <si>
    <t>Synj2bp</t>
  </si>
  <si>
    <t>Synaptojanin-2-binding protein</t>
  </si>
  <si>
    <t>Q9WVJ6</t>
  </si>
  <si>
    <t>Q9WVJ6_RAT</t>
  </si>
  <si>
    <t>Tgm2</t>
  </si>
  <si>
    <t>TGc domain-containing protein</t>
  </si>
  <si>
    <t>Q9WVK3</t>
  </si>
  <si>
    <t>PECR_RAT</t>
  </si>
  <si>
    <t>Pecr</t>
  </si>
  <si>
    <t>Peroxisomal trans-2-enoyl-CoA reductase</t>
  </si>
  <si>
    <t>Q9WVK7</t>
  </si>
  <si>
    <t>HCDH_RAT</t>
  </si>
  <si>
    <t>Hadh</t>
  </si>
  <si>
    <t>Hydroxyacyl-coenzyme A dehydrogenase, mitochondrial</t>
  </si>
  <si>
    <t>Q9WVM4</t>
  </si>
  <si>
    <t>ICMT_RAT</t>
  </si>
  <si>
    <t>Icmt</t>
  </si>
  <si>
    <t>Protein-S-isoprenylcysteine O-methyltransferase</t>
  </si>
  <si>
    <t>Q9WVR3</t>
  </si>
  <si>
    <t>SHIP2_RAT</t>
  </si>
  <si>
    <t>Inppl1</t>
  </si>
  <si>
    <t>Phosphatidylinositol 3,4,5-trisphosphate 5-phosphatase 2</t>
  </si>
  <si>
    <t>Q9WVR7</t>
  </si>
  <si>
    <t>PPM1F_RAT</t>
  </si>
  <si>
    <t>Ppm1f</t>
  </si>
  <si>
    <t>Protein phosphatase 1F</t>
  </si>
  <si>
    <t>Q9WVS2</t>
  </si>
  <si>
    <t>OSGEP_RAT</t>
  </si>
  <si>
    <t>Osgep</t>
  </si>
  <si>
    <t>Probable tRNA N6-adenosine threonylcarbamoyltransferase</t>
  </si>
  <si>
    <t>Q9WVT0</t>
  </si>
  <si>
    <t>AGRF5_RAT</t>
  </si>
  <si>
    <t>Adgrf5</t>
  </si>
  <si>
    <t>Adhesion G protein-coupled receptor F5</t>
  </si>
  <si>
    <t>Q9Z0J5</t>
  </si>
  <si>
    <t>TRXR2_RAT</t>
  </si>
  <si>
    <t>Txnrd2</t>
  </si>
  <si>
    <t>Thioredoxin reductase 2, mitochondrial</t>
  </si>
  <si>
    <t>Q9Z0U5</t>
  </si>
  <si>
    <t>AOXA_RAT</t>
  </si>
  <si>
    <t>Aox1</t>
  </si>
  <si>
    <t>Aldehyde oxidase 1</t>
  </si>
  <si>
    <t>Q9Z0V5</t>
  </si>
  <si>
    <t>PRDX4_RAT</t>
  </si>
  <si>
    <t>Prdx4</t>
  </si>
  <si>
    <t>Peroxiredoxin-4</t>
  </si>
  <si>
    <t>Q9Z0V6</t>
  </si>
  <si>
    <t>PRDX3_RAT</t>
  </si>
  <si>
    <t>Prdx3</t>
  </si>
  <si>
    <t>Thioredoxin-dependent peroxide reductase, mitochondrial</t>
  </si>
  <si>
    <t>Q9Z0W7</t>
  </si>
  <si>
    <t>CLIC4_RAT</t>
  </si>
  <si>
    <t>Clic4</t>
  </si>
  <si>
    <t>Chloride intracellular channel protein 4</t>
  </si>
  <si>
    <t>Q9Z118</t>
  </si>
  <si>
    <t>PTBP3_RAT</t>
  </si>
  <si>
    <t>Ptbp3</t>
  </si>
  <si>
    <t>Polypyrimidine tract-binding protein 3</t>
  </si>
  <si>
    <t>Q9Z122</t>
  </si>
  <si>
    <t>FADS2_RAT</t>
  </si>
  <si>
    <t>Fads2</t>
  </si>
  <si>
    <t>Acyl-CoA 6-desaturase</t>
  </si>
  <si>
    <t>Q9Z136</t>
  </si>
  <si>
    <t>TSC1_RAT</t>
  </si>
  <si>
    <t>Tsc1</t>
  </si>
  <si>
    <t>Hamartin</t>
  </si>
  <si>
    <t>Q9Z142</t>
  </si>
  <si>
    <t>TMM33_RAT</t>
  </si>
  <si>
    <t>Tmem33</t>
  </si>
  <si>
    <t>Transmembrane protein 33</t>
  </si>
  <si>
    <t>Q9Z158</t>
  </si>
  <si>
    <t>STX17_RAT</t>
  </si>
  <si>
    <t>Stx17</t>
  </si>
  <si>
    <t>Syntaxin-17</t>
  </si>
  <si>
    <t>Q9Z173</t>
  </si>
  <si>
    <t>AGRL3_RAT</t>
  </si>
  <si>
    <t>Adgrl3</t>
  </si>
  <si>
    <t>Adhesion G protein-coupled receptor L3</t>
  </si>
  <si>
    <t>Q9Z1A6</t>
  </si>
  <si>
    <t>VIGLN_RAT</t>
  </si>
  <si>
    <t>Hdlbp</t>
  </si>
  <si>
    <t>Vigilin</t>
  </si>
  <si>
    <t>Q9Z1C7</t>
  </si>
  <si>
    <t>RPGF4_RAT</t>
  </si>
  <si>
    <t>Rapgef4</t>
  </si>
  <si>
    <t>Rap guanine nucleotide exchange factor 4 (Fragment)</t>
  </si>
  <si>
    <t>Q9Z1C8</t>
  </si>
  <si>
    <t>RPGF3_RAT</t>
  </si>
  <si>
    <t>Rapgef3</t>
  </si>
  <si>
    <t>Rap guanine nucleotide exchange factor 3</t>
  </si>
  <si>
    <t>Q9Z1E1</t>
  </si>
  <si>
    <t>FLOT1_RAT</t>
  </si>
  <si>
    <t>Flot1</t>
  </si>
  <si>
    <t>Flotillin-1</t>
  </si>
  <si>
    <t>Q9Z1H9</t>
  </si>
  <si>
    <t>CAVN3_RAT</t>
  </si>
  <si>
    <t>Cavin3</t>
  </si>
  <si>
    <t>Caveolae-associated protein 3</t>
  </si>
  <si>
    <t>Q9Z1I6</t>
  </si>
  <si>
    <t>ARHG1_RAT</t>
  </si>
  <si>
    <t>Arhgef1</t>
  </si>
  <si>
    <t>Rho guanine nucleotide exchange factor 1</t>
  </si>
  <si>
    <t>Q9Z1J8</t>
  </si>
  <si>
    <t>S14L3_RAT</t>
  </si>
  <si>
    <t>Sec14l3</t>
  </si>
  <si>
    <t>SEC14-like protein 3</t>
  </si>
  <si>
    <t>Q9Z1K9</t>
  </si>
  <si>
    <t>ADA17_RAT</t>
  </si>
  <si>
    <t>Adam17</t>
  </si>
  <si>
    <t>Disintegrin and metalloproteinase domain-containing protein 17</t>
  </si>
  <si>
    <t>Q9Z1M9</t>
  </si>
  <si>
    <t>SMC1A_RAT</t>
  </si>
  <si>
    <t>Smc1a</t>
  </si>
  <si>
    <t>Structural maintenance of chromosomes protein 1A</t>
  </si>
  <si>
    <t>Q9Z1N3</t>
  </si>
  <si>
    <t>MYO9A_RAT</t>
  </si>
  <si>
    <t>Myo9a</t>
  </si>
  <si>
    <t>Unconventional myosin-IXa</t>
  </si>
  <si>
    <t>Q9Z1N4</t>
  </si>
  <si>
    <t>BPNT1_RAT</t>
  </si>
  <si>
    <t>Bpnt1</t>
  </si>
  <si>
    <t>3'(2'),5'-bisphosphate nucleotidase 1</t>
  </si>
  <si>
    <t>Q9Z1P2</t>
  </si>
  <si>
    <t>ACTN1_RAT</t>
  </si>
  <si>
    <t>Actn1</t>
  </si>
  <si>
    <t>Alpha-actinin-1</t>
  </si>
  <si>
    <t>Q9Z1P3</t>
  </si>
  <si>
    <t>MCL1_RAT</t>
  </si>
  <si>
    <t>Mcl1</t>
  </si>
  <si>
    <t>Induced myeloid leukemia cell differentiation protein Mcl-1 homolog</t>
  </si>
  <si>
    <t>Q9Z1W6</t>
  </si>
  <si>
    <t>LYRIC_RAT</t>
  </si>
  <si>
    <t>Mtdh</t>
  </si>
  <si>
    <t>Protein LYRIC</t>
  </si>
  <si>
    <t>Q9Z1X1</t>
  </si>
  <si>
    <t>ESYT1_RAT</t>
  </si>
  <si>
    <t>Esyt1</t>
  </si>
  <si>
    <t>Extended synaptotagmin-1</t>
  </si>
  <si>
    <t>Q9Z1Y3</t>
  </si>
  <si>
    <t>CADH2_RAT</t>
  </si>
  <si>
    <t>Cdh2</t>
  </si>
  <si>
    <t>Cadherin-2</t>
  </si>
  <si>
    <t>Q9Z1Z1</t>
  </si>
  <si>
    <t>E2AK3_RAT</t>
  </si>
  <si>
    <t>Eif2ak3</t>
  </si>
  <si>
    <t>Eukaryotic translation initiation factor 2-alpha kinase 3</t>
  </si>
  <si>
    <t>Q9Z1Z3</t>
  </si>
  <si>
    <t>EPN2_RAT</t>
  </si>
  <si>
    <t>Epn2</t>
  </si>
  <si>
    <t>Epsin-2</t>
  </si>
  <si>
    <t>Q9Z1Z9</t>
  </si>
  <si>
    <t>PDLI7_RAT</t>
  </si>
  <si>
    <t>Pdlim7</t>
  </si>
  <si>
    <t>PDZ and LIM domain protein 7</t>
  </si>
  <si>
    <t>Q9Z200</t>
  </si>
  <si>
    <t>SH2B2_RAT</t>
  </si>
  <si>
    <t>Sh2b2</t>
  </si>
  <si>
    <t>SH2B adapter protein 2</t>
  </si>
  <si>
    <t>Q9Z220</t>
  </si>
  <si>
    <t>TSG10_RAT</t>
  </si>
  <si>
    <t>Tsga10</t>
  </si>
  <si>
    <t>Testis-specific gene 10 protein</t>
  </si>
  <si>
    <t>Q9Z244</t>
  </si>
  <si>
    <t>GMPR1_RAT</t>
  </si>
  <si>
    <t>Gmpr</t>
  </si>
  <si>
    <t>GMP reductase 1</t>
  </si>
  <si>
    <t>Q9Z250</t>
  </si>
  <si>
    <t>LIN7A_RAT</t>
  </si>
  <si>
    <t>Lin7a</t>
  </si>
  <si>
    <t>Protein lin-7 homolog A</t>
  </si>
  <si>
    <t>Q9Z254</t>
  </si>
  <si>
    <t>GIPC1_RAT</t>
  </si>
  <si>
    <t>Gipc1</t>
  </si>
  <si>
    <t>PDZ domain-containing protein GIPC1</t>
  </si>
  <si>
    <t>Q9Z269</t>
  </si>
  <si>
    <t>VAPB_RAT</t>
  </si>
  <si>
    <t>Vapb</t>
  </si>
  <si>
    <t>Vesicle-associated membrane protein-associated protein B</t>
  </si>
  <si>
    <t>Q9Z270</t>
  </si>
  <si>
    <t>VAPA_RAT</t>
  </si>
  <si>
    <t>Vapa</t>
  </si>
  <si>
    <t>Vesicle-associated membrane protein-associated protein A</t>
  </si>
  <si>
    <t>Q9Z272</t>
  </si>
  <si>
    <t>GIT1_RAT</t>
  </si>
  <si>
    <t>Git1</t>
  </si>
  <si>
    <t>ARF GTPase-activating protein GIT1</t>
  </si>
  <si>
    <t>Q9Z2F5</t>
  </si>
  <si>
    <t>CTBP1_RAT</t>
  </si>
  <si>
    <t>Ctbp1</t>
  </si>
  <si>
    <t>C-terminal-binding protein 1</t>
  </si>
  <si>
    <t>Q9Z2G8</t>
  </si>
  <si>
    <t>NP1L1_RAT</t>
  </si>
  <si>
    <t>Nap1l1</t>
  </si>
  <si>
    <t>Nucleosome assembly protein 1-like 1</t>
  </si>
  <si>
    <t>Q9Z2J4</t>
  </si>
  <si>
    <t>NEXN_RAT</t>
  </si>
  <si>
    <t>Nexn</t>
  </si>
  <si>
    <t>Nexilin</t>
  </si>
  <si>
    <t>Q9Z2J5</t>
  </si>
  <si>
    <t>VAMP5_RAT</t>
  </si>
  <si>
    <t>Vamp5</t>
  </si>
  <si>
    <t>Vesicle-associated membrane protein 5</t>
  </si>
  <si>
    <t>Q9Z2K5</t>
  </si>
  <si>
    <t>LST8_RAT</t>
  </si>
  <si>
    <t>Mlst8</t>
  </si>
  <si>
    <t>Target of rapamycin complex subunit LST8</t>
  </si>
  <si>
    <t>Q9Z2L0</t>
  </si>
  <si>
    <t>VDAC1_RAT</t>
  </si>
  <si>
    <t>Vdac1</t>
  </si>
  <si>
    <t>Voltage-dependent anion-selective channel protein 1</t>
  </si>
  <si>
    <t>Q9Z2M4</t>
  </si>
  <si>
    <t>DECR2_RAT</t>
  </si>
  <si>
    <t>Decr2</t>
  </si>
  <si>
    <t>Peroxisomal 2,4-dienoyl-CoA reductase</t>
  </si>
  <si>
    <t>Q9Z2P4</t>
  </si>
  <si>
    <t>RGCC_RAT</t>
  </si>
  <si>
    <t>Rgcc</t>
  </si>
  <si>
    <t>Regulator of cell cycle RGCC</t>
  </si>
  <si>
    <t>Q9Z2P5</t>
  </si>
  <si>
    <t>RIPK3_RAT</t>
  </si>
  <si>
    <t>Ripk3</t>
  </si>
  <si>
    <t>Receptor-interacting serine/threonine-protein kinase 3</t>
  </si>
  <si>
    <t>Q9Z2P6</t>
  </si>
  <si>
    <t>SNP29_RAT</t>
  </si>
  <si>
    <t>Snap29</t>
  </si>
  <si>
    <t>Synaptosomal-associated protein 29</t>
  </si>
  <si>
    <t>Q9Z2Q1</t>
  </si>
  <si>
    <t>SC31A_RAT</t>
  </si>
  <si>
    <t>Sec31a</t>
  </si>
  <si>
    <t>Protein transport protein Sec31A</t>
  </si>
  <si>
    <t>Q9Z2Q3</t>
  </si>
  <si>
    <t>HYAL2_RAT</t>
  </si>
  <si>
    <t>Hyal2</t>
  </si>
  <si>
    <t>Hyaluronidase-2</t>
  </si>
  <si>
    <t>Q9Z2Q7</t>
  </si>
  <si>
    <t>STX8_RAT</t>
  </si>
  <si>
    <t>Stx8</t>
  </si>
  <si>
    <t>Syntaxin-8</t>
  </si>
  <si>
    <t>Q9Z2S9</t>
  </si>
  <si>
    <t>FLOT2_RAT</t>
  </si>
  <si>
    <t>Flot2</t>
  </si>
  <si>
    <t>Flotillin-2</t>
  </si>
  <si>
    <t>Q9Z2X3</t>
  </si>
  <si>
    <t>PSD10_RAT</t>
  </si>
  <si>
    <t>Psmd10</t>
  </si>
  <si>
    <t>26S proteasome non-ATPase regulatory subunit 10</t>
  </si>
  <si>
    <t>Q9Z2X5</t>
  </si>
  <si>
    <t>HOME3_RAT</t>
  </si>
  <si>
    <t>Homer3</t>
  </si>
  <si>
    <t>Homer protein homolog 3</t>
  </si>
  <si>
    <t>Q9Z311</t>
  </si>
  <si>
    <t>MECR_RAT</t>
  </si>
  <si>
    <t>Mecr</t>
  </si>
  <si>
    <t>Enoyl-[acyl-carrier-protein] reductase, mitochondrial</t>
  </si>
  <si>
    <t>Q9Z327</t>
  </si>
  <si>
    <t>SYNPO_RAT</t>
  </si>
  <si>
    <t>Synpo</t>
  </si>
  <si>
    <t>Synaptopodin</t>
  </si>
  <si>
    <t>Q9Z330</t>
  </si>
  <si>
    <t>DNMT1_RAT</t>
  </si>
  <si>
    <t>Dnmt1</t>
  </si>
  <si>
    <t>DNA (cytosine-5)-methyltransferase 1</t>
  </si>
  <si>
    <t>Q9Z336</t>
  </si>
  <si>
    <t>DYLT1_RAT</t>
  </si>
  <si>
    <t>Dynlt1</t>
  </si>
  <si>
    <t>Dynein light chain Tctex-type 1</t>
  </si>
  <si>
    <t>Q9Z339</t>
  </si>
  <si>
    <t>GSTO1_RAT</t>
  </si>
  <si>
    <t>Gsto1</t>
  </si>
  <si>
    <t>Glutathione S-transferase omega-1</t>
  </si>
  <si>
    <t>Q9Z340</t>
  </si>
  <si>
    <t>PARD3_RAT</t>
  </si>
  <si>
    <t>Pard3</t>
  </si>
  <si>
    <t>Partitioning defective 3 homolog</t>
  </si>
  <si>
    <t>Gene Set</t>
  </si>
  <si>
    <t>Size</t>
  </si>
  <si>
    <t>Leading Edge Number</t>
  </si>
  <si>
    <t>ES</t>
  </si>
  <si>
    <t>NES</t>
  </si>
  <si>
    <t>P Value</t>
  </si>
  <si>
    <t>GO:0045103</t>
  </si>
  <si>
    <t>intermediate filament-based process</t>
  </si>
  <si>
    <t>Log10(FDR)</t>
  </si>
  <si>
    <t>GO</t>
  </si>
  <si>
    <t>BP</t>
  </si>
  <si>
    <t>GO:0045111</t>
  </si>
  <si>
    <t>intermediate filament cytoskeleton</t>
  </si>
  <si>
    <t>CC</t>
  </si>
  <si>
    <t>R-RNO-6805567</t>
  </si>
  <si>
    <t>Keratinization</t>
  </si>
  <si>
    <t>R-RNO-6809371</t>
  </si>
  <si>
    <t>Formation of the cornified envelope</t>
  </si>
  <si>
    <t>R-RNO-1266738</t>
  </si>
  <si>
    <t>Developmental Biology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</si>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</sst>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1" fontId="2" fillId="0" borderId="0" xfId="0" applyNumberFormat="1" applyFont="1"/>
    <xf numFmtId="0" fontId="3" fillId="0" borderId="0" xfId="0" applyFont="1" applyAlignment="1">
      <alignment vertical="center"/>
    </xf>
    <xf numFmtId="11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01"/>
  <sheetViews>
    <sheetView workbookViewId="0">
      <selection sqref="A1:XFD1"/>
    </sheetView>
  </sheetViews>
  <sheetFormatPr baseColWidth="10" defaultColWidth="8.83203125" defaultRowHeight="15" x14ac:dyDescent="0.2"/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>
        <v>53082.508779999996</v>
      </c>
      <c r="H2" t="s">
        <v>19</v>
      </c>
      <c r="I2" t="s">
        <v>20</v>
      </c>
      <c r="J2">
        <v>1.8021382849364571E-2</v>
      </c>
      <c r="K2">
        <v>0.12925243485066651</v>
      </c>
      <c r="L2">
        <v>19.99999999999989</v>
      </c>
      <c r="M2">
        <v>0.13942780165175089</v>
      </c>
      <c r="N2">
        <v>0.89050659148620159</v>
      </c>
      <c r="O2">
        <v>0.99777931199747716</v>
      </c>
    </row>
    <row r="3" spans="1:15" x14ac:dyDescent="0.2">
      <c r="A3" t="s">
        <v>21</v>
      </c>
      <c r="B3" t="s">
        <v>22</v>
      </c>
      <c r="C3" t="s">
        <v>23</v>
      </c>
      <c r="D3" t="s">
        <v>24</v>
      </c>
      <c r="E3">
        <v>21502.612540000009</v>
      </c>
      <c r="H3" t="s">
        <v>19</v>
      </c>
      <c r="I3" t="s">
        <v>20</v>
      </c>
      <c r="J3">
        <v>3.3627369882916328E-3</v>
      </c>
      <c r="K3">
        <v>0.1580294159866045</v>
      </c>
      <c r="L3">
        <v>20.000000000000021</v>
      </c>
      <c r="M3">
        <v>2.12791837981397E-2</v>
      </c>
      <c r="N3">
        <v>0.9832338175051063</v>
      </c>
      <c r="O3">
        <v>0.99777931199747716</v>
      </c>
    </row>
    <row r="4" spans="1:15" x14ac:dyDescent="0.2">
      <c r="A4" t="s">
        <v>25</v>
      </c>
      <c r="B4" t="s">
        <v>26</v>
      </c>
      <c r="C4" t="s">
        <v>27</v>
      </c>
      <c r="D4" t="s">
        <v>28</v>
      </c>
      <c r="E4">
        <v>86185.137499999997</v>
      </c>
      <c r="H4" t="s">
        <v>19</v>
      </c>
      <c r="I4" t="s">
        <v>20</v>
      </c>
      <c r="J4">
        <v>-0.63963059642627718</v>
      </c>
      <c r="K4">
        <v>0.19086113582047021</v>
      </c>
      <c r="L4">
        <v>19.999999999999911</v>
      </c>
      <c r="M4">
        <v>-3.351287802394372</v>
      </c>
      <c r="N4">
        <v>3.17875889533911E-3</v>
      </c>
      <c r="O4">
        <v>0.13868422613579159</v>
      </c>
    </row>
    <row r="5" spans="1:15" x14ac:dyDescent="0.2">
      <c r="A5" t="s">
        <v>29</v>
      </c>
      <c r="B5" t="s">
        <v>30</v>
      </c>
      <c r="C5" t="s">
        <v>31</v>
      </c>
      <c r="D5" t="s">
        <v>32</v>
      </c>
      <c r="E5">
        <v>97691.827080000032</v>
      </c>
      <c r="H5" t="s">
        <v>19</v>
      </c>
      <c r="I5" t="s">
        <v>20</v>
      </c>
      <c r="J5">
        <v>-3.8608695118273861E-2</v>
      </c>
      <c r="K5">
        <v>0.1084280187367342</v>
      </c>
      <c r="L5">
        <v>19.99999999999989</v>
      </c>
      <c r="M5">
        <v>-0.35607673706569032</v>
      </c>
      <c r="N5">
        <v>0.72551164226135034</v>
      </c>
      <c r="O5">
        <v>0.98181944305027025</v>
      </c>
    </row>
    <row r="6" spans="1:15" x14ac:dyDescent="0.2">
      <c r="A6" t="s">
        <v>33</v>
      </c>
      <c r="B6" t="s">
        <v>34</v>
      </c>
      <c r="C6" t="s">
        <v>35</v>
      </c>
      <c r="D6" t="s">
        <v>36</v>
      </c>
      <c r="E6">
        <v>108078.79912</v>
      </c>
      <c r="H6" t="s">
        <v>19</v>
      </c>
      <c r="I6" t="s">
        <v>20</v>
      </c>
      <c r="J6">
        <v>-0.1269225263744207</v>
      </c>
      <c r="K6">
        <v>0.15805742167607051</v>
      </c>
      <c r="L6">
        <v>19.99999999999968</v>
      </c>
      <c r="M6">
        <v>-0.80301529044641151</v>
      </c>
      <c r="N6">
        <v>0.43140608192894442</v>
      </c>
      <c r="O6">
        <v>0.90115673521507644</v>
      </c>
    </row>
    <row r="7" spans="1:15" x14ac:dyDescent="0.2">
      <c r="A7" t="s">
        <v>37</v>
      </c>
      <c r="B7" t="s">
        <v>38</v>
      </c>
      <c r="C7" t="s">
        <v>39</v>
      </c>
      <c r="D7" t="s">
        <v>40</v>
      </c>
      <c r="E7">
        <v>78757.79148</v>
      </c>
      <c r="H7" t="s">
        <v>19</v>
      </c>
      <c r="I7" t="s">
        <v>20</v>
      </c>
      <c r="J7">
        <v>3.8201659373732919E-2</v>
      </c>
      <c r="K7">
        <v>0.1414587514165262</v>
      </c>
      <c r="L7">
        <v>20.000000000000071</v>
      </c>
      <c r="M7">
        <v>0.27005511494476497</v>
      </c>
      <c r="N7">
        <v>0.78988480454865362</v>
      </c>
      <c r="O7">
        <v>0.99081824271711638</v>
      </c>
    </row>
    <row r="8" spans="1:15" x14ac:dyDescent="0.2">
      <c r="A8" t="s">
        <v>41</v>
      </c>
      <c r="B8" t="s">
        <v>42</v>
      </c>
      <c r="C8" t="s">
        <v>43</v>
      </c>
      <c r="D8" t="s">
        <v>44</v>
      </c>
      <c r="E8">
        <v>75576.379079999999</v>
      </c>
      <c r="H8" t="s">
        <v>19</v>
      </c>
      <c r="I8" t="s">
        <v>20</v>
      </c>
      <c r="J8">
        <v>0.1135670895080555</v>
      </c>
      <c r="K8">
        <v>0.24817284425326591</v>
      </c>
      <c r="L8">
        <v>20.000000000000021</v>
      </c>
      <c r="M8">
        <v>0.45761287803172301</v>
      </c>
      <c r="N8">
        <v>0.65216299838854286</v>
      </c>
      <c r="O8">
        <v>0.95724050593084231</v>
      </c>
    </row>
    <row r="9" spans="1:15" x14ac:dyDescent="0.2">
      <c r="A9" t="s">
        <v>45</v>
      </c>
      <c r="B9" t="s">
        <v>46</v>
      </c>
      <c r="C9" t="s">
        <v>47</v>
      </c>
      <c r="D9" t="s">
        <v>48</v>
      </c>
      <c r="E9">
        <v>62058.501660000002</v>
      </c>
      <c r="H9" t="s">
        <v>19</v>
      </c>
      <c r="I9" t="s">
        <v>20</v>
      </c>
      <c r="J9">
        <v>3.2752987844168828E-3</v>
      </c>
      <c r="K9">
        <v>0.12751150650877741</v>
      </c>
      <c r="L9">
        <v>20.00000000000006</v>
      </c>
      <c r="M9">
        <v>2.5686299802217639E-2</v>
      </c>
      <c r="N9">
        <v>0.97976211885873343</v>
      </c>
      <c r="O9">
        <v>0.99777931199747716</v>
      </c>
    </row>
    <row r="10" spans="1:15" x14ac:dyDescent="0.2">
      <c r="A10" t="s">
        <v>49</v>
      </c>
      <c r="B10" t="s">
        <v>50</v>
      </c>
      <c r="C10" t="s">
        <v>51</v>
      </c>
      <c r="D10" t="s">
        <v>52</v>
      </c>
      <c r="E10">
        <v>74674.321240000005</v>
      </c>
      <c r="H10" t="s">
        <v>19</v>
      </c>
      <c r="I10" t="s">
        <v>20</v>
      </c>
      <c r="J10">
        <v>-0.25124030586510088</v>
      </c>
      <c r="K10">
        <v>0.11365440559974101</v>
      </c>
      <c r="L10">
        <v>19.999999999999719</v>
      </c>
      <c r="M10">
        <v>-2.2105637220073882</v>
      </c>
      <c r="N10">
        <v>3.8881771177282073E-2</v>
      </c>
      <c r="O10">
        <v>0.51881581078345784</v>
      </c>
    </row>
    <row r="11" spans="1:15" x14ac:dyDescent="0.2">
      <c r="A11" t="s">
        <v>53</v>
      </c>
      <c r="B11" t="s">
        <v>54</v>
      </c>
      <c r="C11" t="s">
        <v>55</v>
      </c>
      <c r="D11" t="s">
        <v>56</v>
      </c>
      <c r="E11">
        <v>66215.200260000012</v>
      </c>
      <c r="H11" t="s">
        <v>19</v>
      </c>
      <c r="I11" t="s">
        <v>20</v>
      </c>
      <c r="J11">
        <v>-0.1239246381107281</v>
      </c>
      <c r="K11">
        <v>0.2039078511672765</v>
      </c>
      <c r="L11">
        <v>20.000000000000071</v>
      </c>
      <c r="M11">
        <v>-0.60774824216585011</v>
      </c>
      <c r="N11">
        <v>0.55019381986208304</v>
      </c>
      <c r="O11">
        <v>0.93304770855261565</v>
      </c>
    </row>
    <row r="12" spans="1:15" x14ac:dyDescent="0.2">
      <c r="A12" t="s">
        <v>57</v>
      </c>
      <c r="B12" t="s">
        <v>58</v>
      </c>
      <c r="C12" t="s">
        <v>59</v>
      </c>
      <c r="D12" t="s">
        <v>60</v>
      </c>
      <c r="E12">
        <v>191765.21904000011</v>
      </c>
      <c r="H12" t="s">
        <v>19</v>
      </c>
      <c r="I12" t="s">
        <v>20</v>
      </c>
      <c r="J12">
        <v>0.1594669864269237</v>
      </c>
      <c r="K12">
        <v>0.14469421214578509</v>
      </c>
      <c r="L12">
        <v>20.000000000000171</v>
      </c>
      <c r="M12">
        <v>1.102096511408863</v>
      </c>
      <c r="N12">
        <v>0.28350608888907902</v>
      </c>
      <c r="O12">
        <v>0.86438392132483954</v>
      </c>
    </row>
    <row r="13" spans="1:15" x14ac:dyDescent="0.2">
      <c r="A13" t="s">
        <v>61</v>
      </c>
      <c r="B13" t="s">
        <v>62</v>
      </c>
      <c r="C13" t="s">
        <v>63</v>
      </c>
      <c r="D13" t="s">
        <v>64</v>
      </c>
      <c r="E13">
        <v>197145.69388000001</v>
      </c>
      <c r="H13" t="s">
        <v>19</v>
      </c>
      <c r="I13" t="s">
        <v>20</v>
      </c>
      <c r="J13">
        <v>-7.0171634228099633E-2</v>
      </c>
      <c r="K13">
        <v>0.1123406040298027</v>
      </c>
      <c r="L13">
        <v>20.000000000000231</v>
      </c>
      <c r="M13">
        <v>-0.624632872807804</v>
      </c>
      <c r="N13">
        <v>0.5392733225910713</v>
      </c>
      <c r="O13">
        <v>0.92856045396669129</v>
      </c>
    </row>
    <row r="14" spans="1:15" x14ac:dyDescent="0.2">
      <c r="A14" t="s">
        <v>65</v>
      </c>
      <c r="B14" t="s">
        <v>66</v>
      </c>
      <c r="C14" t="s">
        <v>67</v>
      </c>
      <c r="D14" t="s">
        <v>68</v>
      </c>
      <c r="E14">
        <v>34661.986960000002</v>
      </c>
      <c r="H14" t="s">
        <v>19</v>
      </c>
      <c r="I14" t="s">
        <v>20</v>
      </c>
      <c r="J14">
        <v>0.21635985795469059</v>
      </c>
      <c r="K14">
        <v>0.19200748509962559</v>
      </c>
      <c r="L14">
        <v>19.999999999999741</v>
      </c>
      <c r="M14">
        <v>1.126830330819808</v>
      </c>
      <c r="N14">
        <v>0.27315310264372439</v>
      </c>
      <c r="O14">
        <v>0.86438392132483954</v>
      </c>
    </row>
    <row r="15" spans="1:15" x14ac:dyDescent="0.2">
      <c r="A15" t="s">
        <v>69</v>
      </c>
      <c r="B15" t="s">
        <v>70</v>
      </c>
      <c r="C15" t="s">
        <v>71</v>
      </c>
      <c r="D15" t="s">
        <v>72</v>
      </c>
      <c r="E15">
        <v>56781.440479999983</v>
      </c>
      <c r="H15" t="s">
        <v>19</v>
      </c>
      <c r="I15" t="s">
        <v>20</v>
      </c>
      <c r="J15">
        <v>-0.25351552096453628</v>
      </c>
      <c r="K15">
        <v>0.16679473473530609</v>
      </c>
      <c r="L15">
        <v>19.999999999999961</v>
      </c>
      <c r="M15">
        <v>-1.5199252024762719</v>
      </c>
      <c r="N15">
        <v>0.144181789175618</v>
      </c>
      <c r="O15">
        <v>0.76638538568914316</v>
      </c>
    </row>
    <row r="16" spans="1:15" x14ac:dyDescent="0.2">
      <c r="A16" t="s">
        <v>73</v>
      </c>
      <c r="B16" t="s">
        <v>74</v>
      </c>
      <c r="C16" t="s">
        <v>75</v>
      </c>
      <c r="D16" t="s">
        <v>76</v>
      </c>
      <c r="E16">
        <v>44534.775280000002</v>
      </c>
      <c r="H16" t="s">
        <v>19</v>
      </c>
      <c r="I16" t="s">
        <v>20</v>
      </c>
      <c r="J16">
        <v>8.872642355593539E-3</v>
      </c>
      <c r="K16">
        <v>0.13271766021636711</v>
      </c>
      <c r="L16">
        <v>19.999999999999979</v>
      </c>
      <c r="M16">
        <v>6.6853517015961816E-2</v>
      </c>
      <c r="N16">
        <v>0.94736212560212474</v>
      </c>
      <c r="O16">
        <v>0.99777931199747716</v>
      </c>
    </row>
    <row r="17" spans="1:15" x14ac:dyDescent="0.2">
      <c r="A17" t="s">
        <v>77</v>
      </c>
      <c r="B17" t="s">
        <v>78</v>
      </c>
      <c r="C17" t="s">
        <v>79</v>
      </c>
      <c r="D17" t="s">
        <v>80</v>
      </c>
      <c r="E17">
        <v>29187.112000000001</v>
      </c>
      <c r="H17" t="s">
        <v>19</v>
      </c>
      <c r="I17" t="s">
        <v>20</v>
      </c>
      <c r="J17">
        <v>-0.13357924462210741</v>
      </c>
      <c r="K17">
        <v>0.1392028226284599</v>
      </c>
      <c r="L17">
        <v>19.999999999999918</v>
      </c>
      <c r="M17">
        <v>-0.95960155189264973</v>
      </c>
      <c r="N17">
        <v>0.34871395668291871</v>
      </c>
      <c r="O17">
        <v>0.86994175605072865</v>
      </c>
    </row>
    <row r="18" spans="1:15" x14ac:dyDescent="0.2">
      <c r="A18" t="s">
        <v>81</v>
      </c>
      <c r="B18" t="s">
        <v>82</v>
      </c>
      <c r="C18" t="s">
        <v>83</v>
      </c>
      <c r="D18" t="s">
        <v>84</v>
      </c>
      <c r="E18">
        <v>71120.50135999998</v>
      </c>
      <c r="H18" t="s">
        <v>19</v>
      </c>
      <c r="I18" t="s">
        <v>20</v>
      </c>
      <c r="J18">
        <v>-0.14508236863300161</v>
      </c>
      <c r="K18">
        <v>0.27491384255231438</v>
      </c>
      <c r="L18">
        <v>20.000000000000149</v>
      </c>
      <c r="M18">
        <v>-0.52773758966099826</v>
      </c>
      <c r="N18">
        <v>0.60348780200766705</v>
      </c>
      <c r="O18">
        <v>0.9429757346380343</v>
      </c>
    </row>
    <row r="19" spans="1:15" x14ac:dyDescent="0.2">
      <c r="A19" t="s">
        <v>85</v>
      </c>
      <c r="B19" t="s">
        <v>86</v>
      </c>
      <c r="C19" t="s">
        <v>87</v>
      </c>
      <c r="D19" t="s">
        <v>88</v>
      </c>
      <c r="E19">
        <v>52218.435779999993</v>
      </c>
      <c r="H19" t="s">
        <v>19</v>
      </c>
      <c r="I19" t="s">
        <v>20</v>
      </c>
      <c r="J19">
        <v>-7.9693984814695508E-3</v>
      </c>
      <c r="K19">
        <v>0.36138694468098181</v>
      </c>
      <c r="L19">
        <v>20.000000000000231</v>
      </c>
      <c r="M19">
        <v>-2.2052258939527059E-2</v>
      </c>
      <c r="N19">
        <v>0.98262480205838543</v>
      </c>
      <c r="O19">
        <v>0.99777931199747716</v>
      </c>
    </row>
    <row r="20" spans="1:15" x14ac:dyDescent="0.2">
      <c r="A20" t="s">
        <v>89</v>
      </c>
      <c r="B20" t="s">
        <v>90</v>
      </c>
      <c r="C20" t="s">
        <v>91</v>
      </c>
      <c r="D20" t="s">
        <v>92</v>
      </c>
      <c r="E20">
        <v>22311.55888</v>
      </c>
      <c r="H20" t="s">
        <v>19</v>
      </c>
      <c r="I20" t="s">
        <v>20</v>
      </c>
      <c r="J20">
        <v>-0.15245385523403851</v>
      </c>
      <c r="K20">
        <v>0.14477072591221371</v>
      </c>
      <c r="L20">
        <v>20.000000000000281</v>
      </c>
      <c r="M20">
        <v>-1.0530710146917659</v>
      </c>
      <c r="N20">
        <v>0.30486561866553369</v>
      </c>
      <c r="O20">
        <v>0.86438392132483954</v>
      </c>
    </row>
    <row r="21" spans="1:15" x14ac:dyDescent="0.2">
      <c r="A21" t="s">
        <v>93</v>
      </c>
      <c r="B21" t="s">
        <v>94</v>
      </c>
      <c r="C21" t="s">
        <v>95</v>
      </c>
      <c r="D21" t="s">
        <v>96</v>
      </c>
      <c r="E21">
        <v>22325.54724</v>
      </c>
      <c r="H21" t="s">
        <v>19</v>
      </c>
      <c r="I21" t="s">
        <v>20</v>
      </c>
      <c r="J21">
        <v>0.17120246756194499</v>
      </c>
      <c r="K21">
        <v>0.1736798113392144</v>
      </c>
      <c r="L21">
        <v>20.000000000000281</v>
      </c>
      <c r="M21">
        <v>0.98573614424055989</v>
      </c>
      <c r="N21">
        <v>0.3360384647585698</v>
      </c>
      <c r="O21">
        <v>0.86994175605072865</v>
      </c>
    </row>
    <row r="22" spans="1:15" x14ac:dyDescent="0.2">
      <c r="A22" t="s">
        <v>97</v>
      </c>
      <c r="B22" t="s">
        <v>98</v>
      </c>
      <c r="C22" t="s">
        <v>99</v>
      </c>
      <c r="D22" t="s">
        <v>100</v>
      </c>
      <c r="E22">
        <v>52831.087119999997</v>
      </c>
      <c r="H22" t="s">
        <v>19</v>
      </c>
      <c r="I22" t="s">
        <v>20</v>
      </c>
      <c r="J22">
        <v>1.745125810914534</v>
      </c>
      <c r="K22">
        <v>0.26062882966908391</v>
      </c>
      <c r="L22">
        <v>20.000000000000131</v>
      </c>
      <c r="M22">
        <v>6.6958279831524834</v>
      </c>
      <c r="N22">
        <v>1.6215337726694351E-6</v>
      </c>
      <c r="O22">
        <v>3.891681054406644E-4</v>
      </c>
    </row>
    <row r="23" spans="1:15" x14ac:dyDescent="0.2">
      <c r="A23" t="s">
        <v>101</v>
      </c>
      <c r="B23" t="s">
        <v>102</v>
      </c>
      <c r="C23" t="s">
        <v>103</v>
      </c>
      <c r="D23" t="s">
        <v>104</v>
      </c>
      <c r="E23">
        <v>44874.025560000009</v>
      </c>
      <c r="H23" t="s">
        <v>19</v>
      </c>
      <c r="I23" t="s">
        <v>20</v>
      </c>
      <c r="J23">
        <v>4.8540841026703953E-2</v>
      </c>
      <c r="K23">
        <v>0.12863400409155529</v>
      </c>
      <c r="L23">
        <v>20.000000000000231</v>
      </c>
      <c r="M23">
        <v>0.37735621595169322</v>
      </c>
      <c r="N23">
        <v>0.7098834862825647</v>
      </c>
      <c r="O23">
        <v>0.97715862279499743</v>
      </c>
    </row>
    <row r="24" spans="1:15" x14ac:dyDescent="0.2">
      <c r="A24" t="s">
        <v>105</v>
      </c>
      <c r="B24" t="s">
        <v>106</v>
      </c>
      <c r="C24" t="s">
        <v>107</v>
      </c>
      <c r="D24" t="s">
        <v>108</v>
      </c>
      <c r="E24">
        <v>71444.747239999997</v>
      </c>
      <c r="H24" t="s">
        <v>19</v>
      </c>
      <c r="I24" t="s">
        <v>20</v>
      </c>
      <c r="J24">
        <v>-6.9225985902306914E-2</v>
      </c>
      <c r="K24">
        <v>0.13386745420771781</v>
      </c>
      <c r="L24">
        <v>19.999999999999918</v>
      </c>
      <c r="M24">
        <v>-0.51712334646247304</v>
      </c>
      <c r="N24">
        <v>0.61074204150253464</v>
      </c>
      <c r="O24">
        <v>0.9429757346380343</v>
      </c>
    </row>
    <row r="25" spans="1:15" x14ac:dyDescent="0.2">
      <c r="A25" t="s">
        <v>109</v>
      </c>
      <c r="B25" t="s">
        <v>110</v>
      </c>
      <c r="C25" t="s">
        <v>111</v>
      </c>
      <c r="D25" t="s">
        <v>112</v>
      </c>
      <c r="E25">
        <v>41028.186419999998</v>
      </c>
      <c r="H25" t="s">
        <v>19</v>
      </c>
      <c r="I25" t="s">
        <v>20</v>
      </c>
      <c r="J25">
        <v>4.001758256811179E-2</v>
      </c>
      <c r="K25">
        <v>0.13724360453568391</v>
      </c>
      <c r="L25">
        <v>19.999999999999691</v>
      </c>
      <c r="M25">
        <v>0.29158067294645451</v>
      </c>
      <c r="N25">
        <v>0.77361001852958011</v>
      </c>
      <c r="O25">
        <v>0.98906644182761827</v>
      </c>
    </row>
    <row r="26" spans="1:15" x14ac:dyDescent="0.2">
      <c r="A26" t="s">
        <v>113</v>
      </c>
      <c r="B26" t="s">
        <v>114</v>
      </c>
      <c r="C26" t="s">
        <v>115</v>
      </c>
      <c r="D26" t="s">
        <v>116</v>
      </c>
      <c r="E26">
        <v>41536.387980000007</v>
      </c>
      <c r="H26" t="s">
        <v>19</v>
      </c>
      <c r="I26" t="s">
        <v>20</v>
      </c>
      <c r="J26">
        <v>0.1008802588067558</v>
      </c>
      <c r="K26">
        <v>0.1162548435317721</v>
      </c>
      <c r="L26">
        <v>19.999999999999961</v>
      </c>
      <c r="M26">
        <v>0.86775101786778863</v>
      </c>
      <c r="N26">
        <v>0.39582353224997419</v>
      </c>
      <c r="O26">
        <v>0.89000691391520947</v>
      </c>
    </row>
    <row r="27" spans="1:15" x14ac:dyDescent="0.2">
      <c r="A27" t="s">
        <v>117</v>
      </c>
      <c r="B27" t="s">
        <v>118</v>
      </c>
      <c r="C27" t="s">
        <v>119</v>
      </c>
      <c r="D27" t="s">
        <v>120</v>
      </c>
      <c r="E27">
        <v>82336.517240000016</v>
      </c>
      <c r="H27" t="s">
        <v>19</v>
      </c>
      <c r="I27" t="s">
        <v>20</v>
      </c>
      <c r="J27">
        <v>-5.9095471347722899E-3</v>
      </c>
      <c r="K27">
        <v>0.1761228326144158</v>
      </c>
      <c r="L27">
        <v>20.000000000000131</v>
      </c>
      <c r="M27">
        <v>-3.3553554908522333E-2</v>
      </c>
      <c r="N27">
        <v>0.9735657728557765</v>
      </c>
      <c r="O27">
        <v>0.99777931199747716</v>
      </c>
    </row>
    <row r="28" spans="1:15" x14ac:dyDescent="0.2">
      <c r="A28" t="s">
        <v>121</v>
      </c>
      <c r="B28" t="s">
        <v>122</v>
      </c>
      <c r="C28" t="s">
        <v>123</v>
      </c>
      <c r="D28" t="s">
        <v>124</v>
      </c>
      <c r="E28">
        <v>45549.81124000001</v>
      </c>
      <c r="H28" t="s">
        <v>19</v>
      </c>
      <c r="I28" t="s">
        <v>20</v>
      </c>
      <c r="J28">
        <v>4.9328911015202162E-2</v>
      </c>
      <c r="K28">
        <v>0.15819200039570869</v>
      </c>
      <c r="L28">
        <v>19.999999999999741</v>
      </c>
      <c r="M28">
        <v>0.31182936489714119</v>
      </c>
      <c r="N28">
        <v>0.75839766462129055</v>
      </c>
      <c r="O28">
        <v>0.98457684552349289</v>
      </c>
    </row>
    <row r="29" spans="1:15" x14ac:dyDescent="0.2">
      <c r="A29" t="s">
        <v>125</v>
      </c>
      <c r="B29" t="s">
        <v>126</v>
      </c>
      <c r="C29" t="s">
        <v>127</v>
      </c>
      <c r="D29" t="s">
        <v>128</v>
      </c>
      <c r="E29">
        <v>106762.53718</v>
      </c>
      <c r="H29" t="s">
        <v>19</v>
      </c>
      <c r="I29" t="s">
        <v>20</v>
      </c>
      <c r="J29">
        <v>0.17972560118611619</v>
      </c>
      <c r="K29">
        <v>0.12047828404788929</v>
      </c>
      <c r="L29">
        <v>20.000000000000021</v>
      </c>
      <c r="M29">
        <v>1.4917676044811241</v>
      </c>
      <c r="N29">
        <v>0.1513659655085112</v>
      </c>
      <c r="O29">
        <v>0.76638538568914316</v>
      </c>
    </row>
    <row r="30" spans="1:15" x14ac:dyDescent="0.2">
      <c r="A30" t="s">
        <v>129</v>
      </c>
      <c r="B30" t="s">
        <v>130</v>
      </c>
      <c r="C30" t="s">
        <v>131</v>
      </c>
      <c r="D30" t="s">
        <v>132</v>
      </c>
      <c r="E30">
        <v>17010.115099999999</v>
      </c>
      <c r="H30" t="s">
        <v>19</v>
      </c>
      <c r="I30" t="s">
        <v>20</v>
      </c>
      <c r="J30">
        <v>0.35285481813216962</v>
      </c>
      <c r="K30">
        <v>0.1892755740287014</v>
      </c>
      <c r="L30">
        <v>19.999999999999918</v>
      </c>
      <c r="M30">
        <v>1.864238531267977</v>
      </c>
      <c r="N30">
        <v>7.7034319256284178E-2</v>
      </c>
      <c r="O30">
        <v>0.63511695445987404</v>
      </c>
    </row>
    <row r="31" spans="1:15" x14ac:dyDescent="0.2">
      <c r="A31" t="s">
        <v>133</v>
      </c>
      <c r="B31" t="s">
        <v>134</v>
      </c>
      <c r="C31" t="s">
        <v>135</v>
      </c>
      <c r="D31" t="s">
        <v>136</v>
      </c>
      <c r="E31">
        <v>46198.887999999999</v>
      </c>
      <c r="H31" t="s">
        <v>19</v>
      </c>
      <c r="I31" t="s">
        <v>20</v>
      </c>
      <c r="J31">
        <v>-5.1762688787940509E-3</v>
      </c>
      <c r="K31">
        <v>0.1407205970869537</v>
      </c>
      <c r="L31">
        <v>20.00000000000006</v>
      </c>
      <c r="M31">
        <v>-3.6784017307683443E-2</v>
      </c>
      <c r="N31">
        <v>0.97102189572631681</v>
      </c>
      <c r="O31">
        <v>0.99777931199747716</v>
      </c>
    </row>
    <row r="32" spans="1:15" x14ac:dyDescent="0.2">
      <c r="A32" t="s">
        <v>137</v>
      </c>
      <c r="B32" t="s">
        <v>138</v>
      </c>
      <c r="C32" t="s">
        <v>139</v>
      </c>
      <c r="D32" t="s">
        <v>140</v>
      </c>
      <c r="E32">
        <v>69557.125779999988</v>
      </c>
      <c r="H32" t="s">
        <v>19</v>
      </c>
      <c r="I32" t="s">
        <v>20</v>
      </c>
      <c r="J32">
        <v>0.2086067266192044</v>
      </c>
      <c r="K32">
        <v>0.20799295262108841</v>
      </c>
      <c r="L32">
        <v>20.000000000000099</v>
      </c>
      <c r="M32">
        <v>1.0029509365119409</v>
      </c>
      <c r="N32">
        <v>0.32786552101893041</v>
      </c>
      <c r="O32">
        <v>0.86681317540925795</v>
      </c>
    </row>
    <row r="33" spans="1:15" x14ac:dyDescent="0.2">
      <c r="A33" t="s">
        <v>141</v>
      </c>
      <c r="B33" t="s">
        <v>142</v>
      </c>
      <c r="C33" t="s">
        <v>143</v>
      </c>
      <c r="D33" t="s">
        <v>144</v>
      </c>
      <c r="E33">
        <v>80252.687840000013</v>
      </c>
      <c r="H33" t="s">
        <v>19</v>
      </c>
      <c r="I33" t="s">
        <v>20</v>
      </c>
      <c r="J33">
        <v>-4.1751126093108097E-2</v>
      </c>
      <c r="K33">
        <v>0.2388262868792512</v>
      </c>
      <c r="L33">
        <v>20.000000000000149</v>
      </c>
      <c r="M33">
        <v>-0.1748179676478292</v>
      </c>
      <c r="N33">
        <v>0.8629802986006101</v>
      </c>
      <c r="O33">
        <v>0.99777931199747716</v>
      </c>
    </row>
    <row r="34" spans="1:15" x14ac:dyDescent="0.2">
      <c r="A34" t="s">
        <v>145</v>
      </c>
      <c r="B34" t="s">
        <v>146</v>
      </c>
      <c r="C34" t="s">
        <v>147</v>
      </c>
      <c r="D34" t="s">
        <v>148</v>
      </c>
      <c r="E34">
        <v>81738.127259999979</v>
      </c>
      <c r="H34" t="s">
        <v>19</v>
      </c>
      <c r="I34" t="s">
        <v>20</v>
      </c>
      <c r="J34">
        <v>-7.6701180208950365E-2</v>
      </c>
      <c r="K34">
        <v>0.17162932850707219</v>
      </c>
      <c r="L34">
        <v>19.99999999999994</v>
      </c>
      <c r="M34">
        <v>-0.4469001940177712</v>
      </c>
      <c r="N34">
        <v>0.65974898342635546</v>
      </c>
      <c r="O34">
        <v>0.9587685526562697</v>
      </c>
    </row>
    <row r="35" spans="1:15" x14ac:dyDescent="0.2">
      <c r="A35" t="s">
        <v>149</v>
      </c>
      <c r="B35" t="s">
        <v>150</v>
      </c>
      <c r="C35" t="s">
        <v>151</v>
      </c>
      <c r="D35" t="s">
        <v>152</v>
      </c>
      <c r="E35">
        <v>9095.2466799999984</v>
      </c>
      <c r="H35" t="s">
        <v>19</v>
      </c>
      <c r="I35" t="s">
        <v>20</v>
      </c>
      <c r="J35">
        <v>-0.18586563906939099</v>
      </c>
      <c r="K35">
        <v>0.31756560939296191</v>
      </c>
      <c r="L35">
        <v>20.000000000000171</v>
      </c>
      <c r="M35">
        <v>-0.58528264261574114</v>
      </c>
      <c r="N35">
        <v>0.56490367035940436</v>
      </c>
      <c r="O35">
        <v>0.93678662472040086</v>
      </c>
    </row>
    <row r="36" spans="1:15" x14ac:dyDescent="0.2">
      <c r="A36" t="s">
        <v>153</v>
      </c>
      <c r="B36" t="s">
        <v>154</v>
      </c>
      <c r="C36" t="s">
        <v>155</v>
      </c>
      <c r="D36" t="s">
        <v>156</v>
      </c>
      <c r="E36">
        <v>76565.133119999999</v>
      </c>
      <c r="H36" t="s">
        <v>19</v>
      </c>
      <c r="I36" t="s">
        <v>20</v>
      </c>
      <c r="J36">
        <v>-0.2457006961461238</v>
      </c>
      <c r="K36">
        <v>0.1641299028250035</v>
      </c>
      <c r="L36">
        <v>20.000000000000021</v>
      </c>
      <c r="M36">
        <v>-1.49698922571161</v>
      </c>
      <c r="N36">
        <v>0.15001195937623579</v>
      </c>
      <c r="O36">
        <v>0.76638538568914316</v>
      </c>
    </row>
    <row r="37" spans="1:15" x14ac:dyDescent="0.2">
      <c r="A37" t="s">
        <v>157</v>
      </c>
      <c r="B37" t="s">
        <v>158</v>
      </c>
      <c r="C37" t="s">
        <v>159</v>
      </c>
      <c r="D37" t="s">
        <v>160</v>
      </c>
      <c r="E37">
        <v>60579.488740000001</v>
      </c>
      <c r="H37" t="s">
        <v>19</v>
      </c>
      <c r="I37" t="s">
        <v>20</v>
      </c>
      <c r="J37">
        <v>1.154464450538871E-2</v>
      </c>
      <c r="K37">
        <v>0.23620659759251769</v>
      </c>
      <c r="L37">
        <v>19.999999999999829</v>
      </c>
      <c r="M37">
        <v>4.8875199181796308E-2</v>
      </c>
      <c r="N37">
        <v>0.96150355184650427</v>
      </c>
      <c r="O37">
        <v>0.99777931199747716</v>
      </c>
    </row>
    <row r="38" spans="1:15" x14ac:dyDescent="0.2">
      <c r="A38" t="s">
        <v>161</v>
      </c>
      <c r="B38" t="s">
        <v>162</v>
      </c>
      <c r="C38" t="s">
        <v>163</v>
      </c>
      <c r="D38" t="s">
        <v>164</v>
      </c>
      <c r="E38">
        <v>84070.889759999991</v>
      </c>
      <c r="H38" t="s">
        <v>19</v>
      </c>
      <c r="I38" t="s">
        <v>20</v>
      </c>
      <c r="J38">
        <v>-0.22761515204334001</v>
      </c>
      <c r="K38">
        <v>0.1643691011885359</v>
      </c>
      <c r="L38">
        <v>20.000000000000188</v>
      </c>
      <c r="M38">
        <v>-1.3847806576630179</v>
      </c>
      <c r="N38">
        <v>0.18137451971442031</v>
      </c>
      <c r="O38">
        <v>0.78666058808734773</v>
      </c>
    </row>
    <row r="39" spans="1:15" x14ac:dyDescent="0.2">
      <c r="A39" t="s">
        <v>165</v>
      </c>
      <c r="B39" t="s">
        <v>166</v>
      </c>
      <c r="C39" t="s">
        <v>167</v>
      </c>
      <c r="D39" t="s">
        <v>168</v>
      </c>
      <c r="E39">
        <v>59514.637140000013</v>
      </c>
      <c r="H39" t="s">
        <v>19</v>
      </c>
      <c r="I39" t="s">
        <v>20</v>
      </c>
      <c r="J39">
        <v>-5.7489870813816207E-2</v>
      </c>
      <c r="K39">
        <v>0.15393740203878531</v>
      </c>
      <c r="L39">
        <v>19.999999999999829</v>
      </c>
      <c r="M39">
        <v>-0.3734626546401722</v>
      </c>
      <c r="N39">
        <v>0.71273345372831831</v>
      </c>
      <c r="O39">
        <v>0.97895476284698435</v>
      </c>
    </row>
    <row r="40" spans="1:15" x14ac:dyDescent="0.2">
      <c r="A40" t="s">
        <v>169</v>
      </c>
      <c r="B40" t="s">
        <v>170</v>
      </c>
      <c r="C40" t="s">
        <v>171</v>
      </c>
      <c r="D40" t="s">
        <v>172</v>
      </c>
      <c r="E40">
        <v>128059.71038</v>
      </c>
      <c r="F40" t="s">
        <v>173</v>
      </c>
      <c r="G40" t="s">
        <v>174</v>
      </c>
      <c r="H40" t="s">
        <v>19</v>
      </c>
      <c r="I40" t="s">
        <v>20</v>
      </c>
      <c r="J40">
        <v>1.7167135101274579E-2</v>
      </c>
      <c r="K40">
        <v>0.15854210931070761</v>
      </c>
      <c r="L40">
        <v>19.999999999999979</v>
      </c>
      <c r="M40">
        <v>0.1082812331431189</v>
      </c>
      <c r="N40">
        <v>0.91485157653339766</v>
      </c>
      <c r="O40">
        <v>0.99777931199747716</v>
      </c>
    </row>
    <row r="41" spans="1:15" x14ac:dyDescent="0.2">
      <c r="A41" t="s">
        <v>175</v>
      </c>
      <c r="B41" t="s">
        <v>176</v>
      </c>
      <c r="C41" t="s">
        <v>177</v>
      </c>
      <c r="D41" t="s">
        <v>178</v>
      </c>
      <c r="E41">
        <v>30314.498759999999</v>
      </c>
      <c r="H41" t="s">
        <v>19</v>
      </c>
      <c r="I41" t="s">
        <v>20</v>
      </c>
      <c r="J41">
        <v>-1.9289602158238439E-2</v>
      </c>
      <c r="K41">
        <v>0.17686039346730889</v>
      </c>
      <c r="L41">
        <v>20</v>
      </c>
      <c r="M41">
        <v>-0.1090668282483718</v>
      </c>
      <c r="N41">
        <v>0.91423637070242636</v>
      </c>
      <c r="O41">
        <v>0.99777931199747716</v>
      </c>
    </row>
    <row r="42" spans="1:15" x14ac:dyDescent="0.2">
      <c r="A42" t="s">
        <v>179</v>
      </c>
      <c r="B42" t="s">
        <v>180</v>
      </c>
      <c r="C42" t="s">
        <v>181</v>
      </c>
      <c r="D42" t="s">
        <v>182</v>
      </c>
      <c r="E42">
        <v>31224.26927999999</v>
      </c>
      <c r="H42" t="s">
        <v>19</v>
      </c>
      <c r="I42" t="s">
        <v>20</v>
      </c>
      <c r="J42">
        <v>-0.21388935247584681</v>
      </c>
      <c r="K42">
        <v>0.1787735501701182</v>
      </c>
      <c r="L42">
        <v>19.999999999999961</v>
      </c>
      <c r="M42">
        <v>-1.1964261618808429</v>
      </c>
      <c r="N42">
        <v>0.24552153265326751</v>
      </c>
      <c r="O42">
        <v>0.84018775432677073</v>
      </c>
    </row>
    <row r="43" spans="1:15" x14ac:dyDescent="0.2">
      <c r="A43" t="s">
        <v>183</v>
      </c>
      <c r="B43" t="s">
        <v>184</v>
      </c>
      <c r="C43" t="s">
        <v>185</v>
      </c>
      <c r="D43" t="s">
        <v>186</v>
      </c>
      <c r="E43">
        <v>80274.561040000001</v>
      </c>
      <c r="H43" t="s">
        <v>19</v>
      </c>
      <c r="I43" t="s">
        <v>20</v>
      </c>
      <c r="J43">
        <v>-0.19631502768183401</v>
      </c>
      <c r="K43">
        <v>0.15541752336722811</v>
      </c>
      <c r="L43">
        <v>20.00000000000011</v>
      </c>
      <c r="M43">
        <v>-1.2631460303094091</v>
      </c>
      <c r="N43">
        <v>0.2210644455376648</v>
      </c>
      <c r="O43">
        <v>0.81854190491571843</v>
      </c>
    </row>
    <row r="44" spans="1:15" x14ac:dyDescent="0.2">
      <c r="A44" t="s">
        <v>187</v>
      </c>
      <c r="B44" t="s">
        <v>188</v>
      </c>
      <c r="C44" t="s">
        <v>189</v>
      </c>
      <c r="D44" t="s">
        <v>190</v>
      </c>
      <c r="E44">
        <v>150284.74419999999</v>
      </c>
      <c r="H44" t="s">
        <v>19</v>
      </c>
      <c r="I44" t="s">
        <v>20</v>
      </c>
      <c r="J44">
        <v>7.5930773314370897E-2</v>
      </c>
      <c r="K44">
        <v>0.21921239243698251</v>
      </c>
      <c r="L44">
        <v>20.000000000000021</v>
      </c>
      <c r="M44">
        <v>0.34637993076143681</v>
      </c>
      <c r="N44">
        <v>0.7326747299295735</v>
      </c>
      <c r="O44">
        <v>0.982342246886871</v>
      </c>
    </row>
    <row r="45" spans="1:15" x14ac:dyDescent="0.2">
      <c r="A45" t="s">
        <v>191</v>
      </c>
      <c r="B45" t="s">
        <v>192</v>
      </c>
      <c r="C45" t="s">
        <v>193</v>
      </c>
      <c r="D45" t="s">
        <v>194</v>
      </c>
      <c r="E45">
        <v>132777.84338000001</v>
      </c>
      <c r="H45" t="s">
        <v>19</v>
      </c>
      <c r="I45" t="s">
        <v>20</v>
      </c>
      <c r="J45">
        <v>0.17525890156072629</v>
      </c>
      <c r="K45">
        <v>0.1795444358207213</v>
      </c>
      <c r="L45">
        <v>19.999999999999918</v>
      </c>
      <c r="M45">
        <v>0.97613106615972101</v>
      </c>
      <c r="N45">
        <v>0.3406594636425021</v>
      </c>
      <c r="O45">
        <v>0.86994175605072865</v>
      </c>
    </row>
    <row r="46" spans="1:15" x14ac:dyDescent="0.2">
      <c r="A46" t="s">
        <v>195</v>
      </c>
      <c r="B46" t="s">
        <v>196</v>
      </c>
      <c r="C46" t="s">
        <v>197</v>
      </c>
      <c r="D46" t="s">
        <v>198</v>
      </c>
      <c r="E46">
        <v>37477.293660000003</v>
      </c>
      <c r="H46" t="s">
        <v>19</v>
      </c>
      <c r="I46" t="s">
        <v>20</v>
      </c>
      <c r="J46">
        <v>-1.201795285101016E-3</v>
      </c>
      <c r="K46">
        <v>0.115706629347094</v>
      </c>
      <c r="L46">
        <v>20.000000000000021</v>
      </c>
      <c r="M46">
        <v>-1.0386572419250921E-2</v>
      </c>
      <c r="N46">
        <v>0.99181577255564135</v>
      </c>
      <c r="O46">
        <v>0.99777931199747716</v>
      </c>
    </row>
    <row r="47" spans="1:15" x14ac:dyDescent="0.2">
      <c r="A47" t="s">
        <v>199</v>
      </c>
      <c r="B47" t="s">
        <v>200</v>
      </c>
      <c r="C47" t="s">
        <v>201</v>
      </c>
      <c r="D47" t="s">
        <v>202</v>
      </c>
      <c r="E47">
        <v>26096.338520000001</v>
      </c>
      <c r="H47" t="s">
        <v>19</v>
      </c>
      <c r="I47" t="s">
        <v>20</v>
      </c>
      <c r="J47">
        <v>-0.20490906423959959</v>
      </c>
      <c r="K47">
        <v>0.14406567484984689</v>
      </c>
      <c r="L47">
        <v>19.999999999999851</v>
      </c>
      <c r="M47">
        <v>-1.4223309227070711</v>
      </c>
      <c r="N47">
        <v>0.17033987462822581</v>
      </c>
      <c r="O47">
        <v>0.77721615799950916</v>
      </c>
    </row>
    <row r="48" spans="1:15" x14ac:dyDescent="0.2">
      <c r="A48" t="s">
        <v>203</v>
      </c>
      <c r="B48" t="s">
        <v>204</v>
      </c>
      <c r="C48" t="s">
        <v>205</v>
      </c>
      <c r="D48" t="s">
        <v>206</v>
      </c>
      <c r="E48">
        <v>29843.880939999999</v>
      </c>
      <c r="H48" t="s">
        <v>19</v>
      </c>
      <c r="I48" t="s">
        <v>20</v>
      </c>
      <c r="J48">
        <v>-0.1119847515849134</v>
      </c>
      <c r="K48">
        <v>0.14753285552199541</v>
      </c>
      <c r="L48">
        <v>20.000000000000131</v>
      </c>
      <c r="M48">
        <v>-0.75904957704975651</v>
      </c>
      <c r="N48">
        <v>0.45667634955729408</v>
      </c>
      <c r="O48">
        <v>0.91637482672228965</v>
      </c>
    </row>
    <row r="49" spans="1:15" x14ac:dyDescent="0.2">
      <c r="A49" t="s">
        <v>207</v>
      </c>
      <c r="B49" t="s">
        <v>208</v>
      </c>
      <c r="C49" t="s">
        <v>209</v>
      </c>
      <c r="D49" t="s">
        <v>210</v>
      </c>
      <c r="E49">
        <v>31344.095379999999</v>
      </c>
      <c r="H49" t="s">
        <v>19</v>
      </c>
      <c r="I49" t="s">
        <v>20</v>
      </c>
      <c r="J49">
        <v>4.8490303902652479E-3</v>
      </c>
      <c r="K49">
        <v>0.1242238148920634</v>
      </c>
      <c r="L49">
        <v>20</v>
      </c>
      <c r="M49">
        <v>3.9034627897062343E-2</v>
      </c>
      <c r="N49">
        <v>0.96924980382792336</v>
      </c>
      <c r="O49">
        <v>0.99777931199747716</v>
      </c>
    </row>
    <row r="50" spans="1:15" x14ac:dyDescent="0.2">
      <c r="A50" t="s">
        <v>211</v>
      </c>
      <c r="B50" t="s">
        <v>212</v>
      </c>
      <c r="C50" t="s">
        <v>213</v>
      </c>
      <c r="D50" t="s">
        <v>214</v>
      </c>
      <c r="E50">
        <v>14045.270399999999</v>
      </c>
      <c r="H50" t="s">
        <v>19</v>
      </c>
      <c r="I50" t="s">
        <v>20</v>
      </c>
      <c r="J50">
        <v>-9.9854734543208645E-2</v>
      </c>
      <c r="K50">
        <v>0.1453895047601981</v>
      </c>
      <c r="L50">
        <v>19.999999999999769</v>
      </c>
      <c r="M50">
        <v>-0.68680840964350642</v>
      </c>
      <c r="N50">
        <v>0.50009011558383509</v>
      </c>
      <c r="O50">
        <v>0.92345908317699799</v>
      </c>
    </row>
    <row r="51" spans="1:15" x14ac:dyDescent="0.2">
      <c r="A51" t="s">
        <v>215</v>
      </c>
      <c r="B51" t="s">
        <v>216</v>
      </c>
      <c r="C51" t="s">
        <v>217</v>
      </c>
      <c r="D51" t="s">
        <v>218</v>
      </c>
      <c r="E51">
        <v>37859.545380000003</v>
      </c>
      <c r="H51" t="s">
        <v>19</v>
      </c>
      <c r="I51" t="s">
        <v>20</v>
      </c>
      <c r="J51">
        <v>0.13662490943918709</v>
      </c>
      <c r="K51">
        <v>0.1130692148759213</v>
      </c>
      <c r="L51">
        <v>20.000000000000021</v>
      </c>
      <c r="M51">
        <v>1.208329867586992</v>
      </c>
      <c r="N51">
        <v>0.24101401916250759</v>
      </c>
      <c r="O51">
        <v>0.83347787606630885</v>
      </c>
    </row>
    <row r="52" spans="1:15" x14ac:dyDescent="0.2">
      <c r="A52" t="s">
        <v>219</v>
      </c>
      <c r="B52" t="s">
        <v>220</v>
      </c>
      <c r="C52" t="s">
        <v>221</v>
      </c>
      <c r="D52" t="s">
        <v>222</v>
      </c>
      <c r="E52">
        <v>16579.547019999991</v>
      </c>
      <c r="H52" t="s">
        <v>19</v>
      </c>
      <c r="I52" t="s">
        <v>20</v>
      </c>
      <c r="J52">
        <v>-0.19568403132068571</v>
      </c>
      <c r="K52">
        <v>0.17575234240473711</v>
      </c>
      <c r="L52">
        <v>19.999999999999829</v>
      </c>
      <c r="M52">
        <v>-1.1134078137635759</v>
      </c>
      <c r="N52">
        <v>0.27873643600467601</v>
      </c>
      <c r="O52">
        <v>0.86438392132483954</v>
      </c>
    </row>
    <row r="53" spans="1:15" x14ac:dyDescent="0.2">
      <c r="A53" t="s">
        <v>223</v>
      </c>
      <c r="B53" t="s">
        <v>224</v>
      </c>
      <c r="C53" t="s">
        <v>225</v>
      </c>
      <c r="D53" t="s">
        <v>226</v>
      </c>
      <c r="E53">
        <v>43961.284599999992</v>
      </c>
      <c r="H53" t="s">
        <v>19</v>
      </c>
      <c r="I53" t="s">
        <v>20</v>
      </c>
      <c r="J53">
        <v>-0.1421186529862796</v>
      </c>
      <c r="K53">
        <v>0.20793043328926661</v>
      </c>
      <c r="L53">
        <v>19.999999999999961</v>
      </c>
      <c r="M53">
        <v>-0.68349135207431777</v>
      </c>
      <c r="N53">
        <v>0.50213878108919141</v>
      </c>
      <c r="O53">
        <v>0.92345908317699799</v>
      </c>
    </row>
    <row r="54" spans="1:15" x14ac:dyDescent="0.2">
      <c r="A54" t="s">
        <v>227</v>
      </c>
      <c r="B54" t="s">
        <v>228</v>
      </c>
      <c r="C54" t="s">
        <v>229</v>
      </c>
      <c r="D54" t="s">
        <v>230</v>
      </c>
      <c r="E54">
        <v>11101.26354</v>
      </c>
      <c r="H54" t="s">
        <v>19</v>
      </c>
      <c r="I54" t="s">
        <v>20</v>
      </c>
      <c r="J54">
        <v>9.2618431057038431E-2</v>
      </c>
      <c r="K54">
        <v>0.14757570783101889</v>
      </c>
      <c r="L54">
        <v>19.999999999999961</v>
      </c>
      <c r="M54">
        <v>0.62759943637262372</v>
      </c>
      <c r="N54">
        <v>0.53736676807932704</v>
      </c>
      <c r="O54">
        <v>0.92856045396669129</v>
      </c>
    </row>
    <row r="55" spans="1:15" x14ac:dyDescent="0.2">
      <c r="A55" t="s">
        <v>231</v>
      </c>
      <c r="B55" t="s">
        <v>232</v>
      </c>
      <c r="C55" t="s">
        <v>233</v>
      </c>
      <c r="D55" t="s">
        <v>234</v>
      </c>
      <c r="E55">
        <v>38090.468040000007</v>
      </c>
      <c r="H55" t="s">
        <v>19</v>
      </c>
      <c r="I55" t="s">
        <v>20</v>
      </c>
      <c r="J55">
        <v>-2.780876993096135E-2</v>
      </c>
      <c r="K55">
        <v>0.11036656766679161</v>
      </c>
      <c r="L55">
        <v>19.999999999999719</v>
      </c>
      <c r="M55">
        <v>-0.25196733502593821</v>
      </c>
      <c r="N55">
        <v>0.80363745319140101</v>
      </c>
      <c r="O55">
        <v>0.9939113725413774</v>
      </c>
    </row>
    <row r="56" spans="1:15" x14ac:dyDescent="0.2">
      <c r="A56" t="s">
        <v>235</v>
      </c>
      <c r="B56" t="s">
        <v>236</v>
      </c>
      <c r="C56" t="s">
        <v>237</v>
      </c>
      <c r="D56" t="s">
        <v>238</v>
      </c>
      <c r="E56">
        <v>21341.323359999999</v>
      </c>
      <c r="H56" t="s">
        <v>19</v>
      </c>
      <c r="I56" t="s">
        <v>20</v>
      </c>
      <c r="J56">
        <v>6.9149376284334402E-2</v>
      </c>
      <c r="K56">
        <v>0.29409186170626711</v>
      </c>
      <c r="L56">
        <v>20.000000000000231</v>
      </c>
      <c r="M56">
        <v>0.23512849312844769</v>
      </c>
      <c r="N56">
        <v>0.81649969403422296</v>
      </c>
      <c r="O56">
        <v>0.9939113725413774</v>
      </c>
    </row>
    <row r="57" spans="1:15" x14ac:dyDescent="0.2">
      <c r="A57" t="s">
        <v>239</v>
      </c>
      <c r="B57" t="s">
        <v>240</v>
      </c>
      <c r="C57" t="s">
        <v>241</v>
      </c>
      <c r="D57" t="s">
        <v>242</v>
      </c>
      <c r="E57">
        <v>42816.835880000013</v>
      </c>
      <c r="H57" t="s">
        <v>19</v>
      </c>
      <c r="I57" t="s">
        <v>20</v>
      </c>
      <c r="J57">
        <v>0.1031979296165885</v>
      </c>
      <c r="K57">
        <v>0.11249409953364251</v>
      </c>
      <c r="L57">
        <v>20.000000000000131</v>
      </c>
      <c r="M57">
        <v>0.91736304432328164</v>
      </c>
      <c r="N57">
        <v>0.36988305757813822</v>
      </c>
      <c r="O57">
        <v>0.87826406624693265</v>
      </c>
    </row>
    <row r="58" spans="1:15" x14ac:dyDescent="0.2">
      <c r="A58" t="s">
        <v>243</v>
      </c>
      <c r="B58" t="s">
        <v>244</v>
      </c>
      <c r="C58" t="s">
        <v>245</v>
      </c>
      <c r="D58" t="s">
        <v>246</v>
      </c>
      <c r="E58">
        <v>15624.953799999999</v>
      </c>
      <c r="H58" t="s">
        <v>19</v>
      </c>
      <c r="I58" t="s">
        <v>20</v>
      </c>
      <c r="J58">
        <v>-0.13799120989518951</v>
      </c>
      <c r="K58">
        <v>0.16561808413368681</v>
      </c>
      <c r="L58">
        <v>20.000000000000071</v>
      </c>
      <c r="M58">
        <v>-0.83318926563480311</v>
      </c>
      <c r="N58">
        <v>0.41457786176199568</v>
      </c>
      <c r="O58">
        <v>0.89812049043925812</v>
      </c>
    </row>
    <row r="59" spans="1:15" x14ac:dyDescent="0.2">
      <c r="A59" t="s">
        <v>247</v>
      </c>
      <c r="B59" t="s">
        <v>248</v>
      </c>
      <c r="C59" t="s">
        <v>249</v>
      </c>
      <c r="D59" t="s">
        <v>250</v>
      </c>
      <c r="E59">
        <v>15931.707179999999</v>
      </c>
      <c r="H59" t="s">
        <v>19</v>
      </c>
      <c r="I59" t="s">
        <v>20</v>
      </c>
      <c r="J59">
        <v>-0.34832650069148141</v>
      </c>
      <c r="K59">
        <v>0.3432386881465635</v>
      </c>
      <c r="L59">
        <v>19.999999999999961</v>
      </c>
      <c r="M59">
        <v>-1.014822957669461</v>
      </c>
      <c r="N59">
        <v>0.32231062552951423</v>
      </c>
      <c r="O59">
        <v>0.86681317540925795</v>
      </c>
    </row>
    <row r="60" spans="1:15" x14ac:dyDescent="0.2">
      <c r="A60" t="s">
        <v>251</v>
      </c>
      <c r="B60" t="s">
        <v>252</v>
      </c>
      <c r="C60" t="s">
        <v>253</v>
      </c>
      <c r="D60" t="s">
        <v>254</v>
      </c>
      <c r="E60">
        <v>36460.382179999993</v>
      </c>
      <c r="H60" t="s">
        <v>19</v>
      </c>
      <c r="I60" t="s">
        <v>20</v>
      </c>
      <c r="J60">
        <v>3.7327802383165402E-2</v>
      </c>
      <c r="K60">
        <v>0.1218446287106494</v>
      </c>
      <c r="L60">
        <v>20.000000000000021</v>
      </c>
      <c r="M60">
        <v>0.30635574812090899</v>
      </c>
      <c r="N60">
        <v>0.76250023680112555</v>
      </c>
      <c r="O60">
        <v>0.98670052210066572</v>
      </c>
    </row>
    <row r="61" spans="1:15" x14ac:dyDescent="0.2">
      <c r="A61" t="s">
        <v>255</v>
      </c>
      <c r="B61" t="s">
        <v>256</v>
      </c>
      <c r="C61" t="s">
        <v>257</v>
      </c>
      <c r="D61" t="s">
        <v>258</v>
      </c>
      <c r="E61">
        <v>54835.414140000001</v>
      </c>
      <c r="H61" t="s">
        <v>19</v>
      </c>
      <c r="I61" t="s">
        <v>20</v>
      </c>
      <c r="J61">
        <v>0.1907234370701571</v>
      </c>
      <c r="K61">
        <v>0.1507648813090596</v>
      </c>
      <c r="L61">
        <v>19.999999999999979</v>
      </c>
      <c r="M61">
        <v>1.265038883154656</v>
      </c>
      <c r="N61">
        <v>0.22039899131636009</v>
      </c>
      <c r="O61">
        <v>0.81854190491571843</v>
      </c>
    </row>
    <row r="62" spans="1:15" x14ac:dyDescent="0.2">
      <c r="A62" t="s">
        <v>259</v>
      </c>
      <c r="B62" t="s">
        <v>260</v>
      </c>
      <c r="C62" t="s">
        <v>261</v>
      </c>
      <c r="D62" t="s">
        <v>262</v>
      </c>
      <c r="E62">
        <v>50700.755719999986</v>
      </c>
      <c r="H62" t="s">
        <v>19</v>
      </c>
      <c r="I62" t="s">
        <v>20</v>
      </c>
      <c r="J62">
        <v>-0.9916816152931488</v>
      </c>
      <c r="K62">
        <v>0.77654632530550394</v>
      </c>
      <c r="L62">
        <v>20.000000000000249</v>
      </c>
      <c r="M62">
        <v>-1.277041153859054</v>
      </c>
      <c r="N62">
        <v>0.21621539942272591</v>
      </c>
      <c r="O62">
        <v>0.81854190491571843</v>
      </c>
    </row>
    <row r="63" spans="1:15" x14ac:dyDescent="0.2">
      <c r="A63" t="s">
        <v>263</v>
      </c>
      <c r="B63" t="s">
        <v>264</v>
      </c>
      <c r="C63" t="s">
        <v>265</v>
      </c>
      <c r="D63" t="s">
        <v>266</v>
      </c>
      <c r="E63">
        <v>24569.9794</v>
      </c>
      <c r="H63" t="s">
        <v>19</v>
      </c>
      <c r="I63" t="s">
        <v>20</v>
      </c>
      <c r="J63">
        <v>3.6544058872862703E-2</v>
      </c>
      <c r="K63">
        <v>0.12609789506872701</v>
      </c>
      <c r="L63">
        <v>20.000000000000231</v>
      </c>
      <c r="M63">
        <v>0.28980704914182059</v>
      </c>
      <c r="N63">
        <v>0.77494707153573861</v>
      </c>
      <c r="O63">
        <v>0.98906644182761827</v>
      </c>
    </row>
    <row r="64" spans="1:15" x14ac:dyDescent="0.2">
      <c r="A64" t="s">
        <v>267</v>
      </c>
      <c r="B64" t="s">
        <v>268</v>
      </c>
      <c r="C64" t="s">
        <v>269</v>
      </c>
      <c r="D64" t="s">
        <v>270</v>
      </c>
      <c r="E64">
        <v>29861.015119999989</v>
      </c>
      <c r="H64" t="s">
        <v>19</v>
      </c>
      <c r="I64" t="s">
        <v>20</v>
      </c>
      <c r="J64">
        <v>-5.3664797839255748E-2</v>
      </c>
      <c r="K64">
        <v>0.26907765495561209</v>
      </c>
      <c r="L64">
        <v>19.999999999999918</v>
      </c>
      <c r="M64">
        <v>-0.19943981542469011</v>
      </c>
      <c r="N64">
        <v>0.8439324410292357</v>
      </c>
      <c r="O64">
        <v>0.99777931199747716</v>
      </c>
    </row>
    <row r="65" spans="1:15" x14ac:dyDescent="0.2">
      <c r="A65" t="s">
        <v>271</v>
      </c>
      <c r="B65" t="s">
        <v>272</v>
      </c>
      <c r="C65" t="s">
        <v>273</v>
      </c>
      <c r="D65" t="s">
        <v>274</v>
      </c>
      <c r="E65">
        <v>31363.326099999998</v>
      </c>
      <c r="H65" t="s">
        <v>19</v>
      </c>
      <c r="I65" t="s">
        <v>20</v>
      </c>
      <c r="J65">
        <v>-0.16706344130259751</v>
      </c>
      <c r="K65">
        <v>0.13616431746131391</v>
      </c>
      <c r="L65">
        <v>20</v>
      </c>
      <c r="M65">
        <v>-1.2269252651309499</v>
      </c>
      <c r="N65">
        <v>0.23409854086307441</v>
      </c>
      <c r="O65">
        <v>0.82932616085844457</v>
      </c>
    </row>
    <row r="66" spans="1:15" x14ac:dyDescent="0.2">
      <c r="A66" t="s">
        <v>275</v>
      </c>
      <c r="B66" t="s">
        <v>276</v>
      </c>
      <c r="C66" t="s">
        <v>277</v>
      </c>
      <c r="D66" t="s">
        <v>278</v>
      </c>
      <c r="E66">
        <v>51251.466419999997</v>
      </c>
      <c r="H66" t="s">
        <v>19</v>
      </c>
      <c r="I66" t="s">
        <v>20</v>
      </c>
      <c r="J66">
        <v>-0.14847848399445651</v>
      </c>
      <c r="K66">
        <v>0.15293315668635049</v>
      </c>
      <c r="L66">
        <v>19.99999999999994</v>
      </c>
      <c r="M66">
        <v>-0.97087176653895901</v>
      </c>
      <c r="N66">
        <v>0.34320819349053638</v>
      </c>
      <c r="O66">
        <v>0.86994175605072865</v>
      </c>
    </row>
    <row r="67" spans="1:15" x14ac:dyDescent="0.2">
      <c r="A67" t="s">
        <v>279</v>
      </c>
      <c r="B67" t="s">
        <v>280</v>
      </c>
      <c r="C67" t="s">
        <v>281</v>
      </c>
      <c r="D67" t="s">
        <v>282</v>
      </c>
      <c r="E67">
        <v>34869.182139999997</v>
      </c>
      <c r="H67" t="s">
        <v>19</v>
      </c>
      <c r="I67" t="s">
        <v>20</v>
      </c>
      <c r="J67">
        <v>-0.11451953020379731</v>
      </c>
      <c r="K67">
        <v>0.12520921876833219</v>
      </c>
      <c r="L67">
        <v>20.000000000000149</v>
      </c>
      <c r="M67">
        <v>-0.91462538725432441</v>
      </c>
      <c r="N67">
        <v>0.37128422653306148</v>
      </c>
      <c r="O67">
        <v>0.87826406624693265</v>
      </c>
    </row>
    <row r="68" spans="1:15" x14ac:dyDescent="0.2">
      <c r="A68" t="s">
        <v>283</v>
      </c>
      <c r="B68" t="s">
        <v>284</v>
      </c>
      <c r="C68" t="s">
        <v>285</v>
      </c>
      <c r="D68" t="s">
        <v>286</v>
      </c>
      <c r="E68">
        <v>45960.612700000012</v>
      </c>
      <c r="H68" t="s">
        <v>19</v>
      </c>
      <c r="I68" t="s">
        <v>20</v>
      </c>
      <c r="J68">
        <v>0.45853635446409602</v>
      </c>
      <c r="K68">
        <v>0.2313695674127664</v>
      </c>
      <c r="L68">
        <v>19.999999999999812</v>
      </c>
      <c r="M68">
        <v>1.9818352067282079</v>
      </c>
      <c r="N68">
        <v>6.1409649968473659E-2</v>
      </c>
      <c r="O68">
        <v>0.59217475943534603</v>
      </c>
    </row>
    <row r="69" spans="1:15" x14ac:dyDescent="0.2">
      <c r="A69" t="s">
        <v>287</v>
      </c>
      <c r="B69" t="s">
        <v>288</v>
      </c>
      <c r="C69" t="s">
        <v>289</v>
      </c>
      <c r="D69" t="s">
        <v>290</v>
      </c>
      <c r="E69">
        <v>44552.440139999992</v>
      </c>
      <c r="H69" t="s">
        <v>19</v>
      </c>
      <c r="I69" t="s">
        <v>20</v>
      </c>
      <c r="J69">
        <v>8.1323366709386766E-2</v>
      </c>
      <c r="K69">
        <v>0.1120580255757188</v>
      </c>
      <c r="L69">
        <v>19.999999999999961</v>
      </c>
      <c r="M69">
        <v>0.72572550061963848</v>
      </c>
      <c r="N69">
        <v>0.47641429168553501</v>
      </c>
      <c r="O69">
        <v>0.92038907896660538</v>
      </c>
    </row>
    <row r="70" spans="1:15" x14ac:dyDescent="0.2">
      <c r="A70" t="s">
        <v>291</v>
      </c>
      <c r="B70" t="s">
        <v>292</v>
      </c>
      <c r="C70" t="s">
        <v>293</v>
      </c>
      <c r="D70" t="s">
        <v>294</v>
      </c>
      <c r="E70">
        <v>46107.975659999996</v>
      </c>
      <c r="H70" t="s">
        <v>19</v>
      </c>
      <c r="I70" t="s">
        <v>20</v>
      </c>
      <c r="J70">
        <v>-3.19141419171938E-2</v>
      </c>
      <c r="K70">
        <v>0.13354013140978671</v>
      </c>
      <c r="L70">
        <v>20.000000000000099</v>
      </c>
      <c r="M70">
        <v>-0.23898540146902181</v>
      </c>
      <c r="N70">
        <v>0.81354877216190336</v>
      </c>
      <c r="O70">
        <v>0.9939113725413774</v>
      </c>
    </row>
    <row r="71" spans="1:15" x14ac:dyDescent="0.2">
      <c r="A71" t="s">
        <v>295</v>
      </c>
      <c r="B71" t="s">
        <v>296</v>
      </c>
      <c r="C71" t="s">
        <v>297</v>
      </c>
      <c r="D71" t="s">
        <v>298</v>
      </c>
      <c r="E71">
        <v>30890.331139999991</v>
      </c>
      <c r="H71" t="s">
        <v>19</v>
      </c>
      <c r="I71" t="s">
        <v>20</v>
      </c>
      <c r="J71">
        <v>-0.27569227618626729</v>
      </c>
      <c r="K71">
        <v>0.15955470273255201</v>
      </c>
      <c r="L71">
        <v>20.000000000000231</v>
      </c>
      <c r="M71">
        <v>-1.727885618316038</v>
      </c>
      <c r="N71">
        <v>9.9419463251789325E-2</v>
      </c>
      <c r="O71">
        <v>0.70369369836947826</v>
      </c>
    </row>
    <row r="72" spans="1:15" x14ac:dyDescent="0.2">
      <c r="A72" t="s">
        <v>299</v>
      </c>
      <c r="B72" t="s">
        <v>300</v>
      </c>
      <c r="C72" t="s">
        <v>301</v>
      </c>
      <c r="D72" t="s">
        <v>302</v>
      </c>
      <c r="E72">
        <v>23703.365259999999</v>
      </c>
      <c r="H72" t="s">
        <v>19</v>
      </c>
      <c r="I72" t="s">
        <v>20</v>
      </c>
      <c r="J72">
        <v>-0.21679697103690601</v>
      </c>
      <c r="K72">
        <v>0.16143986690232179</v>
      </c>
      <c r="L72">
        <v>19.99999999999979</v>
      </c>
      <c r="M72">
        <v>-1.3428961209939401</v>
      </c>
      <c r="N72">
        <v>0.19434850281966279</v>
      </c>
      <c r="O72">
        <v>0.79828941153217181</v>
      </c>
    </row>
    <row r="73" spans="1:15" x14ac:dyDescent="0.2">
      <c r="A73" t="s">
        <v>303</v>
      </c>
      <c r="B73" t="s">
        <v>304</v>
      </c>
      <c r="C73" t="s">
        <v>305</v>
      </c>
      <c r="D73" t="s">
        <v>306</v>
      </c>
      <c r="E73">
        <v>28299.26586</v>
      </c>
      <c r="H73" t="s">
        <v>19</v>
      </c>
      <c r="I73" t="s">
        <v>20</v>
      </c>
      <c r="J73">
        <v>-0.35741212760607027</v>
      </c>
      <c r="K73">
        <v>0.24112869660309361</v>
      </c>
      <c r="L73">
        <v>20.000000000000071</v>
      </c>
      <c r="M73">
        <v>-1.4822463383293749</v>
      </c>
      <c r="N73">
        <v>0.1538606818111227</v>
      </c>
      <c r="O73">
        <v>0.76716467280391787</v>
      </c>
    </row>
    <row r="74" spans="1:15" x14ac:dyDescent="0.2">
      <c r="A74" t="s">
        <v>307</v>
      </c>
      <c r="B74" t="s">
        <v>308</v>
      </c>
      <c r="C74" t="s">
        <v>309</v>
      </c>
      <c r="D74" t="s">
        <v>310</v>
      </c>
      <c r="E74">
        <v>40159.115339999989</v>
      </c>
      <c r="H74" t="s">
        <v>19</v>
      </c>
      <c r="I74" t="s">
        <v>20</v>
      </c>
      <c r="J74">
        <v>-6.4692168727431804E-2</v>
      </c>
      <c r="K74">
        <v>0.1316790738531454</v>
      </c>
      <c r="L74">
        <v>19.99999999999989</v>
      </c>
      <c r="M74">
        <v>-0.49128663222206082</v>
      </c>
      <c r="N74">
        <v>0.6285717142082391</v>
      </c>
      <c r="O74">
        <v>0.94561561686153817</v>
      </c>
    </row>
    <row r="75" spans="1:15" x14ac:dyDescent="0.2">
      <c r="A75" t="s">
        <v>311</v>
      </c>
      <c r="B75" t="s">
        <v>312</v>
      </c>
      <c r="C75" t="s">
        <v>313</v>
      </c>
      <c r="D75" t="s">
        <v>314</v>
      </c>
      <c r="E75">
        <v>12096.82236</v>
      </c>
      <c r="H75" t="s">
        <v>19</v>
      </c>
      <c r="I75" t="s">
        <v>20</v>
      </c>
      <c r="J75">
        <v>-0.2090887900442529</v>
      </c>
      <c r="K75">
        <v>0.2266581913341022</v>
      </c>
      <c r="L75">
        <v>20.000000000000231</v>
      </c>
      <c r="M75">
        <v>-0.9224850371105654</v>
      </c>
      <c r="N75">
        <v>0.3672710652782063</v>
      </c>
      <c r="O75">
        <v>0.8761933962899553</v>
      </c>
    </row>
    <row r="76" spans="1:15" x14ac:dyDescent="0.2">
      <c r="A76" t="s">
        <v>315</v>
      </c>
      <c r="B76" t="s">
        <v>316</v>
      </c>
      <c r="C76" t="s">
        <v>317</v>
      </c>
      <c r="D76" t="s">
        <v>318</v>
      </c>
      <c r="E76">
        <v>16815.056840000001</v>
      </c>
      <c r="H76" t="s">
        <v>19</v>
      </c>
      <c r="I76" t="s">
        <v>20</v>
      </c>
      <c r="J76">
        <v>-0.13474299073610041</v>
      </c>
      <c r="K76">
        <v>0.21243131506225521</v>
      </c>
      <c r="L76">
        <v>19.999999999999961</v>
      </c>
      <c r="M76">
        <v>-0.6342896794505678</v>
      </c>
      <c r="N76">
        <v>0.53308049330467644</v>
      </c>
      <c r="O76">
        <v>0.92856045396669129</v>
      </c>
    </row>
    <row r="77" spans="1:15" x14ac:dyDescent="0.2">
      <c r="A77" t="s">
        <v>319</v>
      </c>
      <c r="B77" t="s">
        <v>320</v>
      </c>
      <c r="C77" t="s">
        <v>321</v>
      </c>
      <c r="D77" t="s">
        <v>322</v>
      </c>
      <c r="E77">
        <v>562948.64287999982</v>
      </c>
      <c r="H77" t="s">
        <v>19</v>
      </c>
      <c r="I77" t="s">
        <v>20</v>
      </c>
      <c r="J77">
        <v>-0.31945639845738061</v>
      </c>
      <c r="K77">
        <v>0.38907275826288901</v>
      </c>
      <c r="L77">
        <v>20.000000000000131</v>
      </c>
      <c r="M77">
        <v>-0.82107110218580259</v>
      </c>
      <c r="N77">
        <v>0.42128551144756082</v>
      </c>
      <c r="O77">
        <v>0.90019645380718283</v>
      </c>
    </row>
    <row r="78" spans="1:15" x14ac:dyDescent="0.2">
      <c r="A78" t="s">
        <v>323</v>
      </c>
      <c r="B78" t="s">
        <v>324</v>
      </c>
      <c r="C78" t="s">
        <v>325</v>
      </c>
      <c r="D78" t="s">
        <v>326</v>
      </c>
      <c r="E78">
        <v>47988.985319999992</v>
      </c>
      <c r="H78" t="s">
        <v>19</v>
      </c>
      <c r="I78" t="s">
        <v>20</v>
      </c>
      <c r="J78">
        <v>-2.8788661378673559E-3</v>
      </c>
      <c r="K78">
        <v>0.10900849471795999</v>
      </c>
      <c r="L78">
        <v>20.000000000000021</v>
      </c>
      <c r="M78">
        <v>-2.6409557762593721E-2</v>
      </c>
      <c r="N78">
        <v>0.97919241107805988</v>
      </c>
      <c r="O78">
        <v>0.99777931199747716</v>
      </c>
    </row>
    <row r="79" spans="1:15" x14ac:dyDescent="0.2">
      <c r="A79" t="s">
        <v>327</v>
      </c>
      <c r="B79" t="s">
        <v>328</v>
      </c>
      <c r="C79" t="s">
        <v>329</v>
      </c>
      <c r="D79" t="s">
        <v>330</v>
      </c>
      <c r="E79">
        <v>41631.385359999993</v>
      </c>
      <c r="H79" t="s">
        <v>19</v>
      </c>
      <c r="I79" t="s">
        <v>20</v>
      </c>
      <c r="J79">
        <v>5.444251832191524E-2</v>
      </c>
      <c r="K79">
        <v>0.1658093221800564</v>
      </c>
      <c r="L79">
        <v>20.000000000000021</v>
      </c>
      <c r="M79">
        <v>0.32834413413013519</v>
      </c>
      <c r="N79">
        <v>0.74606431924614025</v>
      </c>
      <c r="O79">
        <v>0.98362901104043987</v>
      </c>
    </row>
    <row r="80" spans="1:15" x14ac:dyDescent="0.2">
      <c r="A80" t="s">
        <v>331</v>
      </c>
      <c r="B80" t="s">
        <v>332</v>
      </c>
      <c r="C80" t="s">
        <v>333</v>
      </c>
      <c r="D80" t="s">
        <v>334</v>
      </c>
      <c r="E80">
        <v>78169.542180000004</v>
      </c>
      <c r="H80" t="s">
        <v>19</v>
      </c>
      <c r="I80" t="s">
        <v>20</v>
      </c>
      <c r="J80">
        <v>-0.1064411030313424</v>
      </c>
      <c r="K80">
        <v>0.21879916535249061</v>
      </c>
      <c r="L80">
        <v>20.000000000000071</v>
      </c>
      <c r="M80">
        <v>-0.48647856064653322</v>
      </c>
      <c r="N80">
        <v>0.63191607230729241</v>
      </c>
      <c r="O80">
        <v>0.947975240420456</v>
      </c>
    </row>
    <row r="81" spans="1:15" x14ac:dyDescent="0.2">
      <c r="A81" t="s">
        <v>335</v>
      </c>
      <c r="B81" t="s">
        <v>336</v>
      </c>
      <c r="C81" t="s">
        <v>337</v>
      </c>
      <c r="D81" t="s">
        <v>338</v>
      </c>
      <c r="E81">
        <v>72909.742859999984</v>
      </c>
      <c r="H81" t="s">
        <v>19</v>
      </c>
      <c r="I81" t="s">
        <v>20</v>
      </c>
      <c r="J81">
        <v>-3.3000376008184652E-2</v>
      </c>
      <c r="K81">
        <v>0.12176155481478559</v>
      </c>
      <c r="L81">
        <v>19.999999999999812</v>
      </c>
      <c r="M81">
        <v>-0.27102459440816362</v>
      </c>
      <c r="N81">
        <v>0.78914962295659552</v>
      </c>
      <c r="O81">
        <v>0.99081824271711638</v>
      </c>
    </row>
    <row r="82" spans="1:15" x14ac:dyDescent="0.2">
      <c r="A82" t="s">
        <v>339</v>
      </c>
      <c r="B82" t="s">
        <v>340</v>
      </c>
      <c r="C82" t="s">
        <v>341</v>
      </c>
      <c r="D82" t="s">
        <v>342</v>
      </c>
      <c r="E82">
        <v>46792.807380000013</v>
      </c>
      <c r="H82" t="s">
        <v>19</v>
      </c>
      <c r="I82" t="s">
        <v>20</v>
      </c>
      <c r="J82">
        <v>-9.1626701628168439E-2</v>
      </c>
      <c r="K82">
        <v>8.389869680132718E-2</v>
      </c>
      <c r="L82">
        <v>19.999999999999979</v>
      </c>
      <c r="M82">
        <v>-1.092111142621693</v>
      </c>
      <c r="N82">
        <v>0.28776584270202149</v>
      </c>
      <c r="O82">
        <v>0.86438392132483954</v>
      </c>
    </row>
    <row r="83" spans="1:15" x14ac:dyDescent="0.2">
      <c r="A83" t="s">
        <v>343</v>
      </c>
      <c r="B83" t="s">
        <v>344</v>
      </c>
      <c r="C83" t="s">
        <v>345</v>
      </c>
      <c r="D83" t="s">
        <v>346</v>
      </c>
      <c r="E83">
        <v>41092.792780000003</v>
      </c>
      <c r="H83" t="s">
        <v>19</v>
      </c>
      <c r="I83" t="s">
        <v>20</v>
      </c>
      <c r="J83">
        <v>0.85383964173018989</v>
      </c>
      <c r="K83">
        <v>0.33303630717434168</v>
      </c>
      <c r="L83">
        <v>20.000000000000281</v>
      </c>
      <c r="M83">
        <v>2.563803475286591</v>
      </c>
      <c r="N83">
        <v>1.8518468251496278E-2</v>
      </c>
      <c r="O83">
        <v>0.37170584317599709</v>
      </c>
    </row>
    <row r="84" spans="1:15" x14ac:dyDescent="0.2">
      <c r="A84" t="s">
        <v>347</v>
      </c>
      <c r="B84" t="s">
        <v>348</v>
      </c>
      <c r="C84" t="s">
        <v>349</v>
      </c>
      <c r="D84" t="s">
        <v>350</v>
      </c>
      <c r="E84">
        <v>59054.301479999987</v>
      </c>
      <c r="H84" t="s">
        <v>19</v>
      </c>
      <c r="I84" t="s">
        <v>20</v>
      </c>
      <c r="J84">
        <v>-0.34286537598832167</v>
      </c>
      <c r="K84">
        <v>0.19434606868690499</v>
      </c>
      <c r="L84">
        <v>19.99999999999994</v>
      </c>
      <c r="M84">
        <v>-1.764200214107156</v>
      </c>
      <c r="N84">
        <v>9.2967774798753719E-2</v>
      </c>
      <c r="O84">
        <v>0.6956639495435043</v>
      </c>
    </row>
    <row r="85" spans="1:15" x14ac:dyDescent="0.2">
      <c r="A85" t="s">
        <v>351</v>
      </c>
      <c r="B85" t="s">
        <v>352</v>
      </c>
      <c r="C85" t="s">
        <v>353</v>
      </c>
      <c r="D85" t="s">
        <v>354</v>
      </c>
      <c r="E85">
        <v>33421.323400000001</v>
      </c>
      <c r="H85" t="s">
        <v>19</v>
      </c>
      <c r="I85" t="s">
        <v>20</v>
      </c>
      <c r="J85">
        <v>0.2166417562930199</v>
      </c>
      <c r="K85">
        <v>0.20406486044483729</v>
      </c>
      <c r="L85">
        <v>19.999999999999918</v>
      </c>
      <c r="M85">
        <v>1.061631854797374</v>
      </c>
      <c r="N85">
        <v>0.30105502422219138</v>
      </c>
      <c r="O85">
        <v>0.86438392132483954</v>
      </c>
    </row>
    <row r="86" spans="1:15" x14ac:dyDescent="0.2">
      <c r="A86" t="s">
        <v>355</v>
      </c>
      <c r="B86" t="s">
        <v>356</v>
      </c>
      <c r="C86" t="s">
        <v>357</v>
      </c>
      <c r="D86" t="s">
        <v>358</v>
      </c>
      <c r="E86">
        <v>49723.489200000004</v>
      </c>
      <c r="H86" t="s">
        <v>19</v>
      </c>
      <c r="I86" t="s">
        <v>20</v>
      </c>
      <c r="J86">
        <v>-1.579080993899536E-2</v>
      </c>
      <c r="K86">
        <v>9.6143058462769604E-2</v>
      </c>
      <c r="L86">
        <v>19.999999999999961</v>
      </c>
      <c r="M86">
        <v>-0.1642428500972869</v>
      </c>
      <c r="N86">
        <v>0.87118850959385052</v>
      </c>
      <c r="O86">
        <v>0.99777931199747716</v>
      </c>
    </row>
    <row r="87" spans="1:15" x14ac:dyDescent="0.2">
      <c r="A87" t="s">
        <v>359</v>
      </c>
      <c r="B87" t="s">
        <v>360</v>
      </c>
      <c r="C87" t="s">
        <v>361</v>
      </c>
      <c r="D87" t="s">
        <v>362</v>
      </c>
      <c r="E87">
        <v>18016.934519999999</v>
      </c>
      <c r="H87" t="s">
        <v>19</v>
      </c>
      <c r="I87" t="s">
        <v>20</v>
      </c>
      <c r="J87">
        <v>-8.3076265432310614E-2</v>
      </c>
      <c r="K87">
        <v>0.15104054282476451</v>
      </c>
      <c r="L87">
        <v>20.000000000000231</v>
      </c>
      <c r="M87">
        <v>-0.55002626366812502</v>
      </c>
      <c r="N87">
        <v>0.58839198583118113</v>
      </c>
      <c r="O87">
        <v>0.9429757346380343</v>
      </c>
    </row>
    <row r="88" spans="1:15" x14ac:dyDescent="0.2">
      <c r="A88" t="s">
        <v>363</v>
      </c>
      <c r="B88" t="s">
        <v>364</v>
      </c>
      <c r="C88" t="s">
        <v>365</v>
      </c>
      <c r="D88" t="s">
        <v>366</v>
      </c>
      <c r="E88">
        <v>68842.45438000001</v>
      </c>
      <c r="H88" t="s">
        <v>19</v>
      </c>
      <c r="I88" t="s">
        <v>20</v>
      </c>
      <c r="J88">
        <v>-0.14524541925350329</v>
      </c>
      <c r="K88">
        <v>0.1062759686169831</v>
      </c>
      <c r="L88">
        <v>20.000000000000099</v>
      </c>
      <c r="M88">
        <v>-1.366681679251172</v>
      </c>
      <c r="N88">
        <v>0.1868934972867102</v>
      </c>
      <c r="O88">
        <v>0.79000899825224802</v>
      </c>
    </row>
    <row r="89" spans="1:15" x14ac:dyDescent="0.2">
      <c r="A89" t="s">
        <v>367</v>
      </c>
      <c r="B89" t="s">
        <v>368</v>
      </c>
      <c r="C89" t="s">
        <v>369</v>
      </c>
      <c r="D89" t="s">
        <v>370</v>
      </c>
      <c r="E89">
        <v>45653.336540000018</v>
      </c>
      <c r="H89" t="s">
        <v>19</v>
      </c>
      <c r="I89" t="s">
        <v>20</v>
      </c>
      <c r="J89">
        <v>-0.14906237051400911</v>
      </c>
      <c r="K89">
        <v>0.151027158811014</v>
      </c>
      <c r="L89">
        <v>20.00000000000006</v>
      </c>
      <c r="M89">
        <v>-0.98699049685849238</v>
      </c>
      <c r="N89">
        <v>0.3354382158365059</v>
      </c>
      <c r="O89">
        <v>0.86994175605072865</v>
      </c>
    </row>
    <row r="90" spans="1:15" x14ac:dyDescent="0.2">
      <c r="A90" t="s">
        <v>371</v>
      </c>
      <c r="B90" t="s">
        <v>372</v>
      </c>
      <c r="C90" t="s">
        <v>373</v>
      </c>
      <c r="D90" t="s">
        <v>374</v>
      </c>
      <c r="E90">
        <v>137684.43818</v>
      </c>
      <c r="H90" t="s">
        <v>19</v>
      </c>
      <c r="I90" t="s">
        <v>20</v>
      </c>
      <c r="J90">
        <v>-3.9130700352140967E-2</v>
      </c>
      <c r="K90">
        <v>0.17064966844115609</v>
      </c>
      <c r="L90">
        <v>19.999999999999769</v>
      </c>
      <c r="M90">
        <v>-0.22930428584825599</v>
      </c>
      <c r="N90">
        <v>0.82096109624012015</v>
      </c>
      <c r="O90">
        <v>0.9939113725413774</v>
      </c>
    </row>
    <row r="91" spans="1:15" x14ac:dyDescent="0.2">
      <c r="A91" t="s">
        <v>375</v>
      </c>
      <c r="B91" t="s">
        <v>376</v>
      </c>
      <c r="C91" t="s">
        <v>377</v>
      </c>
      <c r="D91" t="s">
        <v>378</v>
      </c>
      <c r="E91">
        <v>62699.098759999979</v>
      </c>
      <c r="H91" t="s">
        <v>19</v>
      </c>
      <c r="I91" t="s">
        <v>20</v>
      </c>
      <c r="J91">
        <v>6.6739504893957136E-2</v>
      </c>
      <c r="K91">
        <v>0.20222671819458329</v>
      </c>
      <c r="L91">
        <v>19.999999999999851</v>
      </c>
      <c r="M91">
        <v>0.3300231813569765</v>
      </c>
      <c r="N91">
        <v>0.74481424391512341</v>
      </c>
      <c r="O91">
        <v>0.98362901104043987</v>
      </c>
    </row>
    <row r="92" spans="1:15" x14ac:dyDescent="0.2">
      <c r="A92" t="s">
        <v>379</v>
      </c>
      <c r="B92" t="s">
        <v>380</v>
      </c>
      <c r="C92" t="s">
        <v>381</v>
      </c>
      <c r="D92" t="s">
        <v>382</v>
      </c>
      <c r="E92">
        <v>74893.644480000003</v>
      </c>
      <c r="H92" t="s">
        <v>19</v>
      </c>
      <c r="I92" t="s">
        <v>20</v>
      </c>
      <c r="J92">
        <v>-0.20192748637562849</v>
      </c>
      <c r="K92">
        <v>0.18768052084895509</v>
      </c>
      <c r="L92">
        <v>19.99999999999994</v>
      </c>
      <c r="M92">
        <v>-1.07591073097106</v>
      </c>
      <c r="N92">
        <v>0.29477543689852848</v>
      </c>
      <c r="O92">
        <v>0.86438392132483954</v>
      </c>
    </row>
    <row r="93" spans="1:15" x14ac:dyDescent="0.2">
      <c r="A93" t="s">
        <v>383</v>
      </c>
      <c r="B93" t="s">
        <v>384</v>
      </c>
      <c r="C93" t="s">
        <v>385</v>
      </c>
      <c r="D93" t="s">
        <v>386</v>
      </c>
      <c r="E93">
        <v>108371.75154</v>
      </c>
      <c r="H93" t="s">
        <v>19</v>
      </c>
      <c r="I93" t="s">
        <v>20</v>
      </c>
      <c r="J93">
        <v>-4.7962864531646603E-2</v>
      </c>
      <c r="K93">
        <v>0.14346791451543839</v>
      </c>
      <c r="L93">
        <v>20.00000000000006</v>
      </c>
      <c r="M93">
        <v>-0.3343107390501962</v>
      </c>
      <c r="N93">
        <v>0.74162538295071301</v>
      </c>
      <c r="O93">
        <v>0.98279459716458073</v>
      </c>
    </row>
    <row r="94" spans="1:15" x14ac:dyDescent="0.2">
      <c r="A94" t="s">
        <v>387</v>
      </c>
      <c r="B94" t="s">
        <v>388</v>
      </c>
      <c r="C94" t="s">
        <v>389</v>
      </c>
      <c r="D94" t="s">
        <v>390</v>
      </c>
      <c r="E94">
        <v>32909.369079999997</v>
      </c>
      <c r="H94" t="s">
        <v>19</v>
      </c>
      <c r="I94" t="s">
        <v>20</v>
      </c>
      <c r="J94">
        <v>3.8392860648417973E-2</v>
      </c>
      <c r="K94">
        <v>8.7748329023716709E-2</v>
      </c>
      <c r="L94">
        <v>20.000000000000149</v>
      </c>
      <c r="M94">
        <v>0.43753380919699458</v>
      </c>
      <c r="N94">
        <v>0.66641265038229069</v>
      </c>
      <c r="O94">
        <v>0.96195094859617269</v>
      </c>
    </row>
    <row r="95" spans="1:15" x14ac:dyDescent="0.2">
      <c r="A95" t="s">
        <v>391</v>
      </c>
      <c r="B95" t="s">
        <v>392</v>
      </c>
      <c r="C95" t="s">
        <v>393</v>
      </c>
      <c r="D95" t="s">
        <v>394</v>
      </c>
      <c r="E95">
        <v>92350.966519999987</v>
      </c>
      <c r="H95" t="s">
        <v>19</v>
      </c>
      <c r="I95" t="s">
        <v>20</v>
      </c>
      <c r="J95">
        <v>-0.1214947847819639</v>
      </c>
      <c r="K95">
        <v>9.0754894293765265E-2</v>
      </c>
      <c r="L95">
        <v>20.00000000000006</v>
      </c>
      <c r="M95">
        <v>-1.338713308272901</v>
      </c>
      <c r="N95">
        <v>0.19568347819064241</v>
      </c>
      <c r="O95">
        <v>0.79900581980759178</v>
      </c>
    </row>
    <row r="96" spans="1:15" x14ac:dyDescent="0.2">
      <c r="A96" t="s">
        <v>395</v>
      </c>
      <c r="B96" t="s">
        <v>396</v>
      </c>
      <c r="C96" t="s">
        <v>397</v>
      </c>
      <c r="D96" t="s">
        <v>398</v>
      </c>
      <c r="E96">
        <v>56203.216519999987</v>
      </c>
      <c r="H96" t="s">
        <v>19</v>
      </c>
      <c r="I96" t="s">
        <v>20</v>
      </c>
      <c r="J96">
        <v>-0.19497702653664339</v>
      </c>
      <c r="K96">
        <v>0.160138904325802</v>
      </c>
      <c r="L96">
        <v>19.999999999999751</v>
      </c>
      <c r="M96">
        <v>-1.2175493978650149</v>
      </c>
      <c r="N96">
        <v>0.2375662186497105</v>
      </c>
      <c r="O96">
        <v>0.83286183403603586</v>
      </c>
    </row>
    <row r="97" spans="1:15" x14ac:dyDescent="0.2">
      <c r="A97" t="s">
        <v>399</v>
      </c>
      <c r="B97" t="s">
        <v>400</v>
      </c>
      <c r="C97" t="s">
        <v>401</v>
      </c>
      <c r="D97" t="s">
        <v>402</v>
      </c>
      <c r="E97">
        <v>54721.644639999977</v>
      </c>
      <c r="H97" t="s">
        <v>19</v>
      </c>
      <c r="I97" t="s">
        <v>20</v>
      </c>
      <c r="J97">
        <v>-1.076082479678073E-2</v>
      </c>
      <c r="K97">
        <v>0.1910731606428554</v>
      </c>
      <c r="L97">
        <v>19.999999999999918</v>
      </c>
      <c r="M97">
        <v>-5.6317824861307153E-2</v>
      </c>
      <c r="N97">
        <v>0.95564745760685987</v>
      </c>
      <c r="O97">
        <v>0.99777931199747716</v>
      </c>
    </row>
    <row r="98" spans="1:15" x14ac:dyDescent="0.2">
      <c r="A98" t="s">
        <v>403</v>
      </c>
      <c r="B98" t="s">
        <v>404</v>
      </c>
      <c r="C98" t="s">
        <v>405</v>
      </c>
      <c r="D98" t="s">
        <v>406</v>
      </c>
      <c r="E98">
        <v>89584.186399999977</v>
      </c>
      <c r="H98" t="s">
        <v>19</v>
      </c>
      <c r="I98" t="s">
        <v>20</v>
      </c>
      <c r="J98">
        <v>3.5667519571537472E-2</v>
      </c>
      <c r="K98">
        <v>7.8804069299816329E-2</v>
      </c>
      <c r="L98">
        <v>20.000000000000131</v>
      </c>
      <c r="M98">
        <v>0.45261012392440758</v>
      </c>
      <c r="N98">
        <v>0.65570084915970472</v>
      </c>
      <c r="O98">
        <v>0.95836552806668895</v>
      </c>
    </row>
    <row r="99" spans="1:15" x14ac:dyDescent="0.2">
      <c r="A99" t="s">
        <v>407</v>
      </c>
      <c r="B99" t="s">
        <v>408</v>
      </c>
      <c r="C99" t="s">
        <v>409</v>
      </c>
      <c r="D99" t="s">
        <v>410</v>
      </c>
      <c r="E99">
        <v>17790.338820000001</v>
      </c>
      <c r="H99" t="s">
        <v>19</v>
      </c>
      <c r="I99" t="s">
        <v>20</v>
      </c>
      <c r="J99">
        <v>3.5955221990438893E-2</v>
      </c>
      <c r="K99">
        <v>8.4895283478020944E-2</v>
      </c>
      <c r="L99">
        <v>19.999999999999961</v>
      </c>
      <c r="M99">
        <v>0.42352437635416529</v>
      </c>
      <c r="N99">
        <v>0.67643256563232601</v>
      </c>
      <c r="O99">
        <v>0.96229118159039617</v>
      </c>
    </row>
    <row r="100" spans="1:15" x14ac:dyDescent="0.2">
      <c r="A100" t="s">
        <v>411</v>
      </c>
      <c r="B100" t="s">
        <v>412</v>
      </c>
      <c r="C100" t="s">
        <v>413</v>
      </c>
      <c r="D100" t="s">
        <v>414</v>
      </c>
      <c r="E100">
        <v>21539.241720000002</v>
      </c>
      <c r="H100" t="s">
        <v>19</v>
      </c>
      <c r="I100" t="s">
        <v>20</v>
      </c>
      <c r="J100">
        <v>-0.1460238819934663</v>
      </c>
      <c r="K100">
        <v>0.153345609022394</v>
      </c>
      <c r="L100">
        <v>19.99999999999994</v>
      </c>
      <c r="M100">
        <v>-0.95225342886826037</v>
      </c>
      <c r="N100">
        <v>0.35233604977070032</v>
      </c>
      <c r="O100">
        <v>0.87035641241754502</v>
      </c>
    </row>
    <row r="101" spans="1:15" x14ac:dyDescent="0.2">
      <c r="A101" t="s">
        <v>415</v>
      </c>
      <c r="B101" t="s">
        <v>416</v>
      </c>
      <c r="C101" t="s">
        <v>417</v>
      </c>
      <c r="D101" t="s">
        <v>418</v>
      </c>
      <c r="E101">
        <v>45821.252500000002</v>
      </c>
      <c r="H101" t="s">
        <v>19</v>
      </c>
      <c r="I101" t="s">
        <v>20</v>
      </c>
      <c r="J101">
        <v>-6.3306138199984457E-2</v>
      </c>
      <c r="K101">
        <v>0.124946089825132</v>
      </c>
      <c r="L101">
        <v>19.999999999999961</v>
      </c>
      <c r="M101">
        <v>-0.50666762192065717</v>
      </c>
      <c r="N101">
        <v>0.61792839693058943</v>
      </c>
      <c r="O101">
        <v>0.9429757346380343</v>
      </c>
    </row>
    <row r="102" spans="1:15" x14ac:dyDescent="0.2">
      <c r="A102" t="s">
        <v>419</v>
      </c>
      <c r="B102" t="s">
        <v>420</v>
      </c>
      <c r="C102" t="s">
        <v>421</v>
      </c>
      <c r="D102" t="s">
        <v>422</v>
      </c>
      <c r="E102">
        <v>30840.868719999991</v>
      </c>
      <c r="H102" t="s">
        <v>19</v>
      </c>
      <c r="I102" t="s">
        <v>20</v>
      </c>
      <c r="J102">
        <v>-7.8771151619207586E-2</v>
      </c>
      <c r="K102">
        <v>0.14241785626945941</v>
      </c>
      <c r="L102">
        <v>20.00000000000011</v>
      </c>
      <c r="M102">
        <v>-0.55309884366023521</v>
      </c>
      <c r="N102">
        <v>0.58632577262936447</v>
      </c>
      <c r="O102">
        <v>0.9429757346380343</v>
      </c>
    </row>
    <row r="103" spans="1:15" x14ac:dyDescent="0.2">
      <c r="A103" t="s">
        <v>423</v>
      </c>
      <c r="B103" t="s">
        <v>424</v>
      </c>
      <c r="C103" t="s">
        <v>425</v>
      </c>
      <c r="D103" t="s">
        <v>426</v>
      </c>
      <c r="E103">
        <v>80732.609719999993</v>
      </c>
      <c r="H103" t="s">
        <v>19</v>
      </c>
      <c r="I103" t="s">
        <v>20</v>
      </c>
      <c r="J103">
        <v>7.4221689621983569E-2</v>
      </c>
      <c r="K103">
        <v>9.6899334461899717E-2</v>
      </c>
      <c r="L103">
        <v>19.999999999999751</v>
      </c>
      <c r="M103">
        <v>0.76596697009479597</v>
      </c>
      <c r="N103">
        <v>0.45264194018513282</v>
      </c>
      <c r="O103">
        <v>0.91527582004929953</v>
      </c>
    </row>
    <row r="104" spans="1:15" x14ac:dyDescent="0.2">
      <c r="A104" t="s">
        <v>427</v>
      </c>
      <c r="B104" t="s">
        <v>428</v>
      </c>
      <c r="C104" t="s">
        <v>429</v>
      </c>
      <c r="D104" t="s">
        <v>430</v>
      </c>
      <c r="E104">
        <v>75019.712199999994</v>
      </c>
      <c r="H104" t="s">
        <v>19</v>
      </c>
      <c r="I104" t="s">
        <v>20</v>
      </c>
      <c r="J104">
        <v>5.7216114494825533E-3</v>
      </c>
      <c r="K104">
        <v>0.1914289953500084</v>
      </c>
      <c r="L104">
        <v>19.999999999999961</v>
      </c>
      <c r="M104">
        <v>2.9888948845085719E-2</v>
      </c>
      <c r="N104">
        <v>0.97645187206343587</v>
      </c>
      <c r="O104">
        <v>0.99777931199747716</v>
      </c>
    </row>
    <row r="105" spans="1:15" x14ac:dyDescent="0.2">
      <c r="A105" t="s">
        <v>431</v>
      </c>
      <c r="B105" t="s">
        <v>432</v>
      </c>
      <c r="C105" t="s">
        <v>433</v>
      </c>
      <c r="D105" t="s">
        <v>434</v>
      </c>
      <c r="E105">
        <v>76075.823100000009</v>
      </c>
      <c r="H105" t="s">
        <v>19</v>
      </c>
      <c r="I105" t="s">
        <v>20</v>
      </c>
      <c r="J105">
        <v>0.150151278366811</v>
      </c>
      <c r="K105">
        <v>0.1149112691978674</v>
      </c>
      <c r="L105">
        <v>19.99999999999979</v>
      </c>
      <c r="M105">
        <v>1.306671481526005</v>
      </c>
      <c r="N105">
        <v>0.20615091896403559</v>
      </c>
      <c r="O105">
        <v>0.80553373838644193</v>
      </c>
    </row>
    <row r="106" spans="1:15" x14ac:dyDescent="0.2">
      <c r="A106" t="s">
        <v>435</v>
      </c>
      <c r="B106" t="s">
        <v>436</v>
      </c>
      <c r="C106" t="s">
        <v>437</v>
      </c>
      <c r="D106" t="s">
        <v>438</v>
      </c>
      <c r="E106">
        <v>59570.744479999987</v>
      </c>
      <c r="H106" t="s">
        <v>19</v>
      </c>
      <c r="I106" t="s">
        <v>20</v>
      </c>
      <c r="J106">
        <v>3.6005519600989598E-2</v>
      </c>
      <c r="K106">
        <v>0.1226840704863154</v>
      </c>
      <c r="L106">
        <v>19.99999999999989</v>
      </c>
      <c r="M106">
        <v>0.29348161874858703</v>
      </c>
      <c r="N106">
        <v>0.77217778591652975</v>
      </c>
      <c r="O106">
        <v>0.98906644182761827</v>
      </c>
    </row>
    <row r="107" spans="1:15" x14ac:dyDescent="0.2">
      <c r="A107" t="s">
        <v>439</v>
      </c>
      <c r="B107" t="s">
        <v>440</v>
      </c>
      <c r="C107" t="s">
        <v>441</v>
      </c>
      <c r="D107" t="s">
        <v>442</v>
      </c>
      <c r="E107">
        <v>51326.400980000013</v>
      </c>
      <c r="H107" t="s">
        <v>19</v>
      </c>
      <c r="I107" t="s">
        <v>20</v>
      </c>
      <c r="J107">
        <v>9.0166404952473161E-2</v>
      </c>
      <c r="K107">
        <v>0.1552974070130865</v>
      </c>
      <c r="L107">
        <v>19.999999999999961</v>
      </c>
      <c r="M107">
        <v>0.58060470349562943</v>
      </c>
      <c r="N107">
        <v>0.56799209887068647</v>
      </c>
      <c r="O107">
        <v>0.93678662472040086</v>
      </c>
    </row>
    <row r="108" spans="1:15" x14ac:dyDescent="0.2">
      <c r="A108" t="s">
        <v>443</v>
      </c>
      <c r="B108" t="s">
        <v>444</v>
      </c>
      <c r="C108" t="s">
        <v>445</v>
      </c>
      <c r="D108" t="s">
        <v>446</v>
      </c>
      <c r="E108">
        <v>31269.662240000001</v>
      </c>
      <c r="H108" t="s">
        <v>19</v>
      </c>
      <c r="I108" t="s">
        <v>20</v>
      </c>
      <c r="J108">
        <v>-0.25642979048398251</v>
      </c>
      <c r="K108">
        <v>0.12544021076306919</v>
      </c>
      <c r="L108">
        <v>19.999999999999769</v>
      </c>
      <c r="M108">
        <v>-2.0442391552444512</v>
      </c>
      <c r="N108">
        <v>5.4320902037744548E-2</v>
      </c>
      <c r="O108">
        <v>0.57759056492818261</v>
      </c>
    </row>
    <row r="109" spans="1:15" x14ac:dyDescent="0.2">
      <c r="A109" t="s">
        <v>447</v>
      </c>
      <c r="B109" t="s">
        <v>448</v>
      </c>
      <c r="C109" t="s">
        <v>449</v>
      </c>
      <c r="D109" t="s">
        <v>450</v>
      </c>
      <c r="E109">
        <v>83145.464420000004</v>
      </c>
      <c r="H109" t="s">
        <v>19</v>
      </c>
      <c r="I109" t="s">
        <v>20</v>
      </c>
      <c r="J109">
        <v>7.0962584737013473E-2</v>
      </c>
      <c r="K109">
        <v>0.13215708840367249</v>
      </c>
      <c r="L109">
        <v>20.000000000000099</v>
      </c>
      <c r="M109">
        <v>0.53695632670310467</v>
      </c>
      <c r="N109">
        <v>0.59722133847889136</v>
      </c>
      <c r="O109">
        <v>0.9429757346380343</v>
      </c>
    </row>
    <row r="110" spans="1:15" x14ac:dyDescent="0.2">
      <c r="A110" t="s">
        <v>451</v>
      </c>
      <c r="B110" t="s">
        <v>452</v>
      </c>
      <c r="C110" t="s">
        <v>453</v>
      </c>
      <c r="D110" t="s">
        <v>454</v>
      </c>
      <c r="E110">
        <v>52094.648419999998</v>
      </c>
      <c r="H110" t="s">
        <v>19</v>
      </c>
      <c r="I110" t="s">
        <v>20</v>
      </c>
      <c r="J110">
        <v>-1.5268349330633939</v>
      </c>
      <c r="K110">
        <v>0.30634576785077361</v>
      </c>
      <c r="L110">
        <v>20</v>
      </c>
      <c r="M110">
        <v>-4.9840248937505889</v>
      </c>
      <c r="N110">
        <v>7.130163624860701E-5</v>
      </c>
      <c r="O110">
        <v>8.8512376032753529E-3</v>
      </c>
    </row>
    <row r="111" spans="1:15" x14ac:dyDescent="0.2">
      <c r="A111" t="s">
        <v>455</v>
      </c>
      <c r="B111" t="s">
        <v>456</v>
      </c>
      <c r="C111" t="s">
        <v>457</v>
      </c>
      <c r="D111" t="s">
        <v>458</v>
      </c>
      <c r="E111">
        <v>33015.363059999989</v>
      </c>
      <c r="H111" t="s">
        <v>19</v>
      </c>
      <c r="I111" t="s">
        <v>20</v>
      </c>
      <c r="J111">
        <v>0.14791039614278181</v>
      </c>
      <c r="K111">
        <v>0.16167480826860539</v>
      </c>
      <c r="L111">
        <v>19.999999999999812</v>
      </c>
      <c r="M111">
        <v>0.91486359394374239</v>
      </c>
      <c r="N111">
        <v>0.37116216857382911</v>
      </c>
      <c r="O111">
        <v>0.87826406624693265</v>
      </c>
    </row>
    <row r="112" spans="1:15" x14ac:dyDescent="0.2">
      <c r="A112" t="s">
        <v>459</v>
      </c>
      <c r="B112" t="s">
        <v>460</v>
      </c>
      <c r="C112" t="s">
        <v>461</v>
      </c>
      <c r="D112" t="s">
        <v>462</v>
      </c>
      <c r="E112">
        <v>32754.094779999989</v>
      </c>
      <c r="H112" t="s">
        <v>19</v>
      </c>
      <c r="I112" t="s">
        <v>20</v>
      </c>
      <c r="J112">
        <v>1.2048845303846409</v>
      </c>
      <c r="K112">
        <v>0.32521795738241083</v>
      </c>
      <c r="L112">
        <v>20.000000000000188</v>
      </c>
      <c r="M112">
        <v>3.7048524013938899</v>
      </c>
      <c r="N112">
        <v>1.401293131305998E-3</v>
      </c>
      <c r="O112">
        <v>8.2699266765599883E-2</v>
      </c>
    </row>
    <row r="113" spans="1:15" x14ac:dyDescent="0.2">
      <c r="A113" t="s">
        <v>463</v>
      </c>
      <c r="B113" t="s">
        <v>464</v>
      </c>
      <c r="C113" t="s">
        <v>465</v>
      </c>
      <c r="D113" t="s">
        <v>466</v>
      </c>
      <c r="E113">
        <v>16031.353099999989</v>
      </c>
      <c r="H113" t="s">
        <v>19</v>
      </c>
      <c r="I113" t="s">
        <v>20</v>
      </c>
      <c r="J113">
        <v>0.21877094513258541</v>
      </c>
      <c r="K113">
        <v>8.0884012913570183E-2</v>
      </c>
      <c r="L113">
        <v>19.999999999999918</v>
      </c>
      <c r="M113">
        <v>2.704748902188574</v>
      </c>
      <c r="N113">
        <v>1.36355109810813E-2</v>
      </c>
      <c r="O113">
        <v>0.32576227620984322</v>
      </c>
    </row>
    <row r="114" spans="1:15" x14ac:dyDescent="0.2">
      <c r="A114" t="s">
        <v>467</v>
      </c>
      <c r="B114" t="s">
        <v>468</v>
      </c>
      <c r="C114" t="s">
        <v>469</v>
      </c>
      <c r="D114" t="s">
        <v>470</v>
      </c>
      <c r="E114">
        <v>34580.887580000002</v>
      </c>
      <c r="H114" t="s">
        <v>19</v>
      </c>
      <c r="I114" t="s">
        <v>20</v>
      </c>
      <c r="J114">
        <v>-1.6990541455304448E-2</v>
      </c>
      <c r="K114">
        <v>0.12822043969229949</v>
      </c>
      <c r="L114">
        <v>20.000000000000149</v>
      </c>
      <c r="M114">
        <v>-0.13251039768759151</v>
      </c>
      <c r="N114">
        <v>0.89590471198902377</v>
      </c>
      <c r="O114">
        <v>0.99777931199747716</v>
      </c>
    </row>
    <row r="115" spans="1:15" x14ac:dyDescent="0.2">
      <c r="A115" t="s">
        <v>471</v>
      </c>
      <c r="B115" t="s">
        <v>472</v>
      </c>
      <c r="C115" t="s">
        <v>473</v>
      </c>
      <c r="D115" t="s">
        <v>474</v>
      </c>
      <c r="E115">
        <v>10476.63184</v>
      </c>
      <c r="H115" t="s">
        <v>19</v>
      </c>
      <c r="I115" t="s">
        <v>20</v>
      </c>
      <c r="J115">
        <v>-0.35516482134809457</v>
      </c>
      <c r="K115">
        <v>0.25511466841237168</v>
      </c>
      <c r="L115">
        <v>20</v>
      </c>
      <c r="M115">
        <v>-1.392177186668075</v>
      </c>
      <c r="N115">
        <v>0.17915686438345771</v>
      </c>
      <c r="O115">
        <v>0.78550163351956415</v>
      </c>
    </row>
    <row r="116" spans="1:15" x14ac:dyDescent="0.2">
      <c r="A116" t="s">
        <v>475</v>
      </c>
      <c r="B116" t="s">
        <v>476</v>
      </c>
      <c r="C116" t="s">
        <v>477</v>
      </c>
      <c r="D116" t="s">
        <v>478</v>
      </c>
      <c r="E116">
        <v>21430.76568</v>
      </c>
      <c r="H116" t="s">
        <v>19</v>
      </c>
      <c r="I116" t="s">
        <v>20</v>
      </c>
      <c r="J116">
        <v>-6.9093295962204482E-2</v>
      </c>
      <c r="K116">
        <v>0.1210871982809692</v>
      </c>
      <c r="L116">
        <v>19.999999999999741</v>
      </c>
      <c r="M116">
        <v>-0.57060776814640057</v>
      </c>
      <c r="N116">
        <v>0.57462120832238361</v>
      </c>
      <c r="O116">
        <v>0.93847645343832686</v>
      </c>
    </row>
    <row r="117" spans="1:15" x14ac:dyDescent="0.2">
      <c r="A117" t="s">
        <v>479</v>
      </c>
      <c r="B117" t="s">
        <v>480</v>
      </c>
      <c r="C117" t="s">
        <v>481</v>
      </c>
      <c r="D117" t="s">
        <v>482</v>
      </c>
      <c r="E117">
        <v>20468.413860000001</v>
      </c>
      <c r="H117" t="s">
        <v>19</v>
      </c>
      <c r="I117" t="s">
        <v>20</v>
      </c>
      <c r="J117">
        <v>-0.2536592560892737</v>
      </c>
      <c r="K117">
        <v>0.13606975257423459</v>
      </c>
      <c r="L117">
        <v>20.000000000000188</v>
      </c>
      <c r="M117">
        <v>-1.8641854731887351</v>
      </c>
      <c r="N117">
        <v>7.7042093634642178E-2</v>
      </c>
      <c r="O117">
        <v>0.63511695445987404</v>
      </c>
    </row>
    <row r="118" spans="1:15" x14ac:dyDescent="0.2">
      <c r="A118" t="s">
        <v>483</v>
      </c>
      <c r="B118" t="s">
        <v>484</v>
      </c>
      <c r="C118" t="s">
        <v>485</v>
      </c>
      <c r="D118" t="s">
        <v>486</v>
      </c>
      <c r="E118">
        <v>14662.293680000001</v>
      </c>
      <c r="H118" t="s">
        <v>19</v>
      </c>
      <c r="I118" t="s">
        <v>20</v>
      </c>
      <c r="J118">
        <v>-2.766556990313045E-2</v>
      </c>
      <c r="K118">
        <v>0.1701368463549317</v>
      </c>
      <c r="L118">
        <v>19.999999999999851</v>
      </c>
      <c r="M118">
        <v>-0.1626077507362268</v>
      </c>
      <c r="N118">
        <v>0.87245900263239473</v>
      </c>
      <c r="O118">
        <v>0.99777931199747716</v>
      </c>
    </row>
    <row r="119" spans="1:15" x14ac:dyDescent="0.2">
      <c r="A119" t="s">
        <v>487</v>
      </c>
      <c r="B119" t="s">
        <v>488</v>
      </c>
      <c r="C119" t="s">
        <v>489</v>
      </c>
      <c r="D119" t="s">
        <v>490</v>
      </c>
      <c r="E119">
        <v>20938.522300000001</v>
      </c>
      <c r="H119" t="s">
        <v>19</v>
      </c>
      <c r="I119" t="s">
        <v>20</v>
      </c>
      <c r="J119">
        <v>-5.2360278101019571E-2</v>
      </c>
      <c r="K119">
        <v>0.20511225567235111</v>
      </c>
      <c r="L119">
        <v>20.000000000000071</v>
      </c>
      <c r="M119">
        <v>-0.25527620438566362</v>
      </c>
      <c r="N119">
        <v>0.80111658330682844</v>
      </c>
      <c r="O119">
        <v>0.99316540248878493</v>
      </c>
    </row>
    <row r="120" spans="1:15" x14ac:dyDescent="0.2">
      <c r="A120" t="s">
        <v>491</v>
      </c>
      <c r="B120" t="s">
        <v>492</v>
      </c>
      <c r="C120" t="s">
        <v>493</v>
      </c>
      <c r="D120" t="s">
        <v>494</v>
      </c>
      <c r="E120">
        <v>87370.389640000009</v>
      </c>
      <c r="H120" t="s">
        <v>19</v>
      </c>
      <c r="I120" t="s">
        <v>20</v>
      </c>
      <c r="J120">
        <v>-0.1428816485970707</v>
      </c>
      <c r="K120">
        <v>0.2310315385069566</v>
      </c>
      <c r="L120">
        <v>19.999999999999911</v>
      </c>
      <c r="M120">
        <v>-0.61845083801304634</v>
      </c>
      <c r="N120">
        <v>0.54325809136224168</v>
      </c>
      <c r="O120">
        <v>0.92952905366163019</v>
      </c>
    </row>
    <row r="121" spans="1:15" x14ac:dyDescent="0.2">
      <c r="A121" t="s">
        <v>495</v>
      </c>
      <c r="B121" t="s">
        <v>496</v>
      </c>
      <c r="C121" t="s">
        <v>497</v>
      </c>
      <c r="D121" t="s">
        <v>498</v>
      </c>
      <c r="E121">
        <v>49694.068779999987</v>
      </c>
      <c r="H121" t="s">
        <v>19</v>
      </c>
      <c r="I121" t="s">
        <v>20</v>
      </c>
      <c r="J121">
        <v>-4.1927743306321798E-2</v>
      </c>
      <c r="K121">
        <v>0.13181145792081059</v>
      </c>
      <c r="L121">
        <v>20.000000000000131</v>
      </c>
      <c r="M121">
        <v>-0.31808876077761811</v>
      </c>
      <c r="N121">
        <v>0.7537151037789247</v>
      </c>
      <c r="O121">
        <v>0.98373471424343817</v>
      </c>
    </row>
    <row r="122" spans="1:15" x14ac:dyDescent="0.2">
      <c r="A122" t="s">
        <v>499</v>
      </c>
      <c r="B122" t="s">
        <v>500</v>
      </c>
      <c r="C122" t="s">
        <v>501</v>
      </c>
      <c r="D122" t="s">
        <v>502</v>
      </c>
      <c r="E122">
        <v>48604.16532</v>
      </c>
      <c r="H122" t="s">
        <v>19</v>
      </c>
      <c r="I122" t="s">
        <v>20</v>
      </c>
      <c r="J122">
        <v>9.836871054637554E-2</v>
      </c>
      <c r="K122">
        <v>0.2855339022847046</v>
      </c>
      <c r="L122">
        <v>19.999999999999719</v>
      </c>
      <c r="M122">
        <v>0.34450798927649767</v>
      </c>
      <c r="N122">
        <v>0.73406045973357748</v>
      </c>
      <c r="O122">
        <v>0.982342246886871</v>
      </c>
    </row>
    <row r="123" spans="1:15" x14ac:dyDescent="0.2">
      <c r="A123" t="s">
        <v>503</v>
      </c>
      <c r="B123" t="s">
        <v>504</v>
      </c>
      <c r="C123" t="s">
        <v>505</v>
      </c>
      <c r="D123" t="s">
        <v>506</v>
      </c>
      <c r="E123">
        <v>74116.180779999995</v>
      </c>
      <c r="H123" t="s">
        <v>19</v>
      </c>
      <c r="I123" t="s">
        <v>20</v>
      </c>
      <c r="J123">
        <v>-4.3939727597909942E-2</v>
      </c>
      <c r="K123">
        <v>0.17040769271576939</v>
      </c>
      <c r="L123">
        <v>20.000000000000021</v>
      </c>
      <c r="M123">
        <v>-0.25785061048387642</v>
      </c>
      <c r="N123">
        <v>0.79915680536209521</v>
      </c>
      <c r="O123">
        <v>0.99308405222766394</v>
      </c>
    </row>
    <row r="124" spans="1:15" x14ac:dyDescent="0.2">
      <c r="A124" t="s">
        <v>507</v>
      </c>
      <c r="B124" t="s">
        <v>508</v>
      </c>
      <c r="C124" t="s">
        <v>509</v>
      </c>
      <c r="D124" t="s">
        <v>510</v>
      </c>
      <c r="E124">
        <v>109668.81703999999</v>
      </c>
      <c r="F124" t="s">
        <v>173</v>
      </c>
      <c r="G124" t="s">
        <v>174</v>
      </c>
      <c r="H124" t="s">
        <v>19</v>
      </c>
      <c r="I124" t="s">
        <v>20</v>
      </c>
      <c r="J124">
        <v>0.11237105259743339</v>
      </c>
      <c r="K124">
        <v>0.14812129558835629</v>
      </c>
      <c r="L124">
        <v>19.99999999999994</v>
      </c>
      <c r="M124">
        <v>0.75864211254081682</v>
      </c>
      <c r="N124">
        <v>0.45691467054625279</v>
      </c>
      <c r="O124">
        <v>0.91637482672228965</v>
      </c>
    </row>
    <row r="125" spans="1:15" x14ac:dyDescent="0.2">
      <c r="A125" t="s">
        <v>511</v>
      </c>
      <c r="B125" t="s">
        <v>512</v>
      </c>
      <c r="C125" t="s">
        <v>513</v>
      </c>
      <c r="D125" t="s">
        <v>514</v>
      </c>
      <c r="E125">
        <v>79895.806939999995</v>
      </c>
      <c r="H125" t="s">
        <v>19</v>
      </c>
      <c r="I125" t="s">
        <v>20</v>
      </c>
      <c r="J125">
        <v>-0.13730853604939369</v>
      </c>
      <c r="K125">
        <v>0.1303629860973109</v>
      </c>
      <c r="L125">
        <v>19.999999999999961</v>
      </c>
      <c r="M125">
        <v>-1.0532785429362459</v>
      </c>
      <c r="N125">
        <v>0.30477283807924921</v>
      </c>
      <c r="O125">
        <v>0.86438392132483954</v>
      </c>
    </row>
    <row r="126" spans="1:15" x14ac:dyDescent="0.2">
      <c r="A126" t="s">
        <v>515</v>
      </c>
      <c r="B126" t="s">
        <v>516</v>
      </c>
      <c r="C126" t="s">
        <v>517</v>
      </c>
      <c r="D126" t="s">
        <v>518</v>
      </c>
      <c r="E126">
        <v>12029.84456</v>
      </c>
      <c r="H126" t="s">
        <v>19</v>
      </c>
      <c r="I126" t="s">
        <v>20</v>
      </c>
      <c r="J126">
        <v>8.5078428048224169E-3</v>
      </c>
      <c r="K126">
        <v>0.1576565224442581</v>
      </c>
      <c r="L126">
        <v>19.999999999999861</v>
      </c>
      <c r="M126">
        <v>5.3964420075487178E-2</v>
      </c>
      <c r="N126">
        <v>0.95749892879414167</v>
      </c>
      <c r="O126">
        <v>0.99777931199747716</v>
      </c>
    </row>
    <row r="127" spans="1:15" x14ac:dyDescent="0.2">
      <c r="A127" t="s">
        <v>519</v>
      </c>
      <c r="B127" t="s">
        <v>520</v>
      </c>
      <c r="C127" t="s">
        <v>521</v>
      </c>
      <c r="D127" t="s">
        <v>522</v>
      </c>
      <c r="E127">
        <v>57039.672199999994</v>
      </c>
      <c r="H127" t="s">
        <v>19</v>
      </c>
      <c r="I127" t="s">
        <v>20</v>
      </c>
      <c r="J127">
        <v>-9.4565908890019826E-2</v>
      </c>
      <c r="K127">
        <v>9.0009132939085176E-2</v>
      </c>
      <c r="L127">
        <v>20.000000000000188</v>
      </c>
      <c r="M127">
        <v>-1.0506257065493401</v>
      </c>
      <c r="N127">
        <v>0.30596037313252589</v>
      </c>
      <c r="O127">
        <v>0.86438392132483954</v>
      </c>
    </row>
    <row r="128" spans="1:15" x14ac:dyDescent="0.2">
      <c r="A128" t="s">
        <v>523</v>
      </c>
      <c r="B128" t="s">
        <v>524</v>
      </c>
      <c r="C128" t="s">
        <v>525</v>
      </c>
      <c r="D128" t="s">
        <v>526</v>
      </c>
      <c r="E128">
        <v>77151.555539999987</v>
      </c>
      <c r="H128" t="s">
        <v>19</v>
      </c>
      <c r="I128" t="s">
        <v>20</v>
      </c>
      <c r="J128">
        <v>4.1962691418850312E-2</v>
      </c>
      <c r="K128">
        <v>8.4696693746997787E-2</v>
      </c>
      <c r="L128">
        <v>20.000000000000021</v>
      </c>
      <c r="M128">
        <v>0.4954466291706664</v>
      </c>
      <c r="N128">
        <v>0.62568474150660247</v>
      </c>
      <c r="O128">
        <v>0.94403397712647485</v>
      </c>
    </row>
    <row r="129" spans="1:15" x14ac:dyDescent="0.2">
      <c r="A129" t="s">
        <v>527</v>
      </c>
      <c r="B129" t="s">
        <v>528</v>
      </c>
      <c r="C129" t="s">
        <v>529</v>
      </c>
      <c r="D129" t="s">
        <v>530</v>
      </c>
      <c r="E129">
        <v>84729.563519999967</v>
      </c>
      <c r="H129" t="s">
        <v>19</v>
      </c>
      <c r="I129" t="s">
        <v>20</v>
      </c>
      <c r="J129">
        <v>-0.10862638491617881</v>
      </c>
      <c r="K129">
        <v>0.14275232089810569</v>
      </c>
      <c r="L129">
        <v>19.999999999999979</v>
      </c>
      <c r="M129">
        <v>-0.76094303919383943</v>
      </c>
      <c r="N129">
        <v>0.45556987389016668</v>
      </c>
      <c r="O129">
        <v>0.91630710722570496</v>
      </c>
    </row>
    <row r="130" spans="1:15" x14ac:dyDescent="0.2">
      <c r="A130" t="s">
        <v>531</v>
      </c>
      <c r="B130" t="s">
        <v>532</v>
      </c>
      <c r="C130" t="s">
        <v>533</v>
      </c>
      <c r="D130" t="s">
        <v>534</v>
      </c>
      <c r="E130">
        <v>105485.43954000001</v>
      </c>
      <c r="H130" t="s">
        <v>19</v>
      </c>
      <c r="I130" t="s">
        <v>20</v>
      </c>
      <c r="J130">
        <v>-0.1584453333017562</v>
      </c>
      <c r="K130">
        <v>0.14556229679446589</v>
      </c>
      <c r="L130">
        <v>19.999999999999829</v>
      </c>
      <c r="M130">
        <v>-1.0885053120965871</v>
      </c>
      <c r="N130">
        <v>0.28931545548476628</v>
      </c>
      <c r="O130">
        <v>0.86438392132483954</v>
      </c>
    </row>
    <row r="131" spans="1:15" x14ac:dyDescent="0.2">
      <c r="A131" t="s">
        <v>535</v>
      </c>
      <c r="B131" t="s">
        <v>536</v>
      </c>
      <c r="C131" t="s">
        <v>537</v>
      </c>
      <c r="D131" t="s">
        <v>538</v>
      </c>
      <c r="E131">
        <v>71693.314800000007</v>
      </c>
      <c r="H131" t="s">
        <v>19</v>
      </c>
      <c r="I131" t="s">
        <v>20</v>
      </c>
      <c r="J131">
        <v>-0.1168935312717313</v>
      </c>
      <c r="K131">
        <v>0.18691958598650421</v>
      </c>
      <c r="L131">
        <v>20.000000000000021</v>
      </c>
      <c r="M131">
        <v>-0.6253680193801151</v>
      </c>
      <c r="N131">
        <v>0.53880051792850092</v>
      </c>
      <c r="O131">
        <v>0.92856045396669129</v>
      </c>
    </row>
    <row r="132" spans="1:15" x14ac:dyDescent="0.2">
      <c r="A132" t="s">
        <v>539</v>
      </c>
      <c r="B132" t="s">
        <v>540</v>
      </c>
      <c r="C132" t="s">
        <v>541</v>
      </c>
      <c r="D132" t="s">
        <v>542</v>
      </c>
      <c r="E132">
        <v>71392.266479999991</v>
      </c>
      <c r="H132" t="s">
        <v>19</v>
      </c>
      <c r="I132" t="s">
        <v>20</v>
      </c>
      <c r="J132">
        <v>-0.14441280125010769</v>
      </c>
      <c r="K132">
        <v>0.1389857676474972</v>
      </c>
      <c r="L132">
        <v>19.999999999999769</v>
      </c>
      <c r="M132">
        <v>-1.039047405316887</v>
      </c>
      <c r="N132">
        <v>0.31118199994683787</v>
      </c>
      <c r="O132">
        <v>0.86552687613994728</v>
      </c>
    </row>
    <row r="133" spans="1:15" x14ac:dyDescent="0.2">
      <c r="A133" t="s">
        <v>543</v>
      </c>
      <c r="B133" t="s">
        <v>544</v>
      </c>
      <c r="C133" t="s">
        <v>545</v>
      </c>
      <c r="D133" t="s">
        <v>546</v>
      </c>
      <c r="E133">
        <v>37709.925719999999</v>
      </c>
      <c r="H133" t="s">
        <v>19</v>
      </c>
      <c r="I133" t="s">
        <v>20</v>
      </c>
      <c r="J133">
        <v>1.72699562692431E-2</v>
      </c>
      <c r="K133">
        <v>0.1757424986829878</v>
      </c>
      <c r="L133">
        <v>20.000000000000149</v>
      </c>
      <c r="M133">
        <v>9.826852581853536E-2</v>
      </c>
      <c r="N133">
        <v>0.92269728373209126</v>
      </c>
      <c r="O133">
        <v>0.99777931199747716</v>
      </c>
    </row>
    <row r="134" spans="1:15" x14ac:dyDescent="0.2">
      <c r="A134" t="s">
        <v>547</v>
      </c>
      <c r="B134" t="s">
        <v>548</v>
      </c>
      <c r="C134" t="s">
        <v>549</v>
      </c>
      <c r="D134" t="s">
        <v>550</v>
      </c>
      <c r="E134">
        <v>26163.353159999999</v>
      </c>
      <c r="H134" t="s">
        <v>19</v>
      </c>
      <c r="I134" t="s">
        <v>20</v>
      </c>
      <c r="J134">
        <v>-6.396514199299945E-2</v>
      </c>
      <c r="K134">
        <v>8.4607247397377711E-2</v>
      </c>
      <c r="L134">
        <v>20.000000000000149</v>
      </c>
      <c r="M134">
        <v>-0.75602438278806317</v>
      </c>
      <c r="N134">
        <v>0.45844754138822702</v>
      </c>
      <c r="O134">
        <v>0.91696387192552486</v>
      </c>
    </row>
    <row r="135" spans="1:15" x14ac:dyDescent="0.2">
      <c r="A135" t="s">
        <v>551</v>
      </c>
      <c r="B135" t="s">
        <v>552</v>
      </c>
      <c r="C135" t="s">
        <v>553</v>
      </c>
      <c r="D135" t="s">
        <v>554</v>
      </c>
      <c r="E135">
        <v>135719.49089999989</v>
      </c>
      <c r="H135" t="s">
        <v>19</v>
      </c>
      <c r="I135" t="s">
        <v>20</v>
      </c>
      <c r="J135">
        <v>-8.9157784597822878E-2</v>
      </c>
      <c r="K135">
        <v>0.14108545558101071</v>
      </c>
      <c r="L135">
        <v>20.000000000000021</v>
      </c>
      <c r="M135">
        <v>-0.63194171384043807</v>
      </c>
      <c r="N135">
        <v>0.53458265523745119</v>
      </c>
      <c r="O135">
        <v>0.92856045396669129</v>
      </c>
    </row>
    <row r="136" spans="1:15" x14ac:dyDescent="0.2">
      <c r="A136" t="s">
        <v>555</v>
      </c>
      <c r="B136" t="s">
        <v>556</v>
      </c>
      <c r="C136" t="s">
        <v>557</v>
      </c>
      <c r="D136" t="s">
        <v>558</v>
      </c>
      <c r="E136">
        <v>26109.7163</v>
      </c>
      <c r="H136" t="s">
        <v>19</v>
      </c>
      <c r="I136" t="s">
        <v>20</v>
      </c>
      <c r="J136">
        <v>-0.15128467985240979</v>
      </c>
      <c r="K136">
        <v>0.17220390506627981</v>
      </c>
      <c r="L136">
        <v>20.000000000000231</v>
      </c>
      <c r="M136">
        <v>-0.87852061075027099</v>
      </c>
      <c r="N136">
        <v>0.3900939802325728</v>
      </c>
      <c r="O136">
        <v>0.8847390742225596</v>
      </c>
    </row>
    <row r="137" spans="1:15" x14ac:dyDescent="0.2">
      <c r="A137" t="s">
        <v>559</v>
      </c>
      <c r="B137" t="s">
        <v>560</v>
      </c>
      <c r="C137" t="s">
        <v>561</v>
      </c>
      <c r="D137" t="s">
        <v>562</v>
      </c>
      <c r="E137">
        <v>56454.402999999991</v>
      </c>
      <c r="H137" t="s">
        <v>19</v>
      </c>
      <c r="I137" t="s">
        <v>20</v>
      </c>
      <c r="J137">
        <v>-0.13398847628459359</v>
      </c>
      <c r="K137">
        <v>0.17676769045110821</v>
      </c>
      <c r="L137">
        <v>19.999999999999861</v>
      </c>
      <c r="M137">
        <v>-0.75799189287735358</v>
      </c>
      <c r="N137">
        <v>0.45729513179040282</v>
      </c>
      <c r="O137">
        <v>0.91662721294290095</v>
      </c>
    </row>
    <row r="138" spans="1:15" x14ac:dyDescent="0.2">
      <c r="A138" t="s">
        <v>563</v>
      </c>
      <c r="B138" t="s">
        <v>564</v>
      </c>
      <c r="C138" t="s">
        <v>565</v>
      </c>
      <c r="D138" t="s">
        <v>566</v>
      </c>
      <c r="E138">
        <v>87184.479260000007</v>
      </c>
      <c r="F138" t="s">
        <v>567</v>
      </c>
      <c r="G138" t="s">
        <v>568</v>
      </c>
      <c r="H138" t="s">
        <v>19</v>
      </c>
      <c r="I138" t="s">
        <v>20</v>
      </c>
      <c r="J138">
        <v>-0.34054932487553757</v>
      </c>
      <c r="K138">
        <v>0.18832433948127339</v>
      </c>
      <c r="L138">
        <v>20.000000000000071</v>
      </c>
      <c r="M138">
        <v>-1.8083128596842959</v>
      </c>
      <c r="N138">
        <v>8.5619882968542227E-2</v>
      </c>
      <c r="O138">
        <v>0.67594644448849128</v>
      </c>
    </row>
    <row r="139" spans="1:15" x14ac:dyDescent="0.2">
      <c r="A139" t="s">
        <v>569</v>
      </c>
      <c r="B139" t="s">
        <v>570</v>
      </c>
      <c r="C139" t="s">
        <v>571</v>
      </c>
      <c r="D139" t="s">
        <v>572</v>
      </c>
      <c r="E139">
        <v>60252.523900000007</v>
      </c>
      <c r="H139" t="s">
        <v>19</v>
      </c>
      <c r="I139" t="s">
        <v>20</v>
      </c>
      <c r="J139">
        <v>-5.4864209895247727E-2</v>
      </c>
      <c r="K139">
        <v>0.1295310244102709</v>
      </c>
      <c r="L139">
        <v>20.00000000000006</v>
      </c>
      <c r="M139">
        <v>-0.42356037980116051</v>
      </c>
      <c r="N139">
        <v>0.6764067347800431</v>
      </c>
      <c r="O139">
        <v>0.96229118159039617</v>
      </c>
    </row>
    <row r="140" spans="1:15" x14ac:dyDescent="0.2">
      <c r="A140" t="s">
        <v>573</v>
      </c>
      <c r="B140" t="s">
        <v>574</v>
      </c>
      <c r="C140" t="s">
        <v>575</v>
      </c>
      <c r="D140" t="s">
        <v>576</v>
      </c>
      <c r="E140">
        <v>14676.602779999999</v>
      </c>
      <c r="H140" t="s">
        <v>19</v>
      </c>
      <c r="I140" t="s">
        <v>20</v>
      </c>
      <c r="J140">
        <v>-0.1603986346329026</v>
      </c>
      <c r="K140">
        <v>0.15040541312256031</v>
      </c>
      <c r="L140">
        <v>20.000000000000021</v>
      </c>
      <c r="M140">
        <v>-1.0664419006129739</v>
      </c>
      <c r="N140">
        <v>0.29892902095182727</v>
      </c>
      <c r="O140">
        <v>0.86438392132483954</v>
      </c>
    </row>
    <row r="141" spans="1:15" x14ac:dyDescent="0.2">
      <c r="A141" t="s">
        <v>577</v>
      </c>
      <c r="B141" t="s">
        <v>578</v>
      </c>
      <c r="C141" t="s">
        <v>579</v>
      </c>
      <c r="D141" t="s">
        <v>580</v>
      </c>
      <c r="E141">
        <v>88931.199179999996</v>
      </c>
      <c r="H141" t="s">
        <v>19</v>
      </c>
      <c r="I141" t="s">
        <v>20</v>
      </c>
      <c r="J141">
        <v>2.8343980662290089E-2</v>
      </c>
      <c r="K141">
        <v>0.1450148524564675</v>
      </c>
      <c r="L141">
        <v>20.000000000000021</v>
      </c>
      <c r="M141">
        <v>0.19545570803375989</v>
      </c>
      <c r="N141">
        <v>0.84700828383155069</v>
      </c>
      <c r="O141">
        <v>0.99777931199747716</v>
      </c>
    </row>
    <row r="142" spans="1:15" x14ac:dyDescent="0.2">
      <c r="A142" t="s">
        <v>581</v>
      </c>
      <c r="B142" t="s">
        <v>582</v>
      </c>
      <c r="C142" t="s">
        <v>583</v>
      </c>
      <c r="D142" t="s">
        <v>584</v>
      </c>
      <c r="E142">
        <v>36168.5723</v>
      </c>
      <c r="H142" t="s">
        <v>19</v>
      </c>
      <c r="I142" t="s">
        <v>20</v>
      </c>
      <c r="J142">
        <v>0.1296776777701642</v>
      </c>
      <c r="K142">
        <v>0.1642929467768823</v>
      </c>
      <c r="L142">
        <v>20.000000000000071</v>
      </c>
      <c r="M142">
        <v>0.78930763805869741</v>
      </c>
      <c r="N142">
        <v>0.43918990099149952</v>
      </c>
      <c r="O142">
        <v>0.90528950238250749</v>
      </c>
    </row>
    <row r="143" spans="1:15" x14ac:dyDescent="0.2">
      <c r="A143" t="s">
        <v>585</v>
      </c>
      <c r="B143" t="s">
        <v>586</v>
      </c>
      <c r="C143" t="s">
        <v>587</v>
      </c>
      <c r="D143" t="s">
        <v>588</v>
      </c>
      <c r="E143">
        <v>86868.022779999999</v>
      </c>
      <c r="H143" t="s">
        <v>19</v>
      </c>
      <c r="I143" t="s">
        <v>20</v>
      </c>
      <c r="J143">
        <v>0.1192974770507102</v>
      </c>
      <c r="K143">
        <v>0.19454495315140061</v>
      </c>
      <c r="L143">
        <v>20.00000000000006</v>
      </c>
      <c r="M143">
        <v>0.61321291104308118</v>
      </c>
      <c r="N143">
        <v>0.54664662588518287</v>
      </c>
      <c r="O143">
        <v>0.93212223419863505</v>
      </c>
    </row>
    <row r="144" spans="1:15" x14ac:dyDescent="0.2">
      <c r="A144" t="s">
        <v>589</v>
      </c>
      <c r="B144" t="s">
        <v>590</v>
      </c>
      <c r="C144" t="s">
        <v>591</v>
      </c>
      <c r="D144" t="s">
        <v>592</v>
      </c>
      <c r="E144">
        <v>52852.333680000003</v>
      </c>
      <c r="F144" t="s">
        <v>173</v>
      </c>
      <c r="G144" t="s">
        <v>174</v>
      </c>
      <c r="H144" t="s">
        <v>19</v>
      </c>
      <c r="I144" t="s">
        <v>20</v>
      </c>
      <c r="J144">
        <v>9.0203246497568321E-2</v>
      </c>
      <c r="K144">
        <v>0.13987443645142961</v>
      </c>
      <c r="L144">
        <v>20.000000000000039</v>
      </c>
      <c r="M144">
        <v>0.64488729167384895</v>
      </c>
      <c r="N144">
        <v>0.52632913805737824</v>
      </c>
      <c r="O144">
        <v>0.92647557869107267</v>
      </c>
    </row>
    <row r="145" spans="1:15" x14ac:dyDescent="0.2">
      <c r="A145" t="s">
        <v>593</v>
      </c>
      <c r="B145" t="s">
        <v>594</v>
      </c>
      <c r="C145" t="s">
        <v>595</v>
      </c>
      <c r="D145" t="s">
        <v>596</v>
      </c>
      <c r="E145">
        <v>105433.73228</v>
      </c>
      <c r="H145" t="s">
        <v>19</v>
      </c>
      <c r="I145" t="s">
        <v>20</v>
      </c>
      <c r="J145">
        <v>0.1232803799250262</v>
      </c>
      <c r="K145">
        <v>0.18314542400037981</v>
      </c>
      <c r="L145">
        <v>20.000000000000231</v>
      </c>
      <c r="M145">
        <v>0.67312836560290257</v>
      </c>
      <c r="N145">
        <v>0.50856980629374338</v>
      </c>
      <c r="O145">
        <v>0.92345908317699799</v>
      </c>
    </row>
    <row r="146" spans="1:15" x14ac:dyDescent="0.2">
      <c r="A146" t="s">
        <v>597</v>
      </c>
      <c r="B146" t="s">
        <v>598</v>
      </c>
      <c r="C146" t="s">
        <v>599</v>
      </c>
      <c r="D146" t="s">
        <v>600</v>
      </c>
      <c r="E146">
        <v>152974.05246000001</v>
      </c>
      <c r="F146" t="s">
        <v>173</v>
      </c>
      <c r="G146" t="s">
        <v>174</v>
      </c>
      <c r="H146" t="s">
        <v>19</v>
      </c>
      <c r="I146" t="s">
        <v>20</v>
      </c>
      <c r="J146">
        <v>-0.26467903862772613</v>
      </c>
      <c r="K146">
        <v>0.14319905761132329</v>
      </c>
      <c r="L146">
        <v>20.000000000000171</v>
      </c>
      <c r="M146">
        <v>-1.848329472573268</v>
      </c>
      <c r="N146">
        <v>7.9396437521816202E-2</v>
      </c>
      <c r="O146">
        <v>0.64633362731639199</v>
      </c>
    </row>
    <row r="147" spans="1:15" x14ac:dyDescent="0.2">
      <c r="A147" t="s">
        <v>601</v>
      </c>
      <c r="B147" t="s">
        <v>602</v>
      </c>
      <c r="C147" t="s">
        <v>603</v>
      </c>
      <c r="D147" t="s">
        <v>604</v>
      </c>
      <c r="E147">
        <v>22700.594860000001</v>
      </c>
      <c r="H147" t="s">
        <v>19</v>
      </c>
      <c r="I147" t="s">
        <v>20</v>
      </c>
      <c r="J147">
        <v>-0.78965793811659057</v>
      </c>
      <c r="K147">
        <v>0.1959132869743852</v>
      </c>
      <c r="L147">
        <v>20.000000000000131</v>
      </c>
      <c r="M147">
        <v>-4.0306502448699906</v>
      </c>
      <c r="N147">
        <v>6.5486635106545171E-4</v>
      </c>
      <c r="O147">
        <v>4.3657756737696778E-2</v>
      </c>
    </row>
    <row r="148" spans="1:15" x14ac:dyDescent="0.2">
      <c r="A148" t="s">
        <v>605</v>
      </c>
      <c r="B148" t="s">
        <v>606</v>
      </c>
      <c r="C148" t="s">
        <v>607</v>
      </c>
      <c r="D148" t="s">
        <v>608</v>
      </c>
      <c r="E148">
        <v>35097.535819999997</v>
      </c>
      <c r="H148" t="s">
        <v>19</v>
      </c>
      <c r="I148" t="s">
        <v>20</v>
      </c>
      <c r="J148">
        <v>4.9106621300959767E-2</v>
      </c>
      <c r="K148">
        <v>0.12816420379646781</v>
      </c>
      <c r="L148">
        <v>19.999999999999979</v>
      </c>
      <c r="M148">
        <v>0.38315395286927328</v>
      </c>
      <c r="N148">
        <v>0.70564781612876681</v>
      </c>
      <c r="O148">
        <v>0.97496700955088478</v>
      </c>
    </row>
    <row r="149" spans="1:15" x14ac:dyDescent="0.2">
      <c r="A149" t="s">
        <v>609</v>
      </c>
      <c r="B149" t="s">
        <v>610</v>
      </c>
      <c r="C149" t="s">
        <v>611</v>
      </c>
      <c r="D149" t="s">
        <v>612</v>
      </c>
      <c r="E149">
        <v>53752.880379999988</v>
      </c>
      <c r="H149" t="s">
        <v>19</v>
      </c>
      <c r="I149" t="s">
        <v>20</v>
      </c>
      <c r="J149">
        <v>2.797358612227514E-2</v>
      </c>
      <c r="K149">
        <v>0.17815043418153889</v>
      </c>
      <c r="L149">
        <v>20.000000000000021</v>
      </c>
      <c r="M149">
        <v>0.15702227306260441</v>
      </c>
      <c r="N149">
        <v>0.87680164102722113</v>
      </c>
      <c r="O149">
        <v>0.99777931199747716</v>
      </c>
    </row>
    <row r="150" spans="1:15" x14ac:dyDescent="0.2">
      <c r="A150" t="s">
        <v>613</v>
      </c>
      <c r="B150" t="s">
        <v>614</v>
      </c>
      <c r="C150" t="s">
        <v>615</v>
      </c>
      <c r="D150" t="s">
        <v>616</v>
      </c>
      <c r="E150">
        <v>16330.30322</v>
      </c>
      <c r="H150" t="s">
        <v>19</v>
      </c>
      <c r="I150" t="s">
        <v>20</v>
      </c>
      <c r="J150">
        <v>-0.2426554473980691</v>
      </c>
      <c r="K150">
        <v>0.1059573259926601</v>
      </c>
      <c r="L150">
        <v>20.00000000000011</v>
      </c>
      <c r="M150">
        <v>-2.2901243035793328</v>
      </c>
      <c r="N150">
        <v>3.3015817474935087E-2</v>
      </c>
      <c r="O150">
        <v>0.47926186657163838</v>
      </c>
    </row>
    <row r="151" spans="1:15" x14ac:dyDescent="0.2">
      <c r="A151" t="s">
        <v>617</v>
      </c>
      <c r="B151" t="s">
        <v>618</v>
      </c>
      <c r="C151" t="s">
        <v>619</v>
      </c>
      <c r="D151" t="s">
        <v>620</v>
      </c>
      <c r="E151">
        <v>7799.9873799999987</v>
      </c>
      <c r="H151" t="s">
        <v>19</v>
      </c>
      <c r="I151" t="s">
        <v>20</v>
      </c>
      <c r="J151">
        <v>0.82606623852034944</v>
      </c>
      <c r="K151">
        <v>0.55926401015656779</v>
      </c>
      <c r="L151">
        <v>19.99999999999989</v>
      </c>
      <c r="M151">
        <v>1.477059534528405</v>
      </c>
      <c r="N151">
        <v>0.1552337946003447</v>
      </c>
      <c r="O151">
        <v>0.76716467280391787</v>
      </c>
    </row>
    <row r="152" spans="1:15" x14ac:dyDescent="0.2">
      <c r="A152" t="s">
        <v>621</v>
      </c>
      <c r="B152" t="s">
        <v>622</v>
      </c>
      <c r="C152" t="s">
        <v>623</v>
      </c>
      <c r="D152" t="s">
        <v>624</v>
      </c>
      <c r="E152">
        <v>51153.00232</v>
      </c>
      <c r="H152" t="s">
        <v>19</v>
      </c>
      <c r="I152" t="s">
        <v>20</v>
      </c>
      <c r="J152">
        <v>-0.63289711835367723</v>
      </c>
      <c r="K152">
        <v>0.25026880141848512</v>
      </c>
      <c r="L152">
        <v>20.000000000000021</v>
      </c>
      <c r="M152">
        <v>-2.5288694186671039</v>
      </c>
      <c r="N152">
        <v>1.9961781191749801E-2</v>
      </c>
      <c r="O152">
        <v>0.37699164284499809</v>
      </c>
    </row>
    <row r="153" spans="1:15" x14ac:dyDescent="0.2">
      <c r="A153" t="s">
        <v>625</v>
      </c>
      <c r="B153" t="s">
        <v>626</v>
      </c>
      <c r="C153" t="s">
        <v>627</v>
      </c>
      <c r="D153" t="s">
        <v>628</v>
      </c>
      <c r="E153">
        <v>72488.004939999984</v>
      </c>
      <c r="H153" t="s">
        <v>19</v>
      </c>
      <c r="I153" t="s">
        <v>20</v>
      </c>
      <c r="J153">
        <v>-0.1185604455955951</v>
      </c>
      <c r="K153">
        <v>0.1070823935634381</v>
      </c>
      <c r="L153">
        <v>19.999999999999851</v>
      </c>
      <c r="M153">
        <v>-1.1071889752385591</v>
      </c>
      <c r="N153">
        <v>0.28135142476582409</v>
      </c>
      <c r="O153">
        <v>0.86438392132483954</v>
      </c>
    </row>
    <row r="154" spans="1:15" x14ac:dyDescent="0.2">
      <c r="A154" t="s">
        <v>629</v>
      </c>
      <c r="B154" t="s">
        <v>630</v>
      </c>
      <c r="C154" t="s">
        <v>631</v>
      </c>
      <c r="D154" t="s">
        <v>632</v>
      </c>
      <c r="E154">
        <v>23908.798699999999</v>
      </c>
      <c r="H154" t="s">
        <v>19</v>
      </c>
      <c r="I154" t="s">
        <v>20</v>
      </c>
      <c r="J154">
        <v>0.14758021968472701</v>
      </c>
      <c r="K154">
        <v>0.14424677399558161</v>
      </c>
      <c r="L154">
        <v>20.000000000000231</v>
      </c>
      <c r="M154">
        <v>1.0231093257534309</v>
      </c>
      <c r="N154">
        <v>0.31847282009113842</v>
      </c>
      <c r="O154">
        <v>0.86573453227919994</v>
      </c>
    </row>
    <row r="155" spans="1:15" x14ac:dyDescent="0.2">
      <c r="A155" t="s">
        <v>633</v>
      </c>
      <c r="B155" t="s">
        <v>634</v>
      </c>
      <c r="C155" t="s">
        <v>635</v>
      </c>
      <c r="D155" t="s">
        <v>636</v>
      </c>
      <c r="E155">
        <v>6914.1568199999992</v>
      </c>
      <c r="H155" t="s">
        <v>19</v>
      </c>
      <c r="I155" t="s">
        <v>20</v>
      </c>
      <c r="J155">
        <v>-0.38017317330878092</v>
      </c>
      <c r="K155">
        <v>0.2305232933205115</v>
      </c>
      <c r="L155">
        <v>20.000000000000099</v>
      </c>
      <c r="M155">
        <v>-1.6491746575050079</v>
      </c>
      <c r="N155">
        <v>0.1147312156396601</v>
      </c>
      <c r="O155">
        <v>0.73001710172613909</v>
      </c>
    </row>
    <row r="156" spans="1:15" x14ac:dyDescent="0.2">
      <c r="A156" t="s">
        <v>637</v>
      </c>
      <c r="B156" t="s">
        <v>638</v>
      </c>
      <c r="C156" t="s">
        <v>639</v>
      </c>
      <c r="D156" t="s">
        <v>640</v>
      </c>
      <c r="E156">
        <v>116786.4028</v>
      </c>
      <c r="H156" t="s">
        <v>19</v>
      </c>
      <c r="I156" t="s">
        <v>20</v>
      </c>
      <c r="J156">
        <v>-1.2313886693755121</v>
      </c>
      <c r="K156">
        <v>0.25326636784811452</v>
      </c>
      <c r="L156">
        <v>20</v>
      </c>
      <c r="M156">
        <v>-4.8620299640968661</v>
      </c>
      <c r="N156">
        <v>9.4448152803961949E-5</v>
      </c>
      <c r="O156">
        <v>1.073907283951472E-2</v>
      </c>
    </row>
    <row r="157" spans="1:15" x14ac:dyDescent="0.2">
      <c r="A157" t="s">
        <v>641</v>
      </c>
      <c r="B157" t="s">
        <v>642</v>
      </c>
      <c r="C157" t="s">
        <v>643</v>
      </c>
      <c r="D157" t="s">
        <v>644</v>
      </c>
      <c r="E157">
        <v>61564.395420000001</v>
      </c>
      <c r="H157" t="s">
        <v>19</v>
      </c>
      <c r="I157" t="s">
        <v>20</v>
      </c>
      <c r="J157">
        <v>-6.0223689561278423E-2</v>
      </c>
      <c r="K157">
        <v>0.2226130146705394</v>
      </c>
      <c r="L157">
        <v>20.000000000000131</v>
      </c>
      <c r="M157">
        <v>-0.27053085665457471</v>
      </c>
      <c r="N157">
        <v>0.78952401198045652</v>
      </c>
      <c r="O157">
        <v>0.99081824271711638</v>
      </c>
    </row>
    <row r="158" spans="1:15" x14ac:dyDescent="0.2">
      <c r="A158" t="s">
        <v>645</v>
      </c>
      <c r="B158" t="s">
        <v>646</v>
      </c>
      <c r="C158" t="s">
        <v>647</v>
      </c>
      <c r="D158" t="s">
        <v>648</v>
      </c>
      <c r="E158">
        <v>10452.24274</v>
      </c>
      <c r="H158" t="s">
        <v>19</v>
      </c>
      <c r="I158" t="s">
        <v>20</v>
      </c>
      <c r="J158">
        <v>-4.7142617717090128E-2</v>
      </c>
      <c r="K158">
        <v>0.17172269304743459</v>
      </c>
      <c r="L158">
        <v>20.000000000000071</v>
      </c>
      <c r="M158">
        <v>-0.27452759376460523</v>
      </c>
      <c r="N158">
        <v>0.78649489594776989</v>
      </c>
      <c r="O158">
        <v>0.99081824271711638</v>
      </c>
    </row>
    <row r="159" spans="1:15" x14ac:dyDescent="0.2">
      <c r="A159" t="s">
        <v>649</v>
      </c>
      <c r="B159" t="s">
        <v>650</v>
      </c>
      <c r="C159" t="s">
        <v>651</v>
      </c>
      <c r="D159" t="s">
        <v>652</v>
      </c>
      <c r="E159">
        <v>33784.861839999998</v>
      </c>
      <c r="H159" t="s">
        <v>19</v>
      </c>
      <c r="I159" t="s">
        <v>20</v>
      </c>
      <c r="J159">
        <v>2.3788889608082849E-2</v>
      </c>
      <c r="K159">
        <v>0.16045397801568129</v>
      </c>
      <c r="L159">
        <v>20.000000000000071</v>
      </c>
      <c r="M159">
        <v>0.14825989297540479</v>
      </c>
      <c r="N159">
        <v>0.88362227979986674</v>
      </c>
      <c r="O159">
        <v>0.99777931199747716</v>
      </c>
    </row>
    <row r="160" spans="1:15" x14ac:dyDescent="0.2">
      <c r="A160" t="s">
        <v>653</v>
      </c>
      <c r="B160" t="s">
        <v>654</v>
      </c>
      <c r="C160" t="s">
        <v>655</v>
      </c>
      <c r="D160" t="s">
        <v>656</v>
      </c>
      <c r="E160">
        <v>45823.101940000008</v>
      </c>
      <c r="H160" t="s">
        <v>19</v>
      </c>
      <c r="I160" t="s">
        <v>20</v>
      </c>
      <c r="J160">
        <v>-1.7132124520761169E-2</v>
      </c>
      <c r="K160">
        <v>0.13256543580551691</v>
      </c>
      <c r="L160">
        <v>19.999999999999812</v>
      </c>
      <c r="M160">
        <v>-0.12923522950503649</v>
      </c>
      <c r="N160">
        <v>0.89846237616537206</v>
      </c>
      <c r="O160">
        <v>0.99777931199747716</v>
      </c>
    </row>
    <row r="161" spans="1:15" x14ac:dyDescent="0.2">
      <c r="A161" t="s">
        <v>657</v>
      </c>
      <c r="B161" t="s">
        <v>658</v>
      </c>
      <c r="C161" t="s">
        <v>659</v>
      </c>
      <c r="D161" t="s">
        <v>660</v>
      </c>
      <c r="E161">
        <v>34528.559119999998</v>
      </c>
      <c r="H161" t="s">
        <v>19</v>
      </c>
      <c r="I161" t="s">
        <v>20</v>
      </c>
      <c r="J161">
        <v>5.1490011294677118E-2</v>
      </c>
      <c r="K161">
        <v>0.18547789828115521</v>
      </c>
      <c r="L161">
        <v>20.000000000000021</v>
      </c>
      <c r="M161">
        <v>0.27760726087496629</v>
      </c>
      <c r="N161">
        <v>0.78416319254870492</v>
      </c>
      <c r="O161">
        <v>0.99081824271711638</v>
      </c>
    </row>
    <row r="162" spans="1:15" x14ac:dyDescent="0.2">
      <c r="A162" t="s">
        <v>661</v>
      </c>
      <c r="B162" t="s">
        <v>662</v>
      </c>
      <c r="C162" t="s">
        <v>663</v>
      </c>
      <c r="D162" t="s">
        <v>664</v>
      </c>
      <c r="E162">
        <v>22648.929899999999</v>
      </c>
      <c r="H162" t="s">
        <v>19</v>
      </c>
      <c r="I162" t="s">
        <v>20</v>
      </c>
      <c r="J162">
        <v>8.3530793328614877E-3</v>
      </c>
      <c r="K162">
        <v>0.18335464795352771</v>
      </c>
      <c r="L162">
        <v>19.999999999999861</v>
      </c>
      <c r="M162">
        <v>4.5556954383717742E-2</v>
      </c>
      <c r="N162">
        <v>0.964115193422455</v>
      </c>
      <c r="O162">
        <v>0.99777931199747716</v>
      </c>
    </row>
    <row r="163" spans="1:15" x14ac:dyDescent="0.2">
      <c r="A163" t="s">
        <v>665</v>
      </c>
      <c r="B163" t="s">
        <v>666</v>
      </c>
      <c r="C163" t="s">
        <v>667</v>
      </c>
      <c r="D163" t="s">
        <v>668</v>
      </c>
      <c r="E163">
        <v>116670.43464000001</v>
      </c>
      <c r="H163" t="s">
        <v>19</v>
      </c>
      <c r="I163" t="s">
        <v>20</v>
      </c>
      <c r="J163">
        <v>0.17184241910159881</v>
      </c>
      <c r="K163">
        <v>0.10295784827589601</v>
      </c>
      <c r="L163">
        <v>20.00000000000006</v>
      </c>
      <c r="M163">
        <v>1.6690560455489789</v>
      </c>
      <c r="N163">
        <v>0.1106859369278074</v>
      </c>
      <c r="O163">
        <v>0.72450191652266138</v>
      </c>
    </row>
    <row r="164" spans="1:15" x14ac:dyDescent="0.2">
      <c r="A164" t="s">
        <v>669</v>
      </c>
      <c r="B164" t="s">
        <v>670</v>
      </c>
      <c r="C164" t="s">
        <v>671</v>
      </c>
      <c r="D164" t="s">
        <v>672</v>
      </c>
      <c r="E164">
        <v>17363.53296</v>
      </c>
      <c r="H164" t="s">
        <v>19</v>
      </c>
      <c r="I164" t="s">
        <v>20</v>
      </c>
      <c r="J164">
        <v>0.10594860289972299</v>
      </c>
      <c r="K164">
        <v>0.12823403527418539</v>
      </c>
      <c r="L164">
        <v>20.000000000000039</v>
      </c>
      <c r="M164">
        <v>0.82621281216946452</v>
      </c>
      <c r="N164">
        <v>0.41843113445078728</v>
      </c>
      <c r="O164">
        <v>0.90001868815251718</v>
      </c>
    </row>
    <row r="165" spans="1:15" x14ac:dyDescent="0.2">
      <c r="A165" t="s">
        <v>673</v>
      </c>
      <c r="B165" t="s">
        <v>674</v>
      </c>
      <c r="C165" t="s">
        <v>675</v>
      </c>
      <c r="D165" t="s">
        <v>676</v>
      </c>
      <c r="E165">
        <v>90883.039600000004</v>
      </c>
      <c r="H165" t="s">
        <v>19</v>
      </c>
      <c r="I165" t="s">
        <v>20</v>
      </c>
      <c r="J165">
        <v>7.4965062910811149E-3</v>
      </c>
      <c r="K165">
        <v>6.0221778648725612E-2</v>
      </c>
      <c r="L165">
        <v>20.000000000000099</v>
      </c>
      <c r="M165">
        <v>0.1244816486541909</v>
      </c>
      <c r="N165">
        <v>0.90217658469037576</v>
      </c>
      <c r="O165">
        <v>0.99777931199747716</v>
      </c>
    </row>
    <row r="166" spans="1:15" x14ac:dyDescent="0.2">
      <c r="A166" t="s">
        <v>677</v>
      </c>
      <c r="B166" t="s">
        <v>678</v>
      </c>
      <c r="C166" t="s">
        <v>679</v>
      </c>
      <c r="D166" t="s">
        <v>680</v>
      </c>
      <c r="E166">
        <v>222260.76577999999</v>
      </c>
      <c r="H166" t="s">
        <v>19</v>
      </c>
      <c r="I166" t="s">
        <v>20</v>
      </c>
      <c r="J166">
        <v>0.12825919432806199</v>
      </c>
      <c r="K166">
        <v>0.1120666884099565</v>
      </c>
      <c r="L166">
        <v>20.000000000000188</v>
      </c>
      <c r="M166">
        <v>1.1444899117467531</v>
      </c>
      <c r="N166">
        <v>0.26593329106763469</v>
      </c>
      <c r="O166">
        <v>0.86425707599598256</v>
      </c>
    </row>
    <row r="167" spans="1:15" x14ac:dyDescent="0.2">
      <c r="A167" t="s">
        <v>681</v>
      </c>
      <c r="B167" t="s">
        <v>682</v>
      </c>
      <c r="C167" t="s">
        <v>683</v>
      </c>
      <c r="D167" t="s">
        <v>684</v>
      </c>
      <c r="E167">
        <v>34600.415699999998</v>
      </c>
      <c r="H167" t="s">
        <v>19</v>
      </c>
      <c r="I167" t="s">
        <v>20</v>
      </c>
      <c r="J167">
        <v>0.1917880820394183</v>
      </c>
      <c r="K167">
        <v>0.15996622999953</v>
      </c>
      <c r="L167">
        <v>19.999999999999741</v>
      </c>
      <c r="M167">
        <v>1.198928561609421</v>
      </c>
      <c r="N167">
        <v>0.24456871509971581</v>
      </c>
      <c r="O167">
        <v>0.83857726064700366</v>
      </c>
    </row>
    <row r="168" spans="1:15" x14ac:dyDescent="0.2">
      <c r="A168" t="s">
        <v>685</v>
      </c>
      <c r="B168" t="s">
        <v>686</v>
      </c>
      <c r="C168" t="s">
        <v>687</v>
      </c>
      <c r="D168" t="s">
        <v>688</v>
      </c>
      <c r="E168">
        <v>37542.642079999991</v>
      </c>
      <c r="H168" t="s">
        <v>19</v>
      </c>
      <c r="I168" t="s">
        <v>20</v>
      </c>
      <c r="J168">
        <v>-0.15447454511824321</v>
      </c>
      <c r="K168">
        <v>0.1211882046935376</v>
      </c>
      <c r="L168">
        <v>19.99999999999994</v>
      </c>
      <c r="M168">
        <v>-1.274666503302698</v>
      </c>
      <c r="N168">
        <v>0.21703820669326751</v>
      </c>
      <c r="O168">
        <v>0.81854190491571843</v>
      </c>
    </row>
    <row r="169" spans="1:15" x14ac:dyDescent="0.2">
      <c r="A169" t="s">
        <v>689</v>
      </c>
      <c r="B169" t="s">
        <v>690</v>
      </c>
      <c r="C169" t="s">
        <v>691</v>
      </c>
      <c r="D169" t="s">
        <v>692</v>
      </c>
      <c r="E169">
        <v>192658.22591999991</v>
      </c>
      <c r="H169" t="s">
        <v>19</v>
      </c>
      <c r="I169" t="s">
        <v>20</v>
      </c>
      <c r="J169">
        <v>0.177928173773135</v>
      </c>
      <c r="K169">
        <v>0.18248167330018911</v>
      </c>
      <c r="L169">
        <v>19.99999999999989</v>
      </c>
      <c r="M169">
        <v>0.97504681185401321</v>
      </c>
      <c r="N169">
        <v>0.34118383792749341</v>
      </c>
      <c r="O169">
        <v>0.86994175605072865</v>
      </c>
    </row>
    <row r="170" spans="1:15" x14ac:dyDescent="0.2">
      <c r="A170" t="s">
        <v>693</v>
      </c>
      <c r="B170" t="s">
        <v>694</v>
      </c>
      <c r="C170" t="s">
        <v>695</v>
      </c>
      <c r="D170" t="s">
        <v>696</v>
      </c>
      <c r="E170">
        <v>94526.374180000013</v>
      </c>
      <c r="H170" t="s">
        <v>19</v>
      </c>
      <c r="I170" t="s">
        <v>20</v>
      </c>
      <c r="J170">
        <v>4.1425519455282007E-2</v>
      </c>
      <c r="K170">
        <v>0.1320681763695313</v>
      </c>
      <c r="L170">
        <v>19.999999999999961</v>
      </c>
      <c r="M170">
        <v>0.31366768735696021</v>
      </c>
      <c r="N170">
        <v>0.75702144379913139</v>
      </c>
      <c r="O170">
        <v>0.98373615434496675</v>
      </c>
    </row>
    <row r="171" spans="1:15" x14ac:dyDescent="0.2">
      <c r="A171" t="s">
        <v>697</v>
      </c>
      <c r="B171" t="s">
        <v>698</v>
      </c>
      <c r="C171" t="s">
        <v>699</v>
      </c>
      <c r="D171" t="s">
        <v>700</v>
      </c>
      <c r="E171">
        <v>173502.01388000001</v>
      </c>
      <c r="H171" t="s">
        <v>19</v>
      </c>
      <c r="I171" t="s">
        <v>20</v>
      </c>
      <c r="J171">
        <v>3.7074390289499768E-3</v>
      </c>
      <c r="K171">
        <v>9.0601053567338038E-2</v>
      </c>
      <c r="L171">
        <v>19.999999999999691</v>
      </c>
      <c r="M171">
        <v>4.0920484729181132E-2</v>
      </c>
      <c r="N171">
        <v>0.96776503820332149</v>
      </c>
      <c r="O171">
        <v>0.99777931199747716</v>
      </c>
    </row>
    <row r="172" spans="1:15" x14ac:dyDescent="0.2">
      <c r="A172" t="s">
        <v>701</v>
      </c>
      <c r="B172" t="s">
        <v>702</v>
      </c>
      <c r="C172" t="s">
        <v>703</v>
      </c>
      <c r="D172" t="s">
        <v>704</v>
      </c>
      <c r="E172">
        <v>102544.31216</v>
      </c>
      <c r="H172" t="s">
        <v>19</v>
      </c>
      <c r="I172" t="s">
        <v>20</v>
      </c>
      <c r="J172">
        <v>-0.46224999391911081</v>
      </c>
      <c r="K172">
        <v>0.16216571980977379</v>
      </c>
      <c r="L172">
        <v>19.999999999999979</v>
      </c>
      <c r="M172">
        <v>-2.8504790930003359</v>
      </c>
      <c r="N172">
        <v>9.8864708605414207E-3</v>
      </c>
      <c r="O172">
        <v>0.27590151238720251</v>
      </c>
    </row>
    <row r="173" spans="1:15" x14ac:dyDescent="0.2">
      <c r="A173" t="s">
        <v>705</v>
      </c>
      <c r="B173" t="s">
        <v>706</v>
      </c>
      <c r="C173" t="s">
        <v>707</v>
      </c>
      <c r="D173" t="s">
        <v>708</v>
      </c>
      <c r="E173">
        <v>116870.7809</v>
      </c>
      <c r="H173" t="s">
        <v>19</v>
      </c>
      <c r="I173" t="s">
        <v>20</v>
      </c>
      <c r="J173">
        <v>-7.3330917071369031E-2</v>
      </c>
      <c r="K173">
        <v>0.20884598236681071</v>
      </c>
      <c r="L173">
        <v>20.000000000000099</v>
      </c>
      <c r="M173">
        <v>-0.35112438477544122</v>
      </c>
      <c r="N173">
        <v>0.72916679332934131</v>
      </c>
      <c r="O173">
        <v>0.98222745545009227</v>
      </c>
    </row>
    <row r="174" spans="1:15" x14ac:dyDescent="0.2">
      <c r="A174" t="s">
        <v>709</v>
      </c>
      <c r="B174" t="s">
        <v>710</v>
      </c>
      <c r="C174" t="s">
        <v>711</v>
      </c>
      <c r="D174" t="s">
        <v>712</v>
      </c>
      <c r="E174">
        <v>37194.359479999992</v>
      </c>
      <c r="H174" t="s">
        <v>19</v>
      </c>
      <c r="I174" t="s">
        <v>20</v>
      </c>
      <c r="J174">
        <v>-0.4122918210418412</v>
      </c>
      <c r="K174">
        <v>0.13274338871679389</v>
      </c>
      <c r="L174">
        <v>19.99999999999994</v>
      </c>
      <c r="M174">
        <v>-3.1059311128591101</v>
      </c>
      <c r="N174">
        <v>5.5694489830945089E-3</v>
      </c>
      <c r="O174">
        <v>0.19466035280718669</v>
      </c>
    </row>
    <row r="175" spans="1:15" x14ac:dyDescent="0.2">
      <c r="A175" t="s">
        <v>713</v>
      </c>
      <c r="B175" t="s">
        <v>714</v>
      </c>
      <c r="C175" t="s">
        <v>715</v>
      </c>
      <c r="D175" t="s">
        <v>716</v>
      </c>
      <c r="E175">
        <v>232664.81581999999</v>
      </c>
      <c r="H175" t="s">
        <v>19</v>
      </c>
      <c r="I175" t="s">
        <v>20</v>
      </c>
      <c r="J175">
        <v>-0.1381582085976977</v>
      </c>
      <c r="K175">
        <v>8.8387421809186184E-2</v>
      </c>
      <c r="L175">
        <v>19.999999999999918</v>
      </c>
      <c r="M175">
        <v>-1.5630980717591061</v>
      </c>
      <c r="N175">
        <v>0.1337149200846251</v>
      </c>
      <c r="O175">
        <v>0.76100480304006934</v>
      </c>
    </row>
    <row r="176" spans="1:15" x14ac:dyDescent="0.2">
      <c r="A176" t="s">
        <v>717</v>
      </c>
      <c r="B176" t="s">
        <v>718</v>
      </c>
      <c r="C176" t="s">
        <v>719</v>
      </c>
      <c r="D176" t="s">
        <v>720</v>
      </c>
      <c r="E176">
        <v>74851.314459999994</v>
      </c>
      <c r="H176" t="s">
        <v>19</v>
      </c>
      <c r="I176" t="s">
        <v>20</v>
      </c>
      <c r="J176">
        <v>-0.14406950856501141</v>
      </c>
      <c r="K176">
        <v>0.15853340178000999</v>
      </c>
      <c r="L176">
        <v>20.00000000000006</v>
      </c>
      <c r="M176">
        <v>-0.90876437991869041</v>
      </c>
      <c r="N176">
        <v>0.37429586958171868</v>
      </c>
      <c r="O176">
        <v>0.87899418248338745</v>
      </c>
    </row>
    <row r="177" spans="1:15" x14ac:dyDescent="0.2">
      <c r="A177" t="s">
        <v>721</v>
      </c>
      <c r="B177" t="s">
        <v>722</v>
      </c>
      <c r="C177" t="s">
        <v>723</v>
      </c>
      <c r="D177" t="s">
        <v>724</v>
      </c>
      <c r="E177">
        <v>167205.02283999999</v>
      </c>
      <c r="H177" t="s">
        <v>19</v>
      </c>
      <c r="I177" t="s">
        <v>20</v>
      </c>
      <c r="J177">
        <v>0.32720107043995089</v>
      </c>
      <c r="K177">
        <v>0.21991016921693271</v>
      </c>
      <c r="L177">
        <v>19.999999999999979</v>
      </c>
      <c r="M177">
        <v>1.4878851287553689</v>
      </c>
      <c r="N177">
        <v>0.15237920185767151</v>
      </c>
      <c r="O177">
        <v>0.76638538568914316</v>
      </c>
    </row>
    <row r="178" spans="1:15" x14ac:dyDescent="0.2">
      <c r="A178" t="s">
        <v>725</v>
      </c>
      <c r="B178" t="s">
        <v>726</v>
      </c>
      <c r="C178" t="s">
        <v>727</v>
      </c>
      <c r="D178" t="s">
        <v>728</v>
      </c>
      <c r="E178">
        <v>290982.56421999988</v>
      </c>
      <c r="H178" t="s">
        <v>19</v>
      </c>
      <c r="I178" t="s">
        <v>20</v>
      </c>
      <c r="J178">
        <v>0.1801691570435334</v>
      </c>
      <c r="K178">
        <v>0.16876400583860149</v>
      </c>
      <c r="L178">
        <v>20.000000000000099</v>
      </c>
      <c r="M178">
        <v>1.067580472199974</v>
      </c>
      <c r="N178">
        <v>0.29842736333023528</v>
      </c>
      <c r="O178">
        <v>0.86438392132483954</v>
      </c>
    </row>
    <row r="179" spans="1:15" x14ac:dyDescent="0.2">
      <c r="A179" t="s">
        <v>729</v>
      </c>
      <c r="B179" t="s">
        <v>730</v>
      </c>
      <c r="C179" t="s">
        <v>731</v>
      </c>
      <c r="D179" t="s">
        <v>732</v>
      </c>
      <c r="E179">
        <v>74960.873980000004</v>
      </c>
      <c r="H179" t="s">
        <v>19</v>
      </c>
      <c r="I179" t="s">
        <v>20</v>
      </c>
      <c r="J179">
        <v>-3.9451955041669576E-3</v>
      </c>
      <c r="K179">
        <v>0.34678881114158289</v>
      </c>
      <c r="L179">
        <v>20.000000000000171</v>
      </c>
      <c r="M179">
        <v>-1.1376363300707119E-2</v>
      </c>
      <c r="N179">
        <v>0.99103588845155177</v>
      </c>
      <c r="O179">
        <v>0.99777931199747716</v>
      </c>
    </row>
    <row r="180" spans="1:15" x14ac:dyDescent="0.2">
      <c r="A180" t="s">
        <v>733</v>
      </c>
      <c r="B180" t="s">
        <v>734</v>
      </c>
      <c r="C180" t="s">
        <v>735</v>
      </c>
      <c r="D180" t="s">
        <v>736</v>
      </c>
      <c r="E180">
        <v>81936.895680000001</v>
      </c>
      <c r="H180" t="s">
        <v>19</v>
      </c>
      <c r="I180" t="s">
        <v>20</v>
      </c>
      <c r="J180">
        <v>0.1117245621391329</v>
      </c>
      <c r="K180">
        <v>0.19161891680802029</v>
      </c>
      <c r="L180">
        <v>19.999999999999961</v>
      </c>
      <c r="M180">
        <v>0.58305601555543607</v>
      </c>
      <c r="N180">
        <v>0.5663726303586456</v>
      </c>
      <c r="O180">
        <v>0.93678662472040086</v>
      </c>
    </row>
    <row r="181" spans="1:15" x14ac:dyDescent="0.2">
      <c r="A181" t="s">
        <v>737</v>
      </c>
      <c r="B181" t="s">
        <v>738</v>
      </c>
      <c r="C181" t="s">
        <v>739</v>
      </c>
      <c r="D181" t="s">
        <v>740</v>
      </c>
      <c r="E181">
        <v>619593.12344</v>
      </c>
      <c r="H181" t="s">
        <v>19</v>
      </c>
      <c r="I181" t="s">
        <v>20</v>
      </c>
      <c r="J181">
        <v>-9.1779301436075728E-3</v>
      </c>
      <c r="K181">
        <v>0.118736286369048</v>
      </c>
      <c r="L181">
        <v>20.000000000000021</v>
      </c>
      <c r="M181">
        <v>-7.7296759266003642E-2</v>
      </c>
      <c r="N181">
        <v>0.93915553745881075</v>
      </c>
      <c r="O181">
        <v>0.99777931199747716</v>
      </c>
    </row>
    <row r="182" spans="1:15" x14ac:dyDescent="0.2">
      <c r="A182" t="s">
        <v>741</v>
      </c>
      <c r="B182" t="s">
        <v>742</v>
      </c>
      <c r="C182" t="s">
        <v>743</v>
      </c>
      <c r="D182" t="s">
        <v>744</v>
      </c>
      <c r="E182">
        <v>29248.63642000001</v>
      </c>
      <c r="H182" t="s">
        <v>19</v>
      </c>
      <c r="I182" t="s">
        <v>20</v>
      </c>
      <c r="J182">
        <v>0.1704589632365755</v>
      </c>
      <c r="K182">
        <v>0.21009663588680449</v>
      </c>
      <c r="L182">
        <v>19.999999999999812</v>
      </c>
      <c r="M182">
        <v>0.81133599553881053</v>
      </c>
      <c r="N182">
        <v>0.42672345700476438</v>
      </c>
      <c r="O182">
        <v>0.90052288710365203</v>
      </c>
    </row>
    <row r="183" spans="1:15" x14ac:dyDescent="0.2">
      <c r="A183" t="s">
        <v>745</v>
      </c>
      <c r="B183" t="s">
        <v>746</v>
      </c>
      <c r="C183" t="s">
        <v>747</v>
      </c>
      <c r="D183" t="s">
        <v>748</v>
      </c>
      <c r="E183">
        <v>91410.934839999987</v>
      </c>
      <c r="H183" t="s">
        <v>19</v>
      </c>
      <c r="I183" t="s">
        <v>20</v>
      </c>
      <c r="J183">
        <v>0.156165213610961</v>
      </c>
      <c r="K183">
        <v>0.20069800536160359</v>
      </c>
      <c r="L183">
        <v>20.000000000000071</v>
      </c>
      <c r="M183">
        <v>0.77811044175348654</v>
      </c>
      <c r="N183">
        <v>0.44561217884060861</v>
      </c>
      <c r="O183">
        <v>0.90788841732366798</v>
      </c>
    </row>
    <row r="184" spans="1:15" x14ac:dyDescent="0.2">
      <c r="A184" t="s">
        <v>749</v>
      </c>
      <c r="B184" t="s">
        <v>750</v>
      </c>
      <c r="C184" t="s">
        <v>751</v>
      </c>
      <c r="D184" t="s">
        <v>752</v>
      </c>
      <c r="E184">
        <v>58244.124020000003</v>
      </c>
      <c r="H184" t="s">
        <v>19</v>
      </c>
      <c r="I184" t="s">
        <v>20</v>
      </c>
      <c r="J184">
        <v>0.34245029563057899</v>
      </c>
      <c r="K184">
        <v>0.16983500123122569</v>
      </c>
      <c r="L184">
        <v>20.00000000000006</v>
      </c>
      <c r="M184">
        <v>2.0163705546440478</v>
      </c>
      <c r="N184">
        <v>5.7390728070454262E-2</v>
      </c>
      <c r="O184">
        <v>0.58263818851906524</v>
      </c>
    </row>
    <row r="185" spans="1:15" x14ac:dyDescent="0.2">
      <c r="A185" t="s">
        <v>753</v>
      </c>
      <c r="B185" t="s">
        <v>754</v>
      </c>
      <c r="C185" t="s">
        <v>755</v>
      </c>
      <c r="D185" t="s">
        <v>756</v>
      </c>
      <c r="E185">
        <v>79836.600760000001</v>
      </c>
      <c r="H185" t="s">
        <v>19</v>
      </c>
      <c r="I185" t="s">
        <v>20</v>
      </c>
      <c r="J185">
        <v>-2.911098558044526E-2</v>
      </c>
      <c r="K185">
        <v>0.18294852244410811</v>
      </c>
      <c r="L185">
        <v>19.99999999999989</v>
      </c>
      <c r="M185">
        <v>-0.1591211844268316</v>
      </c>
      <c r="N185">
        <v>0.87516928783390924</v>
      </c>
      <c r="O185">
        <v>0.99777931199747716</v>
      </c>
    </row>
    <row r="186" spans="1:15" x14ac:dyDescent="0.2">
      <c r="A186" t="s">
        <v>757</v>
      </c>
      <c r="B186" t="s">
        <v>758</v>
      </c>
      <c r="C186" t="s">
        <v>759</v>
      </c>
      <c r="D186" t="s">
        <v>760</v>
      </c>
      <c r="E186">
        <v>237259.21281999999</v>
      </c>
      <c r="H186" t="s">
        <v>19</v>
      </c>
      <c r="I186" t="s">
        <v>20</v>
      </c>
      <c r="J186">
        <v>-0.11549643215865139</v>
      </c>
      <c r="K186">
        <v>0.16511665365628689</v>
      </c>
      <c r="L186">
        <v>20.000000000000021</v>
      </c>
      <c r="M186">
        <v>-0.69948384733543056</v>
      </c>
      <c r="N186">
        <v>0.49230571564572989</v>
      </c>
      <c r="O186">
        <v>0.92125188385123491</v>
      </c>
    </row>
    <row r="187" spans="1:15" x14ac:dyDescent="0.2">
      <c r="A187" t="s">
        <v>761</v>
      </c>
      <c r="B187" t="s">
        <v>762</v>
      </c>
      <c r="C187" t="s">
        <v>763</v>
      </c>
      <c r="D187" t="s">
        <v>764</v>
      </c>
      <c r="E187">
        <v>44452.571979999993</v>
      </c>
      <c r="H187" t="s">
        <v>19</v>
      </c>
      <c r="I187" t="s">
        <v>20</v>
      </c>
      <c r="J187">
        <v>1.9419443582453261E-2</v>
      </c>
      <c r="K187">
        <v>0.18860403726757541</v>
      </c>
      <c r="L187">
        <v>19.999999999999918</v>
      </c>
      <c r="M187">
        <v>0.10296409272990591</v>
      </c>
      <c r="N187">
        <v>0.91901689576172529</v>
      </c>
      <c r="O187">
        <v>0.99777931199747716</v>
      </c>
    </row>
    <row r="188" spans="1:15" x14ac:dyDescent="0.2">
      <c r="A188" t="s">
        <v>765</v>
      </c>
      <c r="B188" t="s">
        <v>766</v>
      </c>
      <c r="C188" t="s">
        <v>767</v>
      </c>
      <c r="D188" t="s">
        <v>768</v>
      </c>
      <c r="E188">
        <v>52192.217380000002</v>
      </c>
      <c r="F188" t="s">
        <v>567</v>
      </c>
      <c r="G188" t="s">
        <v>568</v>
      </c>
      <c r="H188" t="s">
        <v>19</v>
      </c>
      <c r="I188" t="s">
        <v>20</v>
      </c>
      <c r="J188">
        <v>-1.9406047432928269E-2</v>
      </c>
      <c r="K188">
        <v>0.155788391017807</v>
      </c>
      <c r="L188">
        <v>19.99999999999989</v>
      </c>
      <c r="M188">
        <v>-0.1245667106909789</v>
      </c>
      <c r="N188">
        <v>0.90211010097497524</v>
      </c>
      <c r="O188">
        <v>0.99777931199747716</v>
      </c>
    </row>
    <row r="189" spans="1:15" x14ac:dyDescent="0.2">
      <c r="A189" t="s">
        <v>769</v>
      </c>
      <c r="B189" t="s">
        <v>770</v>
      </c>
      <c r="C189" t="s">
        <v>771</v>
      </c>
      <c r="D189" t="s">
        <v>772</v>
      </c>
      <c r="E189">
        <v>37785.347779999996</v>
      </c>
      <c r="H189" t="s">
        <v>19</v>
      </c>
      <c r="I189" t="s">
        <v>20</v>
      </c>
      <c r="J189">
        <v>0.14499901086367209</v>
      </c>
      <c r="K189">
        <v>0.19188686878628061</v>
      </c>
      <c r="L189">
        <v>20.000000000000249</v>
      </c>
      <c r="M189">
        <v>0.75564842858095105</v>
      </c>
      <c r="N189">
        <v>0.45866794454131821</v>
      </c>
      <c r="O189">
        <v>0.91696387192552486</v>
      </c>
    </row>
    <row r="190" spans="1:15" x14ac:dyDescent="0.2">
      <c r="A190" t="s">
        <v>773</v>
      </c>
      <c r="B190" t="s">
        <v>774</v>
      </c>
      <c r="C190" t="s">
        <v>775</v>
      </c>
      <c r="D190" t="s">
        <v>776</v>
      </c>
      <c r="E190">
        <v>14311.15922</v>
      </c>
      <c r="H190" t="s">
        <v>19</v>
      </c>
      <c r="I190" t="s">
        <v>20</v>
      </c>
      <c r="J190">
        <v>0.19146953106507711</v>
      </c>
      <c r="K190">
        <v>0.13243415587538779</v>
      </c>
      <c r="L190">
        <v>19.99999999999994</v>
      </c>
      <c r="M190">
        <v>1.445771521700473</v>
      </c>
      <c r="N190">
        <v>0.16373030402074931</v>
      </c>
      <c r="O190">
        <v>0.77409311296833028</v>
      </c>
    </row>
    <row r="191" spans="1:15" x14ac:dyDescent="0.2">
      <c r="A191" t="s">
        <v>777</v>
      </c>
      <c r="B191" t="s">
        <v>778</v>
      </c>
      <c r="C191" t="s">
        <v>779</v>
      </c>
      <c r="D191" t="s">
        <v>780</v>
      </c>
      <c r="E191">
        <v>55291.937959999981</v>
      </c>
      <c r="H191" t="s">
        <v>19</v>
      </c>
      <c r="I191" t="s">
        <v>20</v>
      </c>
      <c r="J191">
        <v>-0.260993944064981</v>
      </c>
      <c r="K191">
        <v>0.32160740138582161</v>
      </c>
      <c r="L191">
        <v>20.000000000000188</v>
      </c>
      <c r="M191">
        <v>-0.81152965678136035</v>
      </c>
      <c r="N191">
        <v>0.42661485170654151</v>
      </c>
      <c r="O191">
        <v>0.90052288710365203</v>
      </c>
    </row>
    <row r="192" spans="1:15" x14ac:dyDescent="0.2">
      <c r="A192" t="s">
        <v>781</v>
      </c>
      <c r="B192" t="s">
        <v>782</v>
      </c>
      <c r="C192" t="s">
        <v>783</v>
      </c>
      <c r="D192" t="s">
        <v>784</v>
      </c>
      <c r="E192">
        <v>67760.335359999997</v>
      </c>
      <c r="H192" t="s">
        <v>19</v>
      </c>
      <c r="I192" t="s">
        <v>20</v>
      </c>
      <c r="J192">
        <v>-0.24994553376407549</v>
      </c>
      <c r="K192">
        <v>0.1677504712850505</v>
      </c>
      <c r="L192">
        <v>20.000000000000071</v>
      </c>
      <c r="M192">
        <v>-1.489984092738283</v>
      </c>
      <c r="N192">
        <v>0.15183073303104269</v>
      </c>
      <c r="O192">
        <v>0.76638538568914316</v>
      </c>
    </row>
    <row r="193" spans="1:15" x14ac:dyDescent="0.2">
      <c r="A193" t="s">
        <v>785</v>
      </c>
      <c r="B193" t="s">
        <v>786</v>
      </c>
      <c r="C193" t="s">
        <v>787</v>
      </c>
      <c r="D193" t="s">
        <v>788</v>
      </c>
      <c r="E193">
        <v>209150.32994</v>
      </c>
      <c r="F193" t="s">
        <v>567</v>
      </c>
      <c r="G193" t="s">
        <v>789</v>
      </c>
      <c r="H193" t="s">
        <v>19</v>
      </c>
      <c r="I193" t="s">
        <v>20</v>
      </c>
      <c r="J193">
        <v>0.14195101416173209</v>
      </c>
      <c r="K193">
        <v>0.14867073866885919</v>
      </c>
      <c r="L193">
        <v>20.00000000000006</v>
      </c>
      <c r="M193">
        <v>0.95480129736831221</v>
      </c>
      <c r="N193">
        <v>0.35107724153258291</v>
      </c>
      <c r="O193">
        <v>0.87035641241754502</v>
      </c>
    </row>
    <row r="194" spans="1:15" x14ac:dyDescent="0.2">
      <c r="A194" t="s">
        <v>790</v>
      </c>
      <c r="B194" t="s">
        <v>791</v>
      </c>
      <c r="C194" t="s">
        <v>792</v>
      </c>
      <c r="D194" t="s">
        <v>793</v>
      </c>
      <c r="E194">
        <v>207979.77454000001</v>
      </c>
      <c r="F194" t="s">
        <v>567</v>
      </c>
      <c r="G194" t="s">
        <v>794</v>
      </c>
      <c r="H194" t="s">
        <v>19</v>
      </c>
      <c r="I194" t="s">
        <v>20</v>
      </c>
      <c r="J194">
        <v>0.26289408246065971</v>
      </c>
      <c r="K194">
        <v>0.16178272718382611</v>
      </c>
      <c r="L194">
        <v>20.000000000000188</v>
      </c>
      <c r="M194">
        <v>1.624982388644898</v>
      </c>
      <c r="N194">
        <v>0.11982176628000241</v>
      </c>
      <c r="O194">
        <v>0.74372130794484226</v>
      </c>
    </row>
    <row r="195" spans="1:15" x14ac:dyDescent="0.2">
      <c r="A195" t="s">
        <v>795</v>
      </c>
      <c r="B195" t="s">
        <v>796</v>
      </c>
      <c r="C195" t="s">
        <v>797</v>
      </c>
      <c r="D195" t="s">
        <v>798</v>
      </c>
      <c r="E195">
        <v>23546.2945</v>
      </c>
      <c r="H195" t="s">
        <v>19</v>
      </c>
      <c r="I195" t="s">
        <v>20</v>
      </c>
      <c r="J195">
        <v>-0.16312989800018449</v>
      </c>
      <c r="K195">
        <v>0.17271989771722401</v>
      </c>
      <c r="L195">
        <v>19.99999999999989</v>
      </c>
      <c r="M195">
        <v>-0.94447657829939069</v>
      </c>
      <c r="N195">
        <v>0.35619730114591341</v>
      </c>
      <c r="O195">
        <v>0.87035641241754502</v>
      </c>
    </row>
    <row r="196" spans="1:15" x14ac:dyDescent="0.2">
      <c r="A196" t="s">
        <v>799</v>
      </c>
      <c r="B196" t="s">
        <v>800</v>
      </c>
      <c r="C196" t="s">
        <v>801</v>
      </c>
      <c r="D196" t="s">
        <v>802</v>
      </c>
      <c r="E196">
        <v>87959.958999999988</v>
      </c>
      <c r="H196" t="s">
        <v>19</v>
      </c>
      <c r="I196" t="s">
        <v>20</v>
      </c>
      <c r="J196">
        <v>0.24990047934916049</v>
      </c>
      <c r="K196">
        <v>0.264814921895132</v>
      </c>
      <c r="L196">
        <v>19.99999999999989</v>
      </c>
      <c r="M196">
        <v>0.94367975022239226</v>
      </c>
      <c r="N196">
        <v>0.35659454703686128</v>
      </c>
      <c r="O196">
        <v>0.87035641241754502</v>
      </c>
    </row>
    <row r="197" spans="1:15" x14ac:dyDescent="0.2">
      <c r="A197" t="s">
        <v>803</v>
      </c>
      <c r="B197" t="s">
        <v>804</v>
      </c>
      <c r="C197" t="s">
        <v>805</v>
      </c>
      <c r="D197" t="s">
        <v>806</v>
      </c>
      <c r="E197">
        <v>48054.781519999997</v>
      </c>
      <c r="H197" t="s">
        <v>19</v>
      </c>
      <c r="I197" t="s">
        <v>20</v>
      </c>
      <c r="J197">
        <v>-3.4654982693042638E-2</v>
      </c>
      <c r="K197">
        <v>0.13231449643633059</v>
      </c>
      <c r="L197">
        <v>20.000000000000231</v>
      </c>
      <c r="M197">
        <v>-0.26191372545274011</v>
      </c>
      <c r="N197">
        <v>0.79606651521549843</v>
      </c>
      <c r="O197">
        <v>0.99222839189546774</v>
      </c>
    </row>
    <row r="198" spans="1:15" x14ac:dyDescent="0.2">
      <c r="A198" t="s">
        <v>807</v>
      </c>
      <c r="B198" t="s">
        <v>808</v>
      </c>
      <c r="C198" t="s">
        <v>809</v>
      </c>
      <c r="D198" t="s">
        <v>810</v>
      </c>
      <c r="E198">
        <v>65843.156620000023</v>
      </c>
      <c r="F198" t="s">
        <v>567</v>
      </c>
      <c r="G198" t="s">
        <v>568</v>
      </c>
      <c r="H198" t="s">
        <v>19</v>
      </c>
      <c r="I198" t="s">
        <v>20</v>
      </c>
      <c r="J198">
        <v>-0.49050419723046013</v>
      </c>
      <c r="K198">
        <v>0.31670669510418392</v>
      </c>
      <c r="L198">
        <v>20.000000000000039</v>
      </c>
      <c r="M198">
        <v>-1.548764850295014</v>
      </c>
      <c r="N198">
        <v>0.13711756013803739</v>
      </c>
      <c r="O198">
        <v>0.7641466853243879</v>
      </c>
    </row>
    <row r="199" spans="1:15" x14ac:dyDescent="0.2">
      <c r="A199" t="s">
        <v>811</v>
      </c>
      <c r="B199" t="s">
        <v>812</v>
      </c>
      <c r="C199" t="s">
        <v>813</v>
      </c>
      <c r="D199" t="s">
        <v>814</v>
      </c>
      <c r="E199">
        <v>104145.70368000001</v>
      </c>
      <c r="H199" t="s">
        <v>19</v>
      </c>
      <c r="I199" t="s">
        <v>20</v>
      </c>
      <c r="J199">
        <v>-0.12655481345272249</v>
      </c>
      <c r="K199">
        <v>0.1301850717829296</v>
      </c>
      <c r="L199">
        <v>19.999999999999961</v>
      </c>
      <c r="M199">
        <v>-0.9721146343394873</v>
      </c>
      <c r="N199">
        <v>0.34260470196443749</v>
      </c>
      <c r="O199">
        <v>0.86994175605072865</v>
      </c>
    </row>
    <row r="200" spans="1:15" x14ac:dyDescent="0.2">
      <c r="A200" t="s">
        <v>815</v>
      </c>
      <c r="B200" t="s">
        <v>816</v>
      </c>
      <c r="C200" t="s">
        <v>817</v>
      </c>
      <c r="D200" t="s">
        <v>818</v>
      </c>
      <c r="E200">
        <v>73872.840540000005</v>
      </c>
      <c r="H200" t="s">
        <v>19</v>
      </c>
      <c r="I200" t="s">
        <v>20</v>
      </c>
      <c r="J200">
        <v>-0.23116160316418599</v>
      </c>
      <c r="K200">
        <v>0.14388802309031379</v>
      </c>
      <c r="L200">
        <v>20.000000000000171</v>
      </c>
      <c r="M200">
        <v>-1.60653818295282</v>
      </c>
      <c r="N200">
        <v>0.1238295539248661</v>
      </c>
      <c r="O200">
        <v>0.7487347927254292</v>
      </c>
    </row>
    <row r="201" spans="1:15" x14ac:dyDescent="0.2">
      <c r="A201" t="s">
        <v>819</v>
      </c>
      <c r="B201" t="s">
        <v>820</v>
      </c>
      <c r="C201" t="s">
        <v>821</v>
      </c>
      <c r="D201" t="s">
        <v>822</v>
      </c>
      <c r="E201">
        <v>25478.69038</v>
      </c>
      <c r="H201" t="s">
        <v>19</v>
      </c>
      <c r="I201" t="s">
        <v>20</v>
      </c>
      <c r="J201">
        <v>-0.16201058824578471</v>
      </c>
      <c r="K201">
        <v>0.17299017734369601</v>
      </c>
      <c r="L201">
        <v>20.000000000000039</v>
      </c>
      <c r="M201">
        <v>-0.93653056337356599</v>
      </c>
      <c r="N201">
        <v>0.3601720969144443</v>
      </c>
      <c r="O201">
        <v>0.87035641241754502</v>
      </c>
    </row>
    <row r="202" spans="1:15" x14ac:dyDescent="0.2">
      <c r="A202" t="s">
        <v>823</v>
      </c>
      <c r="B202" t="s">
        <v>824</v>
      </c>
      <c r="C202" t="s">
        <v>825</v>
      </c>
      <c r="D202" t="s">
        <v>826</v>
      </c>
      <c r="E202">
        <v>67453.81819999998</v>
      </c>
      <c r="H202" t="s">
        <v>19</v>
      </c>
      <c r="I202" t="s">
        <v>20</v>
      </c>
      <c r="J202">
        <v>0.17511984170431849</v>
      </c>
      <c r="K202">
        <v>0.1941308054122067</v>
      </c>
      <c r="L202">
        <v>20.000000000000149</v>
      </c>
      <c r="M202">
        <v>0.90207137055079212</v>
      </c>
      <c r="N202">
        <v>0.37775486655772822</v>
      </c>
      <c r="O202">
        <v>0.87899418248338745</v>
      </c>
    </row>
    <row r="203" spans="1:15" x14ac:dyDescent="0.2">
      <c r="A203" t="s">
        <v>827</v>
      </c>
      <c r="B203" t="s">
        <v>828</v>
      </c>
      <c r="C203" t="s">
        <v>829</v>
      </c>
      <c r="D203" t="s">
        <v>830</v>
      </c>
      <c r="E203">
        <v>122265.17838</v>
      </c>
      <c r="H203" t="s">
        <v>19</v>
      </c>
      <c r="I203" t="s">
        <v>20</v>
      </c>
      <c r="J203">
        <v>6.1737582969891597E-2</v>
      </c>
      <c r="K203">
        <v>0.1188621288468643</v>
      </c>
      <c r="L203">
        <v>20.000000000000188</v>
      </c>
      <c r="M203">
        <v>0.51940499105001769</v>
      </c>
      <c r="N203">
        <v>0.60917915432479308</v>
      </c>
      <c r="O203">
        <v>0.9429757346380343</v>
      </c>
    </row>
    <row r="204" spans="1:15" x14ac:dyDescent="0.2">
      <c r="A204" t="s">
        <v>831</v>
      </c>
      <c r="B204" t="s">
        <v>832</v>
      </c>
      <c r="C204" t="s">
        <v>833</v>
      </c>
      <c r="D204" t="s">
        <v>834</v>
      </c>
      <c r="E204">
        <v>79687.520600000018</v>
      </c>
      <c r="H204" t="s">
        <v>19</v>
      </c>
      <c r="I204" t="s">
        <v>20</v>
      </c>
      <c r="J204">
        <v>0.21847652598549819</v>
      </c>
      <c r="K204">
        <v>0.23641129057155669</v>
      </c>
      <c r="L204">
        <v>19.999999999999851</v>
      </c>
      <c r="M204">
        <v>0.92413744477812898</v>
      </c>
      <c r="N204">
        <v>0.36643105494701678</v>
      </c>
      <c r="O204">
        <v>0.8760751669022635</v>
      </c>
    </row>
    <row r="205" spans="1:15" x14ac:dyDescent="0.2">
      <c r="A205" t="s">
        <v>835</v>
      </c>
      <c r="B205" t="s">
        <v>836</v>
      </c>
      <c r="C205" t="s">
        <v>837</v>
      </c>
      <c r="D205" t="s">
        <v>838</v>
      </c>
      <c r="E205">
        <v>47329.713380000001</v>
      </c>
      <c r="H205" t="s">
        <v>19</v>
      </c>
      <c r="I205" t="s">
        <v>20</v>
      </c>
      <c r="J205">
        <v>-0.1673870762687763</v>
      </c>
      <c r="K205">
        <v>0.23808859450882791</v>
      </c>
      <c r="L205">
        <v>20.000000000000021</v>
      </c>
      <c r="M205">
        <v>-0.7030453374471487</v>
      </c>
      <c r="N205">
        <v>0.49013113602915259</v>
      </c>
      <c r="O205">
        <v>0.92125188385123491</v>
      </c>
    </row>
    <row r="206" spans="1:15" x14ac:dyDescent="0.2">
      <c r="A206" t="s">
        <v>839</v>
      </c>
      <c r="B206" t="s">
        <v>840</v>
      </c>
      <c r="C206" t="s">
        <v>841</v>
      </c>
      <c r="D206" t="s">
        <v>842</v>
      </c>
      <c r="E206">
        <v>62203.505039999996</v>
      </c>
      <c r="H206" t="s">
        <v>19</v>
      </c>
      <c r="I206" t="s">
        <v>20</v>
      </c>
      <c r="J206">
        <v>-1.86371827947024E-2</v>
      </c>
      <c r="K206">
        <v>0.21817173606389209</v>
      </c>
      <c r="L206">
        <v>20.00000000000006</v>
      </c>
      <c r="M206">
        <v>-8.5424368577442386E-2</v>
      </c>
      <c r="N206">
        <v>0.93277339971022721</v>
      </c>
      <c r="O206">
        <v>0.99777931199747716</v>
      </c>
    </row>
    <row r="207" spans="1:15" x14ac:dyDescent="0.2">
      <c r="A207" t="s">
        <v>843</v>
      </c>
      <c r="B207" t="s">
        <v>844</v>
      </c>
      <c r="C207" t="s">
        <v>845</v>
      </c>
      <c r="D207" t="s">
        <v>846</v>
      </c>
      <c r="E207">
        <v>21926.96212</v>
      </c>
      <c r="H207" t="s">
        <v>19</v>
      </c>
      <c r="I207" t="s">
        <v>20</v>
      </c>
      <c r="J207">
        <v>-0.21508935220971179</v>
      </c>
      <c r="K207">
        <v>0.12423816023273759</v>
      </c>
      <c r="L207">
        <v>20.00000000000021</v>
      </c>
      <c r="M207">
        <v>-1.731266398397892</v>
      </c>
      <c r="N207">
        <v>9.8803006764098159E-2</v>
      </c>
      <c r="O207">
        <v>0.70301005695886398</v>
      </c>
    </row>
    <row r="208" spans="1:15" x14ac:dyDescent="0.2">
      <c r="A208" t="s">
        <v>847</v>
      </c>
      <c r="B208" t="s">
        <v>848</v>
      </c>
      <c r="C208" t="s">
        <v>849</v>
      </c>
      <c r="D208" t="s">
        <v>850</v>
      </c>
      <c r="E208">
        <v>62001.118420000013</v>
      </c>
      <c r="H208" t="s">
        <v>19</v>
      </c>
      <c r="I208" t="s">
        <v>20</v>
      </c>
      <c r="J208">
        <v>5.1610844853295833E-2</v>
      </c>
      <c r="K208">
        <v>0.178817174662947</v>
      </c>
      <c r="L208">
        <v>19.999999999999769</v>
      </c>
      <c r="M208">
        <v>0.28862353378850347</v>
      </c>
      <c r="N208">
        <v>0.77583966915219504</v>
      </c>
      <c r="O208">
        <v>0.98906644182761827</v>
      </c>
    </row>
    <row r="209" spans="1:15" x14ac:dyDescent="0.2">
      <c r="A209" t="s">
        <v>851</v>
      </c>
      <c r="B209" t="s">
        <v>852</v>
      </c>
      <c r="C209" t="s">
        <v>853</v>
      </c>
      <c r="D209" t="s">
        <v>854</v>
      </c>
      <c r="E209">
        <v>107804.57814</v>
      </c>
      <c r="H209" t="s">
        <v>19</v>
      </c>
      <c r="I209" t="s">
        <v>20</v>
      </c>
      <c r="J209">
        <v>0.17578533525121329</v>
      </c>
      <c r="K209">
        <v>0.13310949376098619</v>
      </c>
      <c r="L209">
        <v>19.99999999999989</v>
      </c>
      <c r="M209">
        <v>1.3206070452559651</v>
      </c>
      <c r="N209">
        <v>0.20154578615822069</v>
      </c>
      <c r="O209">
        <v>0.80436459104842484</v>
      </c>
    </row>
    <row r="210" spans="1:15" x14ac:dyDescent="0.2">
      <c r="A210" t="s">
        <v>855</v>
      </c>
      <c r="B210" t="s">
        <v>856</v>
      </c>
      <c r="C210" t="s">
        <v>857</v>
      </c>
      <c r="D210" t="s">
        <v>858</v>
      </c>
      <c r="E210">
        <v>97280.743480000005</v>
      </c>
      <c r="H210" t="s">
        <v>19</v>
      </c>
      <c r="I210" t="s">
        <v>20</v>
      </c>
      <c r="J210">
        <v>0.13504460070906621</v>
      </c>
      <c r="K210">
        <v>0.27290040676168459</v>
      </c>
      <c r="L210">
        <v>19.99999999999989</v>
      </c>
      <c r="M210">
        <v>0.49484939326967159</v>
      </c>
      <c r="N210">
        <v>0.62609883570742997</v>
      </c>
      <c r="O210">
        <v>0.94426301154032166</v>
      </c>
    </row>
    <row r="211" spans="1:15" x14ac:dyDescent="0.2">
      <c r="A211" t="s">
        <v>859</v>
      </c>
      <c r="B211" t="s">
        <v>860</v>
      </c>
      <c r="C211" t="s">
        <v>861</v>
      </c>
      <c r="D211" t="s">
        <v>862</v>
      </c>
      <c r="E211">
        <v>16832.784319999999</v>
      </c>
      <c r="H211" t="s">
        <v>19</v>
      </c>
      <c r="I211" t="s">
        <v>20</v>
      </c>
      <c r="J211">
        <v>-0.2845645289269973</v>
      </c>
      <c r="K211">
        <v>0.20349057515144159</v>
      </c>
      <c r="L211">
        <v>19.999999999999918</v>
      </c>
      <c r="M211">
        <v>-1.3984162594027709</v>
      </c>
      <c r="N211">
        <v>0.17730315914847569</v>
      </c>
      <c r="O211">
        <v>0.78276362692296897</v>
      </c>
    </row>
    <row r="212" spans="1:15" x14ac:dyDescent="0.2">
      <c r="A212" t="s">
        <v>863</v>
      </c>
      <c r="B212" t="s">
        <v>864</v>
      </c>
      <c r="C212" t="s">
        <v>865</v>
      </c>
      <c r="D212" t="s">
        <v>866</v>
      </c>
      <c r="E212">
        <v>88711.161739999996</v>
      </c>
      <c r="H212" t="s">
        <v>19</v>
      </c>
      <c r="I212" t="s">
        <v>20</v>
      </c>
      <c r="J212">
        <v>-0.10036950543678019</v>
      </c>
      <c r="K212">
        <v>0.19668901597619329</v>
      </c>
      <c r="L212">
        <v>19.999999999999861</v>
      </c>
      <c r="M212">
        <v>-0.51029542721861298</v>
      </c>
      <c r="N212">
        <v>0.61543044629105359</v>
      </c>
      <c r="O212">
        <v>0.9429757346380343</v>
      </c>
    </row>
    <row r="213" spans="1:15" x14ac:dyDescent="0.2">
      <c r="A213" t="s">
        <v>867</v>
      </c>
      <c r="B213" t="s">
        <v>868</v>
      </c>
      <c r="C213" t="s">
        <v>869</v>
      </c>
      <c r="D213" t="s">
        <v>870</v>
      </c>
      <c r="E213">
        <v>23065.803820000001</v>
      </c>
      <c r="H213" t="s">
        <v>19</v>
      </c>
      <c r="I213" t="s">
        <v>20</v>
      </c>
      <c r="J213">
        <v>-0.22936111253857369</v>
      </c>
      <c r="K213">
        <v>0.23426801788569571</v>
      </c>
      <c r="L213">
        <v>20.000000000000188</v>
      </c>
      <c r="M213">
        <v>-0.97905430971155383</v>
      </c>
      <c r="N213">
        <v>0.33924847501005811</v>
      </c>
      <c r="O213">
        <v>0.86994175605072865</v>
      </c>
    </row>
    <row r="214" spans="1:15" x14ac:dyDescent="0.2">
      <c r="A214" t="s">
        <v>871</v>
      </c>
      <c r="B214" t="s">
        <v>872</v>
      </c>
      <c r="C214" t="s">
        <v>873</v>
      </c>
      <c r="D214" t="s">
        <v>874</v>
      </c>
      <c r="E214">
        <v>197862.79803999999</v>
      </c>
      <c r="H214" t="s">
        <v>19</v>
      </c>
      <c r="I214" t="s">
        <v>20</v>
      </c>
      <c r="J214">
        <v>-0.1232855032225188</v>
      </c>
      <c r="K214">
        <v>0.13012159805171891</v>
      </c>
      <c r="L214">
        <v>20.000000000000099</v>
      </c>
      <c r="M214">
        <v>-0.94746379592968866</v>
      </c>
      <c r="N214">
        <v>0.35471074556792792</v>
      </c>
      <c r="O214">
        <v>0.87035641241754502</v>
      </c>
    </row>
    <row r="215" spans="1:15" x14ac:dyDescent="0.2">
      <c r="A215" t="s">
        <v>875</v>
      </c>
      <c r="B215" t="s">
        <v>876</v>
      </c>
      <c r="C215" t="s">
        <v>877</v>
      </c>
      <c r="D215" t="s">
        <v>878</v>
      </c>
      <c r="E215">
        <v>195080.87774</v>
      </c>
      <c r="H215" t="s">
        <v>19</v>
      </c>
      <c r="I215" t="s">
        <v>20</v>
      </c>
      <c r="J215">
        <v>4.4841245748784758E-2</v>
      </c>
      <c r="K215">
        <v>0.13253150541878461</v>
      </c>
      <c r="L215">
        <v>20.000000000000071</v>
      </c>
      <c r="M215">
        <v>0.33834404587114197</v>
      </c>
      <c r="N215">
        <v>0.73862997281758269</v>
      </c>
      <c r="O215">
        <v>0.98279459716458073</v>
      </c>
    </row>
    <row r="216" spans="1:15" x14ac:dyDescent="0.2">
      <c r="A216" t="s">
        <v>879</v>
      </c>
      <c r="B216" t="s">
        <v>880</v>
      </c>
      <c r="C216" t="s">
        <v>881</v>
      </c>
      <c r="D216" t="s">
        <v>882</v>
      </c>
      <c r="E216">
        <v>80377.44683999999</v>
      </c>
      <c r="H216" t="s">
        <v>19</v>
      </c>
      <c r="I216" t="s">
        <v>20</v>
      </c>
      <c r="J216">
        <v>-0.19379995882022399</v>
      </c>
      <c r="K216">
        <v>0.21519365112907229</v>
      </c>
      <c r="L216">
        <v>20.000000000000071</v>
      </c>
      <c r="M216">
        <v>-0.90058399866073913</v>
      </c>
      <c r="N216">
        <v>0.3785264222390633</v>
      </c>
      <c r="O216">
        <v>0.87899418248338745</v>
      </c>
    </row>
    <row r="217" spans="1:15" x14ac:dyDescent="0.2">
      <c r="A217" t="s">
        <v>883</v>
      </c>
      <c r="B217" t="s">
        <v>884</v>
      </c>
      <c r="C217" t="s">
        <v>885</v>
      </c>
      <c r="D217" t="s">
        <v>886</v>
      </c>
      <c r="E217">
        <v>18616.519820000001</v>
      </c>
      <c r="H217" t="s">
        <v>19</v>
      </c>
      <c r="I217" t="s">
        <v>20</v>
      </c>
      <c r="J217">
        <v>-0.64010053659930188</v>
      </c>
      <c r="K217">
        <v>0.56758455079454329</v>
      </c>
      <c r="L217">
        <v>20.000000000000249</v>
      </c>
      <c r="M217">
        <v>-1.127762437690113</v>
      </c>
      <c r="N217">
        <v>0.27276845350423851</v>
      </c>
      <c r="O217">
        <v>0.86438392132483954</v>
      </c>
    </row>
    <row r="218" spans="1:15" x14ac:dyDescent="0.2">
      <c r="A218" t="s">
        <v>887</v>
      </c>
      <c r="B218" t="s">
        <v>888</v>
      </c>
      <c r="C218" t="s">
        <v>889</v>
      </c>
      <c r="D218" t="s">
        <v>890</v>
      </c>
      <c r="E218">
        <v>47621.649379999988</v>
      </c>
      <c r="H218" t="s">
        <v>19</v>
      </c>
      <c r="I218" t="s">
        <v>20</v>
      </c>
      <c r="J218">
        <v>9.8199177807885736E-3</v>
      </c>
      <c r="K218">
        <v>0.1285071488961502</v>
      </c>
      <c r="L218">
        <v>20.000000000000021</v>
      </c>
      <c r="M218">
        <v>7.6415342376977752E-2</v>
      </c>
      <c r="N218">
        <v>0.9398479236505608</v>
      </c>
      <c r="O218">
        <v>0.99777931199747716</v>
      </c>
    </row>
    <row r="219" spans="1:15" x14ac:dyDescent="0.2">
      <c r="A219" t="s">
        <v>891</v>
      </c>
      <c r="B219" t="s">
        <v>892</v>
      </c>
      <c r="C219" t="s">
        <v>893</v>
      </c>
      <c r="D219" t="s">
        <v>894</v>
      </c>
      <c r="E219">
        <v>82721.446899999981</v>
      </c>
      <c r="H219" t="s">
        <v>19</v>
      </c>
      <c r="I219" t="s">
        <v>20</v>
      </c>
      <c r="J219">
        <v>0.1576022878905089</v>
      </c>
      <c r="K219">
        <v>0.1957637212917967</v>
      </c>
      <c r="L219">
        <v>20</v>
      </c>
      <c r="M219">
        <v>0.80506381289919371</v>
      </c>
      <c r="N219">
        <v>0.43025027264926358</v>
      </c>
      <c r="O219">
        <v>0.90092866395021898</v>
      </c>
    </row>
    <row r="220" spans="1:15" x14ac:dyDescent="0.2">
      <c r="A220" t="s">
        <v>895</v>
      </c>
      <c r="B220" t="s">
        <v>896</v>
      </c>
      <c r="C220" t="s">
        <v>897</v>
      </c>
      <c r="D220" t="s">
        <v>898</v>
      </c>
      <c r="E220">
        <v>110091.36108</v>
      </c>
      <c r="H220" t="s">
        <v>19</v>
      </c>
      <c r="I220" t="s">
        <v>20</v>
      </c>
      <c r="J220">
        <v>7.5514722871977621E-2</v>
      </c>
      <c r="K220">
        <v>0.1301866351635057</v>
      </c>
      <c r="L220">
        <v>19.99999999999989</v>
      </c>
      <c r="M220">
        <v>0.58004973227195067</v>
      </c>
      <c r="N220">
        <v>0.56835907356936288</v>
      </c>
      <c r="O220">
        <v>0.93678662472040086</v>
      </c>
    </row>
    <row r="221" spans="1:15" x14ac:dyDescent="0.2">
      <c r="A221" t="s">
        <v>899</v>
      </c>
      <c r="B221" t="s">
        <v>900</v>
      </c>
      <c r="C221" t="s">
        <v>901</v>
      </c>
      <c r="D221" t="s">
        <v>902</v>
      </c>
      <c r="E221">
        <v>26650.427459999992</v>
      </c>
      <c r="H221" t="s">
        <v>19</v>
      </c>
      <c r="I221" t="s">
        <v>20</v>
      </c>
      <c r="J221">
        <v>-1.422207263162335</v>
      </c>
      <c r="K221">
        <v>0.30048602132723601</v>
      </c>
      <c r="L221">
        <v>19.999999999999961</v>
      </c>
      <c r="M221">
        <v>-4.7330230434031373</v>
      </c>
      <c r="N221">
        <v>1.2729243289527349E-4</v>
      </c>
      <c r="O221">
        <v>1.238520968710769E-2</v>
      </c>
    </row>
    <row r="222" spans="1:15" x14ac:dyDescent="0.2">
      <c r="A222" t="s">
        <v>903</v>
      </c>
      <c r="B222" t="s">
        <v>904</v>
      </c>
      <c r="C222" t="s">
        <v>905</v>
      </c>
      <c r="D222" t="s">
        <v>906</v>
      </c>
      <c r="E222">
        <v>58843.025679999999</v>
      </c>
      <c r="H222" t="s">
        <v>19</v>
      </c>
      <c r="I222" t="s">
        <v>20</v>
      </c>
      <c r="J222">
        <v>0.41749558720440649</v>
      </c>
      <c r="K222">
        <v>0.24891270957556311</v>
      </c>
      <c r="L222">
        <v>20.00000000000021</v>
      </c>
      <c r="M222">
        <v>1.677277098129319</v>
      </c>
      <c r="N222">
        <v>0.10904895115424409</v>
      </c>
      <c r="O222">
        <v>0.71990228142256985</v>
      </c>
    </row>
    <row r="223" spans="1:15" x14ac:dyDescent="0.2">
      <c r="A223" t="s">
        <v>907</v>
      </c>
      <c r="B223" t="s">
        <v>908</v>
      </c>
      <c r="C223" t="s">
        <v>909</v>
      </c>
      <c r="D223" t="s">
        <v>910</v>
      </c>
      <c r="E223">
        <v>100717.39972</v>
      </c>
      <c r="H223" t="s">
        <v>19</v>
      </c>
      <c r="I223" t="s">
        <v>20</v>
      </c>
      <c r="J223">
        <v>0.12699143951125341</v>
      </c>
      <c r="K223">
        <v>0.12369747205739851</v>
      </c>
      <c r="L223">
        <v>19.99999999999994</v>
      </c>
      <c r="M223">
        <v>1.0266292220776061</v>
      </c>
      <c r="N223">
        <v>0.31685237581815889</v>
      </c>
      <c r="O223">
        <v>0.86573453227919994</v>
      </c>
    </row>
    <row r="224" spans="1:15" x14ac:dyDescent="0.2">
      <c r="A224" t="s">
        <v>911</v>
      </c>
      <c r="B224" t="s">
        <v>912</v>
      </c>
      <c r="C224" t="s">
        <v>913</v>
      </c>
      <c r="D224" t="s">
        <v>914</v>
      </c>
      <c r="E224">
        <v>120876.21649999999</v>
      </c>
      <c r="H224" t="s">
        <v>19</v>
      </c>
      <c r="I224" t="s">
        <v>20</v>
      </c>
      <c r="J224">
        <v>-0.14567259399276139</v>
      </c>
      <c r="K224">
        <v>0.27487511759467442</v>
      </c>
      <c r="L224">
        <v>20.00000000000006</v>
      </c>
      <c r="M224">
        <v>-0.52995918753027116</v>
      </c>
      <c r="N224">
        <v>0.60197475538331813</v>
      </c>
      <c r="O224">
        <v>0.9429757346380343</v>
      </c>
    </row>
    <row r="225" spans="1:15" x14ac:dyDescent="0.2">
      <c r="A225" t="s">
        <v>915</v>
      </c>
      <c r="B225" t="s">
        <v>916</v>
      </c>
      <c r="C225" t="s">
        <v>917</v>
      </c>
      <c r="D225" t="s">
        <v>918</v>
      </c>
      <c r="E225">
        <v>52548.142799999987</v>
      </c>
      <c r="H225" t="s">
        <v>19</v>
      </c>
      <c r="I225" t="s">
        <v>20</v>
      </c>
      <c r="J225">
        <v>0.25860810935298473</v>
      </c>
      <c r="K225">
        <v>0.19064764294893879</v>
      </c>
      <c r="L225">
        <v>20.000000000000071</v>
      </c>
      <c r="M225">
        <v>1.3564715794689779</v>
      </c>
      <c r="N225">
        <v>0.19006531489108131</v>
      </c>
      <c r="O225">
        <v>0.79240723490830578</v>
      </c>
    </row>
    <row r="226" spans="1:15" x14ac:dyDescent="0.2">
      <c r="A226" t="s">
        <v>919</v>
      </c>
      <c r="B226" t="s">
        <v>920</v>
      </c>
      <c r="C226" t="s">
        <v>921</v>
      </c>
      <c r="D226" t="s">
        <v>922</v>
      </c>
      <c r="E226">
        <v>113842.10705999999</v>
      </c>
      <c r="H226" t="s">
        <v>19</v>
      </c>
      <c r="I226" t="s">
        <v>20</v>
      </c>
      <c r="J226">
        <v>-0.1632848820894906</v>
      </c>
      <c r="K226">
        <v>0.18787350110015649</v>
      </c>
      <c r="L226">
        <v>19.99999999999989</v>
      </c>
      <c r="M226">
        <v>-0.86912140952992867</v>
      </c>
      <c r="N226">
        <v>0.3950914423891152</v>
      </c>
      <c r="O226">
        <v>0.88951169018187282</v>
      </c>
    </row>
    <row r="227" spans="1:15" x14ac:dyDescent="0.2">
      <c r="A227" t="s">
        <v>923</v>
      </c>
      <c r="B227" t="s">
        <v>924</v>
      </c>
      <c r="C227" t="s">
        <v>925</v>
      </c>
      <c r="D227" t="s">
        <v>926</v>
      </c>
      <c r="E227">
        <v>22004.119559999999</v>
      </c>
      <c r="H227" t="s">
        <v>19</v>
      </c>
      <c r="I227" t="s">
        <v>20</v>
      </c>
      <c r="J227">
        <v>0.16438013439775079</v>
      </c>
      <c r="K227">
        <v>0.36676625384864758</v>
      </c>
      <c r="L227">
        <v>20.000000000000039</v>
      </c>
      <c r="M227">
        <v>0.44818772903132231</v>
      </c>
      <c r="N227">
        <v>0.6588352247677598</v>
      </c>
      <c r="O227">
        <v>0.9587685526562697</v>
      </c>
    </row>
    <row r="228" spans="1:15" x14ac:dyDescent="0.2">
      <c r="A228" t="s">
        <v>927</v>
      </c>
      <c r="B228" t="s">
        <v>928</v>
      </c>
      <c r="C228" t="s">
        <v>929</v>
      </c>
      <c r="D228" t="s">
        <v>930</v>
      </c>
      <c r="E228">
        <v>37361.195639999998</v>
      </c>
      <c r="H228" t="s">
        <v>19</v>
      </c>
      <c r="I228" t="s">
        <v>20</v>
      </c>
      <c r="J228">
        <v>-0.22258543909400921</v>
      </c>
      <c r="K228">
        <v>0.16572561723694851</v>
      </c>
      <c r="L228">
        <v>20.000000000000149</v>
      </c>
      <c r="M228">
        <v>-1.3430961537814921</v>
      </c>
      <c r="N228">
        <v>0.19428484151477191</v>
      </c>
      <c r="O228">
        <v>0.79828941153217181</v>
      </c>
    </row>
    <row r="229" spans="1:15" x14ac:dyDescent="0.2">
      <c r="A229" t="s">
        <v>931</v>
      </c>
      <c r="B229" t="s">
        <v>932</v>
      </c>
      <c r="C229" t="s">
        <v>933</v>
      </c>
      <c r="D229" t="s">
        <v>934</v>
      </c>
      <c r="E229">
        <v>207887.57951999991</v>
      </c>
      <c r="H229" t="s">
        <v>19</v>
      </c>
      <c r="I229" t="s">
        <v>20</v>
      </c>
      <c r="J229">
        <v>0.17661566041121571</v>
      </c>
      <c r="K229">
        <v>0.26587061066678769</v>
      </c>
      <c r="L229">
        <v>20.00000000000006</v>
      </c>
      <c r="M229">
        <v>0.66429177699736763</v>
      </c>
      <c r="N229">
        <v>0.51409011187566611</v>
      </c>
      <c r="O229">
        <v>0.92345908317699799</v>
      </c>
    </row>
    <row r="230" spans="1:15" x14ac:dyDescent="0.2">
      <c r="A230" t="s">
        <v>935</v>
      </c>
      <c r="B230" t="s">
        <v>936</v>
      </c>
      <c r="C230" t="s">
        <v>937</v>
      </c>
      <c r="D230" t="s">
        <v>938</v>
      </c>
      <c r="E230">
        <v>136023.89251999999</v>
      </c>
      <c r="H230" t="s">
        <v>19</v>
      </c>
      <c r="I230" t="s">
        <v>20</v>
      </c>
      <c r="J230">
        <v>-0.1187438573716121</v>
      </c>
      <c r="K230">
        <v>0.13968786233583699</v>
      </c>
      <c r="L230">
        <v>20.000000000000039</v>
      </c>
      <c r="M230">
        <v>-0.85006567776181263</v>
      </c>
      <c r="N230">
        <v>0.4053503886042723</v>
      </c>
      <c r="O230">
        <v>0.89339206124120685</v>
      </c>
    </row>
    <row r="231" spans="1:15" x14ac:dyDescent="0.2">
      <c r="A231" t="s">
        <v>939</v>
      </c>
      <c r="B231" t="s">
        <v>940</v>
      </c>
      <c r="C231" t="s">
        <v>941</v>
      </c>
      <c r="D231" t="s">
        <v>942</v>
      </c>
      <c r="E231">
        <v>29210.58064</v>
      </c>
      <c r="H231" t="s">
        <v>19</v>
      </c>
      <c r="I231" t="s">
        <v>20</v>
      </c>
      <c r="J231">
        <v>-0.17383182332993211</v>
      </c>
      <c r="K231">
        <v>0.14750417536613361</v>
      </c>
      <c r="L231">
        <v>19.99999999999979</v>
      </c>
      <c r="M231">
        <v>-1.178487476021937</v>
      </c>
      <c r="N231">
        <v>0.25243404167862887</v>
      </c>
      <c r="O231">
        <v>0.85007548408828282</v>
      </c>
    </row>
    <row r="232" spans="1:15" x14ac:dyDescent="0.2">
      <c r="A232" t="s">
        <v>943</v>
      </c>
      <c r="B232" t="s">
        <v>944</v>
      </c>
      <c r="C232" t="s">
        <v>945</v>
      </c>
      <c r="D232" t="s">
        <v>946</v>
      </c>
      <c r="E232">
        <v>186722.06328</v>
      </c>
      <c r="H232" t="s">
        <v>19</v>
      </c>
      <c r="I232" t="s">
        <v>20</v>
      </c>
      <c r="J232">
        <v>3.1414188645556333E-2</v>
      </c>
      <c r="K232">
        <v>0.23917374443187919</v>
      </c>
      <c r="L232">
        <v>19.99999999999994</v>
      </c>
      <c r="M232">
        <v>0.1313446370134646</v>
      </c>
      <c r="N232">
        <v>0.89681495289019431</v>
      </c>
      <c r="O232">
        <v>0.99777931199747716</v>
      </c>
    </row>
    <row r="233" spans="1:15" x14ac:dyDescent="0.2">
      <c r="A233" t="s">
        <v>947</v>
      </c>
      <c r="B233" t="s">
        <v>948</v>
      </c>
      <c r="C233" t="s">
        <v>949</v>
      </c>
      <c r="D233" t="s">
        <v>950</v>
      </c>
      <c r="E233">
        <v>25890.461500000001</v>
      </c>
      <c r="H233" t="s">
        <v>19</v>
      </c>
      <c r="I233" t="s">
        <v>20</v>
      </c>
      <c r="J233">
        <v>0.23509800785559309</v>
      </c>
      <c r="K233">
        <v>0.13644314767724719</v>
      </c>
      <c r="L233">
        <v>20.000000000000021</v>
      </c>
      <c r="M233">
        <v>1.723047378031116</v>
      </c>
      <c r="N233">
        <v>0.10030741694715729</v>
      </c>
      <c r="O233">
        <v>0.70666673387429801</v>
      </c>
    </row>
    <row r="234" spans="1:15" x14ac:dyDescent="0.2">
      <c r="A234" t="s">
        <v>951</v>
      </c>
      <c r="B234" t="s">
        <v>952</v>
      </c>
      <c r="C234" t="s">
        <v>953</v>
      </c>
      <c r="D234" t="s">
        <v>954</v>
      </c>
      <c r="E234">
        <v>103208.76324</v>
      </c>
      <c r="H234" t="s">
        <v>19</v>
      </c>
      <c r="I234" t="s">
        <v>20</v>
      </c>
      <c r="J234">
        <v>0.12711412131036101</v>
      </c>
      <c r="K234">
        <v>0.1129058240135556</v>
      </c>
      <c r="L234">
        <v>19.999999999999911</v>
      </c>
      <c r="M234">
        <v>1.1258420229509101</v>
      </c>
      <c r="N234">
        <v>0.27356137995702318</v>
      </c>
      <c r="O234">
        <v>0.86438392132483954</v>
      </c>
    </row>
    <row r="235" spans="1:15" x14ac:dyDescent="0.2">
      <c r="A235" t="s">
        <v>955</v>
      </c>
      <c r="B235" t="s">
        <v>956</v>
      </c>
      <c r="C235" t="s">
        <v>957</v>
      </c>
      <c r="D235" t="s">
        <v>958</v>
      </c>
      <c r="E235">
        <v>212257.17851999999</v>
      </c>
      <c r="H235" t="s">
        <v>19</v>
      </c>
      <c r="I235" t="s">
        <v>20</v>
      </c>
      <c r="J235">
        <v>-8.7254203945307598E-2</v>
      </c>
      <c r="K235">
        <v>0.23597864916650099</v>
      </c>
      <c r="L235">
        <v>20.000000000000149</v>
      </c>
      <c r="M235">
        <v>-0.36975465472616997</v>
      </c>
      <c r="N235">
        <v>0.71545161672666235</v>
      </c>
      <c r="O235">
        <v>0.97932540692622982</v>
      </c>
    </row>
    <row r="236" spans="1:15" x14ac:dyDescent="0.2">
      <c r="A236" t="s">
        <v>959</v>
      </c>
      <c r="B236" t="s">
        <v>960</v>
      </c>
      <c r="C236" t="s">
        <v>961</v>
      </c>
      <c r="D236" t="s">
        <v>962</v>
      </c>
      <c r="E236">
        <v>36517.603840000003</v>
      </c>
      <c r="H236" t="s">
        <v>19</v>
      </c>
      <c r="I236" t="s">
        <v>20</v>
      </c>
      <c r="J236">
        <v>-0.12098909503018281</v>
      </c>
      <c r="K236">
        <v>0.1518590389179674</v>
      </c>
      <c r="L236">
        <v>19.999999999999741</v>
      </c>
      <c r="M236">
        <v>-0.79671974676159918</v>
      </c>
      <c r="N236">
        <v>0.43497023768251369</v>
      </c>
      <c r="O236">
        <v>0.90302289197753505</v>
      </c>
    </row>
    <row r="237" spans="1:15" x14ac:dyDescent="0.2">
      <c r="A237" t="s">
        <v>963</v>
      </c>
      <c r="B237" t="s">
        <v>964</v>
      </c>
      <c r="C237" t="s">
        <v>965</v>
      </c>
      <c r="D237" t="s">
        <v>966</v>
      </c>
      <c r="E237">
        <v>99489.563320000016</v>
      </c>
      <c r="H237" t="s">
        <v>19</v>
      </c>
      <c r="I237" t="s">
        <v>20</v>
      </c>
      <c r="J237">
        <v>-2.7408869298019091E-2</v>
      </c>
      <c r="K237">
        <v>0.1598389787716625</v>
      </c>
      <c r="L237">
        <v>20.000000000000188</v>
      </c>
      <c r="M237">
        <v>-0.17147800560696741</v>
      </c>
      <c r="N237">
        <v>0.86557104230343607</v>
      </c>
      <c r="O237">
        <v>0.99777931199747716</v>
      </c>
    </row>
    <row r="238" spans="1:15" x14ac:dyDescent="0.2">
      <c r="A238" t="s">
        <v>967</v>
      </c>
      <c r="B238" t="s">
        <v>968</v>
      </c>
      <c r="C238" t="s">
        <v>969</v>
      </c>
      <c r="D238" t="s">
        <v>970</v>
      </c>
      <c r="E238">
        <v>86873.918679999959</v>
      </c>
      <c r="H238" t="s">
        <v>19</v>
      </c>
      <c r="I238" t="s">
        <v>20</v>
      </c>
      <c r="J238">
        <v>-0.1268749575366506</v>
      </c>
      <c r="K238">
        <v>0.13399949990550031</v>
      </c>
      <c r="L238">
        <v>20.00000000000006</v>
      </c>
      <c r="M238">
        <v>-0.94683157493965209</v>
      </c>
      <c r="N238">
        <v>0.35502501109038642</v>
      </c>
      <c r="O238">
        <v>0.87035641241754502</v>
      </c>
    </row>
    <row r="239" spans="1:15" x14ac:dyDescent="0.2">
      <c r="A239" t="s">
        <v>971</v>
      </c>
      <c r="B239" t="s">
        <v>972</v>
      </c>
      <c r="C239" t="s">
        <v>973</v>
      </c>
      <c r="D239" t="s">
        <v>974</v>
      </c>
      <c r="E239">
        <v>129176.87942</v>
      </c>
      <c r="H239" t="s">
        <v>19</v>
      </c>
      <c r="I239" t="s">
        <v>20</v>
      </c>
      <c r="J239">
        <v>-5.498827395617429E-2</v>
      </c>
      <c r="K239">
        <v>0.14044136142360461</v>
      </c>
      <c r="L239">
        <v>20.000000000000231</v>
      </c>
      <c r="M239">
        <v>-0.39153902667118518</v>
      </c>
      <c r="N239">
        <v>0.6995392692836705</v>
      </c>
      <c r="O239">
        <v>0.97291885273866585</v>
      </c>
    </row>
    <row r="240" spans="1:15" x14ac:dyDescent="0.2">
      <c r="A240" t="s">
        <v>975</v>
      </c>
      <c r="B240" t="s">
        <v>976</v>
      </c>
      <c r="C240" t="s">
        <v>977</v>
      </c>
      <c r="D240" t="s">
        <v>978</v>
      </c>
      <c r="E240">
        <v>55354.686839999988</v>
      </c>
      <c r="H240" t="s">
        <v>19</v>
      </c>
      <c r="I240" t="s">
        <v>20</v>
      </c>
      <c r="J240">
        <v>-1.3988860324957299E-2</v>
      </c>
      <c r="K240">
        <v>0.11632692616851251</v>
      </c>
      <c r="L240">
        <v>20.00000000000006</v>
      </c>
      <c r="M240">
        <v>-0.1202547061605744</v>
      </c>
      <c r="N240">
        <v>0.90548124469904245</v>
      </c>
      <c r="O240">
        <v>0.99777931199747716</v>
      </c>
    </row>
    <row r="241" spans="1:15" x14ac:dyDescent="0.2">
      <c r="A241" t="s">
        <v>979</v>
      </c>
      <c r="B241" t="s">
        <v>980</v>
      </c>
      <c r="C241" t="s">
        <v>981</v>
      </c>
      <c r="D241" t="s">
        <v>982</v>
      </c>
      <c r="E241">
        <v>16301.63951999999</v>
      </c>
      <c r="H241" t="s">
        <v>19</v>
      </c>
      <c r="I241" t="s">
        <v>20</v>
      </c>
      <c r="J241">
        <v>-1.031036877216944</v>
      </c>
      <c r="K241">
        <v>0.2398594519942879</v>
      </c>
      <c r="L241">
        <v>19.999999999999769</v>
      </c>
      <c r="M241">
        <v>-4.2985042642451194</v>
      </c>
      <c r="N241">
        <v>3.5008577712100468E-4</v>
      </c>
      <c r="O241">
        <v>2.471193720854151E-2</v>
      </c>
    </row>
    <row r="242" spans="1:15" x14ac:dyDescent="0.2">
      <c r="A242" t="s">
        <v>983</v>
      </c>
      <c r="B242" t="s">
        <v>984</v>
      </c>
      <c r="C242" t="s">
        <v>985</v>
      </c>
      <c r="D242" t="s">
        <v>986</v>
      </c>
      <c r="E242">
        <v>80488.333359999975</v>
      </c>
      <c r="H242" t="s">
        <v>19</v>
      </c>
      <c r="I242" t="s">
        <v>20</v>
      </c>
      <c r="J242">
        <v>0.12924016294641211</v>
      </c>
      <c r="K242">
        <v>0.18267880259983099</v>
      </c>
      <c r="L242">
        <v>20.000000000000071</v>
      </c>
      <c r="M242">
        <v>0.70747213747355531</v>
      </c>
      <c r="N242">
        <v>0.48743598298189472</v>
      </c>
      <c r="O242">
        <v>0.92125188385123491</v>
      </c>
    </row>
    <row r="243" spans="1:15" x14ac:dyDescent="0.2">
      <c r="A243" t="s">
        <v>987</v>
      </c>
      <c r="B243" t="s">
        <v>988</v>
      </c>
      <c r="C243" t="s">
        <v>989</v>
      </c>
      <c r="D243" t="s">
        <v>990</v>
      </c>
      <c r="E243">
        <v>17312.132300000001</v>
      </c>
      <c r="H243" t="s">
        <v>19</v>
      </c>
      <c r="I243" t="s">
        <v>20</v>
      </c>
      <c r="J243">
        <v>0.57585585708490827</v>
      </c>
      <c r="K243">
        <v>0.32548781511965552</v>
      </c>
      <c r="L243">
        <v>20.000000000000021</v>
      </c>
      <c r="M243">
        <v>1.769208647252164</v>
      </c>
      <c r="N243">
        <v>9.2106952191203476E-2</v>
      </c>
      <c r="O243">
        <v>0.6956639495435043</v>
      </c>
    </row>
    <row r="244" spans="1:15" x14ac:dyDescent="0.2">
      <c r="A244" t="s">
        <v>991</v>
      </c>
      <c r="B244" t="s">
        <v>992</v>
      </c>
      <c r="C244" t="s">
        <v>993</v>
      </c>
      <c r="D244" t="s">
        <v>994</v>
      </c>
      <c r="E244">
        <v>345976.60463999992</v>
      </c>
      <c r="H244" t="s">
        <v>19</v>
      </c>
      <c r="I244" t="s">
        <v>20</v>
      </c>
      <c r="J244">
        <v>0.35005857157378861</v>
      </c>
      <c r="K244">
        <v>0.43324358152512521</v>
      </c>
      <c r="L244">
        <v>19.999999999999812</v>
      </c>
      <c r="M244">
        <v>0.80799482439300152</v>
      </c>
      <c r="N244">
        <v>0.42859991763488992</v>
      </c>
      <c r="O244">
        <v>0.90092866395021898</v>
      </c>
    </row>
    <row r="245" spans="1:15" x14ac:dyDescent="0.2">
      <c r="A245" t="s">
        <v>995</v>
      </c>
      <c r="B245" t="s">
        <v>996</v>
      </c>
      <c r="C245" t="s">
        <v>997</v>
      </c>
      <c r="D245" t="s">
        <v>998</v>
      </c>
      <c r="E245">
        <v>38568.9427</v>
      </c>
      <c r="H245" t="s">
        <v>19</v>
      </c>
      <c r="I245" t="s">
        <v>20</v>
      </c>
      <c r="J245">
        <v>4.4268013941127823E-2</v>
      </c>
      <c r="K245">
        <v>0.1156841630435908</v>
      </c>
      <c r="L245">
        <v>20.000000000000188</v>
      </c>
      <c r="M245">
        <v>0.38266269795673968</v>
      </c>
      <c r="N245">
        <v>0.70600633557783077</v>
      </c>
      <c r="O245">
        <v>0.97496700955088478</v>
      </c>
    </row>
    <row r="246" spans="1:15" x14ac:dyDescent="0.2">
      <c r="A246" t="s">
        <v>999</v>
      </c>
      <c r="B246" t="s">
        <v>1000</v>
      </c>
      <c r="C246" t="s">
        <v>1001</v>
      </c>
      <c r="D246" t="s">
        <v>1002</v>
      </c>
      <c r="E246">
        <v>84363.173840000003</v>
      </c>
      <c r="H246" t="s">
        <v>19</v>
      </c>
      <c r="I246" t="s">
        <v>20</v>
      </c>
      <c r="J246">
        <v>7.2727929948390196E-2</v>
      </c>
      <c r="K246">
        <v>0.20771739509922599</v>
      </c>
      <c r="L246">
        <v>19.999999999999812</v>
      </c>
      <c r="M246">
        <v>0.35012922203096308</v>
      </c>
      <c r="N246">
        <v>0.72990209039995213</v>
      </c>
      <c r="O246">
        <v>0.98222745545009227</v>
      </c>
    </row>
    <row r="247" spans="1:15" x14ac:dyDescent="0.2">
      <c r="A247" t="s">
        <v>1003</v>
      </c>
      <c r="B247" t="s">
        <v>1004</v>
      </c>
      <c r="C247" t="s">
        <v>1005</v>
      </c>
      <c r="D247" t="s">
        <v>1006</v>
      </c>
      <c r="E247">
        <v>165610.19388000001</v>
      </c>
      <c r="H247" t="s">
        <v>19</v>
      </c>
      <c r="I247" t="s">
        <v>20</v>
      </c>
      <c r="J247">
        <v>-0.20375236738363831</v>
      </c>
      <c r="K247">
        <v>0.1650901916170161</v>
      </c>
      <c r="L247">
        <v>20.000000000000188</v>
      </c>
      <c r="M247">
        <v>-1.234188205779738</v>
      </c>
      <c r="N247">
        <v>0.23143896591238319</v>
      </c>
      <c r="O247">
        <v>0.82821101121727581</v>
      </c>
    </row>
    <row r="248" spans="1:15" x14ac:dyDescent="0.2">
      <c r="A248" t="s">
        <v>1007</v>
      </c>
      <c r="B248" t="s">
        <v>1008</v>
      </c>
      <c r="C248" t="s">
        <v>1009</v>
      </c>
      <c r="D248" t="s">
        <v>1010</v>
      </c>
      <c r="E248">
        <v>145647.92576000001</v>
      </c>
      <c r="H248" t="s">
        <v>19</v>
      </c>
      <c r="I248" t="s">
        <v>20</v>
      </c>
      <c r="J248">
        <v>0.1680517501713904</v>
      </c>
      <c r="K248">
        <v>0.1825376685865</v>
      </c>
      <c r="L248">
        <v>19.999999999999769</v>
      </c>
      <c r="M248">
        <v>0.92064148442739013</v>
      </c>
      <c r="N248">
        <v>0.36820976835829022</v>
      </c>
      <c r="O248">
        <v>0.87771201506211904</v>
      </c>
    </row>
    <row r="249" spans="1:15" x14ac:dyDescent="0.2">
      <c r="A249" t="s">
        <v>1011</v>
      </c>
      <c r="B249" t="s">
        <v>1012</v>
      </c>
      <c r="C249" t="s">
        <v>1013</v>
      </c>
      <c r="D249" t="s">
        <v>1014</v>
      </c>
      <c r="E249">
        <v>118795.91914</v>
      </c>
      <c r="H249" t="s">
        <v>19</v>
      </c>
      <c r="I249" t="s">
        <v>20</v>
      </c>
      <c r="J249">
        <v>0.2005432674549637</v>
      </c>
      <c r="K249">
        <v>0.13337089882116579</v>
      </c>
      <c r="L249">
        <v>20.000000000000131</v>
      </c>
      <c r="M249">
        <v>1.503650865575014</v>
      </c>
      <c r="N249">
        <v>0.1482989931886293</v>
      </c>
      <c r="O249">
        <v>0.76638538568914316</v>
      </c>
    </row>
    <row r="250" spans="1:15" x14ac:dyDescent="0.2">
      <c r="A250" t="s">
        <v>1015</v>
      </c>
      <c r="B250" t="s">
        <v>1016</v>
      </c>
      <c r="C250" t="s">
        <v>1017</v>
      </c>
      <c r="D250" t="s">
        <v>1018</v>
      </c>
      <c r="E250">
        <v>85539.770639999973</v>
      </c>
      <c r="H250" t="s">
        <v>19</v>
      </c>
      <c r="I250" t="s">
        <v>20</v>
      </c>
      <c r="J250">
        <v>0.19933260040994469</v>
      </c>
      <c r="K250">
        <v>0.32643642401112388</v>
      </c>
      <c r="L250">
        <v>19.99999999999994</v>
      </c>
      <c r="M250">
        <v>0.61063222651634019</v>
      </c>
      <c r="N250">
        <v>0.54832026463278338</v>
      </c>
      <c r="O250">
        <v>0.93242935884649036</v>
      </c>
    </row>
    <row r="251" spans="1:15" x14ac:dyDescent="0.2">
      <c r="A251" t="s">
        <v>1019</v>
      </c>
      <c r="B251" t="s">
        <v>1020</v>
      </c>
      <c r="C251" t="s">
        <v>1021</v>
      </c>
      <c r="D251" t="s">
        <v>1022</v>
      </c>
      <c r="E251">
        <v>111875.46374000001</v>
      </c>
      <c r="H251" t="s">
        <v>19</v>
      </c>
      <c r="I251" t="s">
        <v>20</v>
      </c>
      <c r="J251">
        <v>-0.123864536236321</v>
      </c>
      <c r="K251">
        <v>0.1239446210983024</v>
      </c>
      <c r="L251">
        <v>20</v>
      </c>
      <c r="M251">
        <v>-0.99935386577269913</v>
      </c>
      <c r="N251">
        <v>0.32956171006650181</v>
      </c>
      <c r="O251">
        <v>0.86681317540925795</v>
      </c>
    </row>
    <row r="252" spans="1:15" x14ac:dyDescent="0.2">
      <c r="A252" t="s">
        <v>1023</v>
      </c>
      <c r="B252" t="s">
        <v>1024</v>
      </c>
      <c r="C252" t="s">
        <v>1025</v>
      </c>
      <c r="D252" t="s">
        <v>1026</v>
      </c>
      <c r="E252">
        <v>55814.414819999991</v>
      </c>
      <c r="H252" t="s">
        <v>19</v>
      </c>
      <c r="I252" t="s">
        <v>20</v>
      </c>
      <c r="J252">
        <v>-0.2014870787962422</v>
      </c>
      <c r="K252">
        <v>0.1182946372656698</v>
      </c>
      <c r="L252">
        <v>20.00000000000006</v>
      </c>
      <c r="M252">
        <v>-1.7032646910589551</v>
      </c>
      <c r="N252">
        <v>0.1040091817330028</v>
      </c>
      <c r="O252">
        <v>0.71868148606297544</v>
      </c>
    </row>
    <row r="253" spans="1:15" x14ac:dyDescent="0.2">
      <c r="A253" t="s">
        <v>1027</v>
      </c>
      <c r="B253" t="s">
        <v>1028</v>
      </c>
      <c r="C253" t="s">
        <v>1029</v>
      </c>
      <c r="D253" t="s">
        <v>1030</v>
      </c>
      <c r="E253">
        <v>60613.228779999998</v>
      </c>
      <c r="H253" t="s">
        <v>19</v>
      </c>
      <c r="I253" t="s">
        <v>20</v>
      </c>
      <c r="J253">
        <v>0.1101146387894498</v>
      </c>
      <c r="K253">
        <v>0.12659564366645981</v>
      </c>
      <c r="L253">
        <v>19.99999999999994</v>
      </c>
      <c r="M253">
        <v>0.86981380717623824</v>
      </c>
      <c r="N253">
        <v>0.39472188537482128</v>
      </c>
      <c r="O253">
        <v>0.88923578682688154</v>
      </c>
    </row>
    <row r="254" spans="1:15" x14ac:dyDescent="0.2">
      <c r="A254" t="s">
        <v>1031</v>
      </c>
      <c r="B254" t="s">
        <v>1032</v>
      </c>
      <c r="C254" t="s">
        <v>1033</v>
      </c>
      <c r="D254" t="s">
        <v>1034</v>
      </c>
      <c r="E254">
        <v>332388.92924000003</v>
      </c>
      <c r="H254" t="s">
        <v>19</v>
      </c>
      <c r="I254" t="s">
        <v>20</v>
      </c>
      <c r="J254">
        <v>0.18893478322583721</v>
      </c>
      <c r="K254">
        <v>0.1742892238926628</v>
      </c>
      <c r="L254">
        <v>19.999999999999961</v>
      </c>
      <c r="M254">
        <v>1.084030205689561</v>
      </c>
      <c r="N254">
        <v>0.29124704275751401</v>
      </c>
      <c r="O254">
        <v>0.86438392132483954</v>
      </c>
    </row>
    <row r="255" spans="1:15" x14ac:dyDescent="0.2">
      <c r="A255" t="s">
        <v>1035</v>
      </c>
      <c r="B255" t="s">
        <v>1036</v>
      </c>
      <c r="C255" t="s">
        <v>1037</v>
      </c>
      <c r="D255" t="s">
        <v>1038</v>
      </c>
      <c r="E255">
        <v>47463.20736</v>
      </c>
      <c r="H255" t="s">
        <v>19</v>
      </c>
      <c r="I255" t="s">
        <v>20</v>
      </c>
      <c r="J255">
        <v>9.921243179645238E-2</v>
      </c>
      <c r="K255">
        <v>0.13695867359464639</v>
      </c>
      <c r="L255">
        <v>20.000000000000188</v>
      </c>
      <c r="M255">
        <v>0.72439685046957503</v>
      </c>
      <c r="N255">
        <v>0.47721156533981729</v>
      </c>
      <c r="O255">
        <v>0.92038907896660538</v>
      </c>
    </row>
    <row r="256" spans="1:15" x14ac:dyDescent="0.2">
      <c r="A256" t="s">
        <v>1039</v>
      </c>
      <c r="B256" t="s">
        <v>1040</v>
      </c>
      <c r="C256" t="s">
        <v>1041</v>
      </c>
      <c r="D256" t="s">
        <v>1042</v>
      </c>
      <c r="E256">
        <v>58742.492600000012</v>
      </c>
      <c r="H256" t="s">
        <v>19</v>
      </c>
      <c r="I256" t="s">
        <v>20</v>
      </c>
      <c r="J256">
        <v>-0.13209370459717701</v>
      </c>
      <c r="K256">
        <v>0.15690218658485749</v>
      </c>
      <c r="L256">
        <v>19.999999999999979</v>
      </c>
      <c r="M256">
        <v>-0.8418856835098133</v>
      </c>
      <c r="N256">
        <v>0.40980634503058477</v>
      </c>
      <c r="O256">
        <v>0.89463064611699161</v>
      </c>
    </row>
    <row r="257" spans="1:15" x14ac:dyDescent="0.2">
      <c r="A257" t="s">
        <v>1043</v>
      </c>
      <c r="B257" t="s">
        <v>1044</v>
      </c>
      <c r="C257" t="s">
        <v>1045</v>
      </c>
      <c r="D257" t="s">
        <v>1046</v>
      </c>
      <c r="E257">
        <v>244872.18684000001</v>
      </c>
      <c r="H257" t="s">
        <v>19</v>
      </c>
      <c r="I257" t="s">
        <v>20</v>
      </c>
      <c r="J257">
        <v>3.1121421395350152E-2</v>
      </c>
      <c r="K257">
        <v>5.7735481487901502E-2</v>
      </c>
      <c r="L257">
        <v>19.999999999999751</v>
      </c>
      <c r="M257">
        <v>0.5390345865890398</v>
      </c>
      <c r="N257">
        <v>0.59581304568809523</v>
      </c>
      <c r="O257">
        <v>0.9429757346380343</v>
      </c>
    </row>
    <row r="258" spans="1:15" x14ac:dyDescent="0.2">
      <c r="A258" t="s">
        <v>1047</v>
      </c>
      <c r="B258" t="s">
        <v>1048</v>
      </c>
      <c r="C258" t="s">
        <v>1049</v>
      </c>
      <c r="D258" t="s">
        <v>1050</v>
      </c>
      <c r="E258">
        <v>223925.09177999999</v>
      </c>
      <c r="H258" t="s">
        <v>19</v>
      </c>
      <c r="I258" t="s">
        <v>20</v>
      </c>
      <c r="J258">
        <v>3.480318409998942E-2</v>
      </c>
      <c r="K258">
        <v>0.18570469991642949</v>
      </c>
      <c r="L258">
        <v>19.99999999999989</v>
      </c>
      <c r="M258">
        <v>0.1874114339359827</v>
      </c>
      <c r="N258">
        <v>0.85322629251523163</v>
      </c>
      <c r="O258">
        <v>0.99777931199747716</v>
      </c>
    </row>
    <row r="259" spans="1:15" x14ac:dyDescent="0.2">
      <c r="A259" t="s">
        <v>1051</v>
      </c>
      <c r="B259" t="s">
        <v>1052</v>
      </c>
      <c r="C259" t="s">
        <v>1053</v>
      </c>
      <c r="D259" t="s">
        <v>1054</v>
      </c>
      <c r="E259">
        <v>150380.22002000001</v>
      </c>
      <c r="H259" t="s">
        <v>19</v>
      </c>
      <c r="I259" t="s">
        <v>20</v>
      </c>
      <c r="J259">
        <v>0.17862953018160041</v>
      </c>
      <c r="K259">
        <v>0.11853498279887251</v>
      </c>
      <c r="L259">
        <v>20.000000000000071</v>
      </c>
      <c r="M259">
        <v>1.5069773155887229</v>
      </c>
      <c r="N259">
        <v>0.14744967048282651</v>
      </c>
      <c r="O259">
        <v>0.76638538568914316</v>
      </c>
    </row>
    <row r="260" spans="1:15" x14ac:dyDescent="0.2">
      <c r="A260" t="s">
        <v>1055</v>
      </c>
      <c r="B260" t="s">
        <v>1056</v>
      </c>
      <c r="C260" t="s">
        <v>1057</v>
      </c>
      <c r="D260" t="s">
        <v>1058</v>
      </c>
      <c r="E260">
        <v>250217.34958000001</v>
      </c>
      <c r="H260" t="s">
        <v>19</v>
      </c>
      <c r="I260" t="s">
        <v>20</v>
      </c>
      <c r="J260">
        <v>0.1809468097483774</v>
      </c>
      <c r="K260">
        <v>0.14149879138328861</v>
      </c>
      <c r="L260">
        <v>19.999999999999769</v>
      </c>
      <c r="M260">
        <v>1.2787869633333679</v>
      </c>
      <c r="N260">
        <v>0.21561202619666869</v>
      </c>
      <c r="O260">
        <v>0.81854190491571843</v>
      </c>
    </row>
    <row r="261" spans="1:15" x14ac:dyDescent="0.2">
      <c r="A261" t="s">
        <v>1059</v>
      </c>
      <c r="B261" t="s">
        <v>1060</v>
      </c>
      <c r="C261" t="s">
        <v>1061</v>
      </c>
      <c r="D261" t="s">
        <v>1062</v>
      </c>
      <c r="E261">
        <v>67902.407820000008</v>
      </c>
      <c r="H261" t="s">
        <v>19</v>
      </c>
      <c r="I261" t="s">
        <v>20</v>
      </c>
      <c r="J261">
        <v>7.3806586419094891E-2</v>
      </c>
      <c r="K261">
        <v>0.14029410080063681</v>
      </c>
      <c r="L261">
        <v>20.000000000000188</v>
      </c>
      <c r="M261">
        <v>0.52608474624301427</v>
      </c>
      <c r="N261">
        <v>0.60461468420392028</v>
      </c>
      <c r="O261">
        <v>0.9429757346380343</v>
      </c>
    </row>
    <row r="262" spans="1:15" x14ac:dyDescent="0.2">
      <c r="A262" t="s">
        <v>1063</v>
      </c>
      <c r="B262" t="s">
        <v>1064</v>
      </c>
      <c r="C262" t="s">
        <v>1065</v>
      </c>
      <c r="D262" t="s">
        <v>1066</v>
      </c>
      <c r="E262">
        <v>75533.127519999995</v>
      </c>
      <c r="H262" t="s">
        <v>19</v>
      </c>
      <c r="I262" t="s">
        <v>20</v>
      </c>
      <c r="J262">
        <v>-0.11818046445786071</v>
      </c>
      <c r="K262">
        <v>0.21374065688458271</v>
      </c>
      <c r="L262">
        <v>20.00000000000011</v>
      </c>
      <c r="M262">
        <v>-0.55291522998208376</v>
      </c>
      <c r="N262">
        <v>0.58644914524031289</v>
      </c>
      <c r="O262">
        <v>0.9429757346380343</v>
      </c>
    </row>
    <row r="263" spans="1:15" x14ac:dyDescent="0.2">
      <c r="A263" t="s">
        <v>1067</v>
      </c>
      <c r="B263" t="s">
        <v>1068</v>
      </c>
      <c r="C263" t="s">
        <v>1069</v>
      </c>
      <c r="D263" t="s">
        <v>1070</v>
      </c>
      <c r="E263">
        <v>195072.51574</v>
      </c>
      <c r="H263" t="s">
        <v>19</v>
      </c>
      <c r="I263" t="s">
        <v>20</v>
      </c>
      <c r="J263">
        <v>0.34177971144655811</v>
      </c>
      <c r="K263">
        <v>0.31079400148249742</v>
      </c>
      <c r="L263">
        <v>20.00000000000011</v>
      </c>
      <c r="M263">
        <v>1.0996985457127799</v>
      </c>
      <c r="N263">
        <v>0.28452484421008217</v>
      </c>
      <c r="O263">
        <v>0.86438392132483954</v>
      </c>
    </row>
    <row r="264" spans="1:15" x14ac:dyDescent="0.2">
      <c r="A264" t="s">
        <v>1071</v>
      </c>
      <c r="B264" t="s">
        <v>1072</v>
      </c>
      <c r="C264" t="s">
        <v>1073</v>
      </c>
      <c r="D264" t="s">
        <v>1074</v>
      </c>
      <c r="E264">
        <v>83796.233859999993</v>
      </c>
      <c r="H264" t="s">
        <v>19</v>
      </c>
      <c r="I264" t="s">
        <v>20</v>
      </c>
      <c r="J264">
        <v>4.6803754194251382E-2</v>
      </c>
      <c r="K264">
        <v>0.1043974930640722</v>
      </c>
      <c r="L264">
        <v>20.00000000000021</v>
      </c>
      <c r="M264">
        <v>0.44832258726295637</v>
      </c>
      <c r="N264">
        <v>0.65873954808160107</v>
      </c>
      <c r="O264">
        <v>0.9587685526562697</v>
      </c>
    </row>
    <row r="265" spans="1:15" x14ac:dyDescent="0.2">
      <c r="A265" t="s">
        <v>1075</v>
      </c>
      <c r="B265" t="s">
        <v>1076</v>
      </c>
      <c r="C265" t="s">
        <v>1077</v>
      </c>
      <c r="D265" t="s">
        <v>1078</v>
      </c>
      <c r="E265">
        <v>70490.069899999959</v>
      </c>
      <c r="H265" t="s">
        <v>19</v>
      </c>
      <c r="I265" t="s">
        <v>20</v>
      </c>
      <c r="J265">
        <v>-4.6518416447015529E-2</v>
      </c>
      <c r="K265">
        <v>0.1145259522307016</v>
      </c>
      <c r="L265">
        <v>20.00000000000021</v>
      </c>
      <c r="M265">
        <v>-0.40618231536995741</v>
      </c>
      <c r="N265">
        <v>0.68892184324342365</v>
      </c>
      <c r="O265">
        <v>0.96690785016620862</v>
      </c>
    </row>
    <row r="266" spans="1:15" x14ac:dyDescent="0.2">
      <c r="A266" t="s">
        <v>1079</v>
      </c>
      <c r="B266" t="s">
        <v>1080</v>
      </c>
      <c r="C266" t="s">
        <v>1081</v>
      </c>
      <c r="D266" t="s">
        <v>1082</v>
      </c>
      <c r="E266">
        <v>111186.7142</v>
      </c>
      <c r="H266" t="s">
        <v>19</v>
      </c>
      <c r="I266" t="s">
        <v>20</v>
      </c>
      <c r="J266">
        <v>-8.0247533832716929E-3</v>
      </c>
      <c r="K266">
        <v>0.16197798964486379</v>
      </c>
      <c r="L266">
        <v>19.999999999999861</v>
      </c>
      <c r="M266">
        <v>-4.9542245837634717E-2</v>
      </c>
      <c r="N266">
        <v>0.96097860206521335</v>
      </c>
      <c r="O266">
        <v>0.99777931199747716</v>
      </c>
    </row>
    <row r="267" spans="1:15" x14ac:dyDescent="0.2">
      <c r="A267" t="s">
        <v>1083</v>
      </c>
      <c r="B267" t="s">
        <v>1084</v>
      </c>
      <c r="C267" t="s">
        <v>1085</v>
      </c>
      <c r="D267" t="s">
        <v>1086</v>
      </c>
      <c r="E267">
        <v>58489.69832000001</v>
      </c>
      <c r="H267" t="s">
        <v>19</v>
      </c>
      <c r="I267" t="s">
        <v>20</v>
      </c>
      <c r="J267">
        <v>0.1664904879842482</v>
      </c>
      <c r="K267">
        <v>0.25888537022358937</v>
      </c>
      <c r="L267">
        <v>19.99999999999989</v>
      </c>
      <c r="M267">
        <v>0.64310504622357267</v>
      </c>
      <c r="N267">
        <v>0.52746124540958816</v>
      </c>
      <c r="O267">
        <v>0.92717797044654171</v>
      </c>
    </row>
    <row r="268" spans="1:15" x14ac:dyDescent="0.2">
      <c r="A268" t="s">
        <v>1087</v>
      </c>
      <c r="B268" t="s">
        <v>1088</v>
      </c>
      <c r="C268" t="s">
        <v>1089</v>
      </c>
      <c r="D268" t="s">
        <v>1090</v>
      </c>
      <c r="E268">
        <v>33340.520800000013</v>
      </c>
      <c r="H268" t="s">
        <v>19</v>
      </c>
      <c r="I268" t="s">
        <v>20</v>
      </c>
      <c r="J268">
        <v>-8.8002327429601707E-2</v>
      </c>
      <c r="K268">
        <v>0.1340747089995023</v>
      </c>
      <c r="L268">
        <v>19.999999999999691</v>
      </c>
      <c r="M268">
        <v>-0.65636784212545529</v>
      </c>
      <c r="N268">
        <v>0.51906867586916194</v>
      </c>
      <c r="O268">
        <v>0.9237010544384493</v>
      </c>
    </row>
    <row r="269" spans="1:15" x14ac:dyDescent="0.2">
      <c r="A269" t="s">
        <v>1091</v>
      </c>
      <c r="B269" t="s">
        <v>1092</v>
      </c>
      <c r="C269" t="s">
        <v>1093</v>
      </c>
      <c r="D269" t="s">
        <v>1094</v>
      </c>
      <c r="E269">
        <v>71915.678640000013</v>
      </c>
      <c r="H269" t="s">
        <v>19</v>
      </c>
      <c r="I269" t="s">
        <v>20</v>
      </c>
      <c r="J269">
        <v>1.0726818698316491E-2</v>
      </c>
      <c r="K269">
        <v>0.36113508806937911</v>
      </c>
      <c r="L269">
        <v>20.00000000000027</v>
      </c>
      <c r="M269">
        <v>2.970306417928496E-2</v>
      </c>
      <c r="N269">
        <v>0.97659827668337784</v>
      </c>
      <c r="O269">
        <v>0.99777931199747716</v>
      </c>
    </row>
    <row r="270" spans="1:15" x14ac:dyDescent="0.2">
      <c r="A270" t="s">
        <v>1095</v>
      </c>
      <c r="B270" t="s">
        <v>1096</v>
      </c>
      <c r="C270" t="s">
        <v>1097</v>
      </c>
      <c r="D270" t="s">
        <v>1098</v>
      </c>
      <c r="E270">
        <v>120111.80472</v>
      </c>
      <c r="H270" t="s">
        <v>19</v>
      </c>
      <c r="I270" t="s">
        <v>20</v>
      </c>
      <c r="J270">
        <v>0.20467600024235591</v>
      </c>
      <c r="K270">
        <v>0.21397608009698041</v>
      </c>
      <c r="L270">
        <v>20.000000000000149</v>
      </c>
      <c r="M270">
        <v>0.9565368248151408</v>
      </c>
      <c r="N270">
        <v>0.35022153984737531</v>
      </c>
      <c r="O270">
        <v>0.87011562695000055</v>
      </c>
    </row>
    <row r="271" spans="1:15" x14ac:dyDescent="0.2">
      <c r="A271" t="s">
        <v>1099</v>
      </c>
      <c r="B271" t="s">
        <v>1100</v>
      </c>
      <c r="C271" t="s">
        <v>1101</v>
      </c>
      <c r="D271" t="s">
        <v>1102</v>
      </c>
      <c r="E271">
        <v>118840.73714</v>
      </c>
      <c r="H271" t="s">
        <v>19</v>
      </c>
      <c r="I271" t="s">
        <v>20</v>
      </c>
      <c r="J271">
        <v>-0.1002390504911233</v>
      </c>
      <c r="K271">
        <v>0.11777631150257289</v>
      </c>
      <c r="L271">
        <v>20.00000000000006</v>
      </c>
      <c r="M271">
        <v>-0.85109687349084195</v>
      </c>
      <c r="N271">
        <v>0.40479087633556232</v>
      </c>
      <c r="O271">
        <v>0.89339206124120685</v>
      </c>
    </row>
    <row r="272" spans="1:15" x14ac:dyDescent="0.2">
      <c r="A272" t="s">
        <v>1103</v>
      </c>
      <c r="B272" t="s">
        <v>1104</v>
      </c>
      <c r="C272" t="s">
        <v>1105</v>
      </c>
      <c r="D272" t="s">
        <v>1106</v>
      </c>
      <c r="E272">
        <v>54098.663059999992</v>
      </c>
      <c r="H272" t="s">
        <v>19</v>
      </c>
      <c r="I272" t="s">
        <v>20</v>
      </c>
      <c r="J272">
        <v>0.1844202571471068</v>
      </c>
      <c r="K272">
        <v>0.27271712550190619</v>
      </c>
      <c r="L272">
        <v>19.999999999999861</v>
      </c>
      <c r="M272">
        <v>0.67623276978921421</v>
      </c>
      <c r="N272">
        <v>0.50663842080766708</v>
      </c>
      <c r="O272">
        <v>0.92345908317699799</v>
      </c>
    </row>
    <row r="273" spans="1:15" x14ac:dyDescent="0.2">
      <c r="A273" t="s">
        <v>1107</v>
      </c>
      <c r="B273" t="s">
        <v>1108</v>
      </c>
      <c r="C273" t="s">
        <v>1109</v>
      </c>
      <c r="D273" t="s">
        <v>1110</v>
      </c>
      <c r="E273">
        <v>347856.15445999987</v>
      </c>
      <c r="H273" t="s">
        <v>19</v>
      </c>
      <c r="I273" t="s">
        <v>20</v>
      </c>
      <c r="J273">
        <v>7.1300643565167304E-3</v>
      </c>
      <c r="K273">
        <v>0.1147349144031215</v>
      </c>
      <c r="L273">
        <v>19.999999999999719</v>
      </c>
      <c r="M273">
        <v>6.2143806822962562E-2</v>
      </c>
      <c r="N273">
        <v>0.95106517053877315</v>
      </c>
      <c r="O273">
        <v>0.99777931199747716</v>
      </c>
    </row>
    <row r="274" spans="1:15" x14ac:dyDescent="0.2">
      <c r="A274" t="s">
        <v>1111</v>
      </c>
      <c r="B274" t="s">
        <v>1112</v>
      </c>
      <c r="C274" t="s">
        <v>1113</v>
      </c>
      <c r="D274" t="s">
        <v>1114</v>
      </c>
      <c r="E274">
        <v>166386.08291999999</v>
      </c>
      <c r="H274" t="s">
        <v>19</v>
      </c>
      <c r="I274" t="s">
        <v>20</v>
      </c>
      <c r="J274">
        <v>9.0780838769707911E-2</v>
      </c>
      <c r="K274">
        <v>0.17538980978486521</v>
      </c>
      <c r="L274">
        <v>20.000000000000188</v>
      </c>
      <c r="M274">
        <v>0.51759471591343065</v>
      </c>
      <c r="N274">
        <v>0.61041900467936472</v>
      </c>
      <c r="O274">
        <v>0.9429757346380343</v>
      </c>
    </row>
    <row r="275" spans="1:15" x14ac:dyDescent="0.2">
      <c r="A275" t="s">
        <v>1115</v>
      </c>
      <c r="B275" t="s">
        <v>1116</v>
      </c>
      <c r="C275" t="s">
        <v>1117</v>
      </c>
      <c r="D275" t="s">
        <v>1118</v>
      </c>
      <c r="E275">
        <v>42654.865400000002</v>
      </c>
      <c r="H275" t="s">
        <v>19</v>
      </c>
      <c r="I275" t="s">
        <v>20</v>
      </c>
      <c r="J275">
        <v>6.134412688420332E-2</v>
      </c>
      <c r="K275">
        <v>0.18324502231912129</v>
      </c>
      <c r="L275">
        <v>20.000000000000149</v>
      </c>
      <c r="M275">
        <v>0.33476558384965288</v>
      </c>
      <c r="N275">
        <v>0.7412873720689559</v>
      </c>
      <c r="O275">
        <v>0.98279459716458073</v>
      </c>
    </row>
    <row r="276" spans="1:15" x14ac:dyDescent="0.2">
      <c r="A276" t="s">
        <v>1119</v>
      </c>
      <c r="B276" t="s">
        <v>1120</v>
      </c>
      <c r="C276" t="s">
        <v>1121</v>
      </c>
      <c r="D276" t="s">
        <v>1122</v>
      </c>
      <c r="E276">
        <v>301400.09470000002</v>
      </c>
      <c r="H276" t="s">
        <v>19</v>
      </c>
      <c r="I276" t="s">
        <v>20</v>
      </c>
      <c r="J276">
        <v>-0.27377805945654171</v>
      </c>
      <c r="K276">
        <v>0.27830009865792033</v>
      </c>
      <c r="L276">
        <v>19.999999999999918</v>
      </c>
      <c r="M276">
        <v>-0.98375121236684504</v>
      </c>
      <c r="N276">
        <v>0.33698983934179128</v>
      </c>
      <c r="O276">
        <v>0.86994175605072865</v>
      </c>
    </row>
    <row r="277" spans="1:15" x14ac:dyDescent="0.2">
      <c r="A277" t="s">
        <v>1123</v>
      </c>
      <c r="B277" t="s">
        <v>1124</v>
      </c>
      <c r="C277" t="s">
        <v>1125</v>
      </c>
      <c r="D277" t="s">
        <v>1126</v>
      </c>
      <c r="E277">
        <v>148902.11538</v>
      </c>
      <c r="H277" t="s">
        <v>19</v>
      </c>
      <c r="I277" t="s">
        <v>20</v>
      </c>
      <c r="J277">
        <v>-0.1046543824557582</v>
      </c>
      <c r="K277">
        <v>0.10154508264484199</v>
      </c>
      <c r="L277">
        <v>20.000000000000021</v>
      </c>
      <c r="M277">
        <v>-1.0306198954191721</v>
      </c>
      <c r="N277">
        <v>0.31502225310621562</v>
      </c>
      <c r="O277">
        <v>0.86573453227919994</v>
      </c>
    </row>
    <row r="278" spans="1:15" x14ac:dyDescent="0.2">
      <c r="A278" t="s">
        <v>1127</v>
      </c>
      <c r="B278" t="s">
        <v>1128</v>
      </c>
      <c r="C278" t="s">
        <v>1129</v>
      </c>
      <c r="D278" t="s">
        <v>1130</v>
      </c>
      <c r="E278">
        <v>91927.437459999986</v>
      </c>
      <c r="H278" t="s">
        <v>19</v>
      </c>
      <c r="I278" t="s">
        <v>20</v>
      </c>
      <c r="J278">
        <v>6.7040202819558012E-2</v>
      </c>
      <c r="K278">
        <v>0.1829803855314836</v>
      </c>
      <c r="L278">
        <v>20.000000000000131</v>
      </c>
      <c r="M278">
        <v>0.36637917569598227</v>
      </c>
      <c r="N278">
        <v>0.71792940667570604</v>
      </c>
      <c r="O278">
        <v>0.9804802215601448</v>
      </c>
    </row>
    <row r="279" spans="1:15" x14ac:dyDescent="0.2">
      <c r="A279" t="s">
        <v>1131</v>
      </c>
      <c r="B279" t="s">
        <v>1132</v>
      </c>
      <c r="C279" t="s">
        <v>1133</v>
      </c>
      <c r="D279" t="s">
        <v>1134</v>
      </c>
      <c r="E279">
        <v>42414.913940000013</v>
      </c>
      <c r="H279" t="s">
        <v>19</v>
      </c>
      <c r="I279" t="s">
        <v>20</v>
      </c>
      <c r="J279">
        <v>9.6999130100584974E-2</v>
      </c>
      <c r="K279">
        <v>0.2004654453759856</v>
      </c>
      <c r="L279">
        <v>20.000000000000231</v>
      </c>
      <c r="M279">
        <v>0.48386957621876919</v>
      </c>
      <c r="N279">
        <v>0.63373421317945133</v>
      </c>
      <c r="O279">
        <v>0.94823074291189735</v>
      </c>
    </row>
    <row r="280" spans="1:15" x14ac:dyDescent="0.2">
      <c r="A280" t="s">
        <v>1135</v>
      </c>
      <c r="B280" t="s">
        <v>1136</v>
      </c>
      <c r="C280" t="s">
        <v>1137</v>
      </c>
      <c r="D280" t="s">
        <v>1138</v>
      </c>
      <c r="E280">
        <v>140297.54295999999</v>
      </c>
      <c r="H280" t="s">
        <v>19</v>
      </c>
      <c r="I280" t="s">
        <v>20</v>
      </c>
      <c r="J280">
        <v>-0.14222769134243721</v>
      </c>
      <c r="K280">
        <v>0.1218354312649786</v>
      </c>
      <c r="L280">
        <v>19.999999999999769</v>
      </c>
      <c r="M280">
        <v>-1.1673754495365769</v>
      </c>
      <c r="N280">
        <v>0.25678860620243321</v>
      </c>
      <c r="O280">
        <v>0.85581493681045173</v>
      </c>
    </row>
    <row r="281" spans="1:15" x14ac:dyDescent="0.2">
      <c r="A281" t="s">
        <v>1139</v>
      </c>
      <c r="B281" t="s">
        <v>1140</v>
      </c>
      <c r="C281" t="s">
        <v>1141</v>
      </c>
      <c r="D281" t="s">
        <v>1142</v>
      </c>
      <c r="E281">
        <v>88595.682959999991</v>
      </c>
      <c r="H281" t="s">
        <v>19</v>
      </c>
      <c r="I281" t="s">
        <v>20</v>
      </c>
      <c r="J281">
        <v>0.1401069860646233</v>
      </c>
      <c r="K281">
        <v>0.16518570183774831</v>
      </c>
      <c r="L281">
        <v>19.999999999999812</v>
      </c>
      <c r="M281">
        <v>0.84817865290932815</v>
      </c>
      <c r="N281">
        <v>0.40637554912843821</v>
      </c>
      <c r="O281">
        <v>0.89339206124120685</v>
      </c>
    </row>
    <row r="282" spans="1:15" x14ac:dyDescent="0.2">
      <c r="A282" t="s">
        <v>1143</v>
      </c>
      <c r="B282" t="s">
        <v>1144</v>
      </c>
      <c r="C282" t="s">
        <v>1145</v>
      </c>
      <c r="D282" t="s">
        <v>1146</v>
      </c>
      <c r="E282">
        <v>68275.757020000005</v>
      </c>
      <c r="H282" t="s">
        <v>19</v>
      </c>
      <c r="I282" t="s">
        <v>20</v>
      </c>
      <c r="J282">
        <v>-0.14151697614344899</v>
      </c>
      <c r="K282">
        <v>0.14755211017074341</v>
      </c>
      <c r="L282">
        <v>20.000000000000021</v>
      </c>
      <c r="M282">
        <v>-0.95909828724027968</v>
      </c>
      <c r="N282">
        <v>0.3489612148185639</v>
      </c>
      <c r="O282">
        <v>0.86994175605072865</v>
      </c>
    </row>
    <row r="283" spans="1:15" x14ac:dyDescent="0.2">
      <c r="A283" t="s">
        <v>1147</v>
      </c>
      <c r="B283" t="s">
        <v>1148</v>
      </c>
      <c r="C283" t="s">
        <v>1149</v>
      </c>
      <c r="D283" t="s">
        <v>1150</v>
      </c>
      <c r="E283">
        <v>267302.56381999998</v>
      </c>
      <c r="H283" t="s">
        <v>19</v>
      </c>
      <c r="I283" t="s">
        <v>20</v>
      </c>
      <c r="J283">
        <v>-1.435756415914579E-2</v>
      </c>
      <c r="K283">
        <v>8.1590137111955591E-2</v>
      </c>
      <c r="L283">
        <v>20.000000000000039</v>
      </c>
      <c r="M283">
        <v>-0.1759718106545741</v>
      </c>
      <c r="N283">
        <v>0.86208565196475651</v>
      </c>
      <c r="O283">
        <v>0.99777931199747716</v>
      </c>
    </row>
    <row r="284" spans="1:15" x14ac:dyDescent="0.2">
      <c r="A284" t="s">
        <v>1151</v>
      </c>
      <c r="B284" t="s">
        <v>1152</v>
      </c>
      <c r="C284" t="s">
        <v>1153</v>
      </c>
      <c r="D284" t="s">
        <v>1154</v>
      </c>
      <c r="E284">
        <v>199465.36689999999</v>
      </c>
      <c r="H284" t="s">
        <v>19</v>
      </c>
      <c r="I284" t="s">
        <v>20</v>
      </c>
      <c r="J284">
        <v>-9.8697319757651905E-2</v>
      </c>
      <c r="K284">
        <v>0.1214500980113577</v>
      </c>
      <c r="L284">
        <v>20.000000000000231</v>
      </c>
      <c r="M284">
        <v>-0.81265739076161114</v>
      </c>
      <c r="N284">
        <v>0.42598276277036651</v>
      </c>
      <c r="O284">
        <v>0.90052288710365203</v>
      </c>
    </row>
    <row r="285" spans="1:15" x14ac:dyDescent="0.2">
      <c r="A285" t="s">
        <v>1155</v>
      </c>
      <c r="B285" t="s">
        <v>1156</v>
      </c>
      <c r="C285" t="s">
        <v>1157</v>
      </c>
      <c r="D285" t="s">
        <v>1158</v>
      </c>
      <c r="E285">
        <v>40155.865039999997</v>
      </c>
      <c r="H285" t="s">
        <v>19</v>
      </c>
      <c r="I285" t="s">
        <v>20</v>
      </c>
      <c r="J285">
        <v>0.15084692882653869</v>
      </c>
      <c r="K285">
        <v>0.21024470859771721</v>
      </c>
      <c r="L285">
        <v>20.00000000000006</v>
      </c>
      <c r="M285">
        <v>0.71748264121676253</v>
      </c>
      <c r="N285">
        <v>0.48137319221055852</v>
      </c>
      <c r="O285">
        <v>0.92038907896660538</v>
      </c>
    </row>
    <row r="286" spans="1:15" x14ac:dyDescent="0.2">
      <c r="A286" t="s">
        <v>1159</v>
      </c>
      <c r="B286" t="s">
        <v>1160</v>
      </c>
      <c r="C286" t="s">
        <v>1161</v>
      </c>
      <c r="D286" t="s">
        <v>1162</v>
      </c>
      <c r="E286">
        <v>58967.732120000001</v>
      </c>
      <c r="H286" t="s">
        <v>19</v>
      </c>
      <c r="I286" t="s">
        <v>20</v>
      </c>
      <c r="J286">
        <v>4.5465762066963747E-2</v>
      </c>
      <c r="K286">
        <v>0.23477673420625089</v>
      </c>
      <c r="L286">
        <v>19.999999999999829</v>
      </c>
      <c r="M286">
        <v>0.19365531350743709</v>
      </c>
      <c r="N286">
        <v>0.84839906570616164</v>
      </c>
      <c r="O286">
        <v>0.99777931199747716</v>
      </c>
    </row>
    <row r="287" spans="1:15" x14ac:dyDescent="0.2">
      <c r="A287" t="s">
        <v>1163</v>
      </c>
      <c r="B287" t="s">
        <v>1164</v>
      </c>
      <c r="C287" t="s">
        <v>1165</v>
      </c>
      <c r="D287" t="s">
        <v>1166</v>
      </c>
      <c r="E287">
        <v>39024.814859999999</v>
      </c>
      <c r="H287" t="s">
        <v>19</v>
      </c>
      <c r="I287" t="s">
        <v>20</v>
      </c>
      <c r="J287">
        <v>-0.1093069265085619</v>
      </c>
      <c r="K287">
        <v>0.1091777649839623</v>
      </c>
      <c r="L287">
        <v>19.99999999999994</v>
      </c>
      <c r="M287">
        <v>-1.001183038731545</v>
      </c>
      <c r="N287">
        <v>0.32869840523348681</v>
      </c>
      <c r="O287">
        <v>0.86681317540925795</v>
      </c>
    </row>
    <row r="288" spans="1:15" x14ac:dyDescent="0.2">
      <c r="A288" t="s">
        <v>1167</v>
      </c>
      <c r="B288" t="s">
        <v>1168</v>
      </c>
      <c r="C288" t="s">
        <v>1169</v>
      </c>
      <c r="D288" t="s">
        <v>1170</v>
      </c>
      <c r="E288">
        <v>67419.55981999998</v>
      </c>
      <c r="H288" t="s">
        <v>19</v>
      </c>
      <c r="I288" t="s">
        <v>20</v>
      </c>
      <c r="J288">
        <v>-3.6685511367788803E-2</v>
      </c>
      <c r="K288">
        <v>0.1413395091721088</v>
      </c>
      <c r="L288">
        <v>19.999999999999961</v>
      </c>
      <c r="M288">
        <v>-0.25955595560415412</v>
      </c>
      <c r="N288">
        <v>0.79785935249358408</v>
      </c>
      <c r="O288">
        <v>0.99284260939402103</v>
      </c>
    </row>
    <row r="289" spans="1:15" x14ac:dyDescent="0.2">
      <c r="A289" t="s">
        <v>1171</v>
      </c>
      <c r="B289" t="s">
        <v>1172</v>
      </c>
      <c r="C289" t="s">
        <v>1173</v>
      </c>
      <c r="D289" t="s">
        <v>1174</v>
      </c>
      <c r="E289">
        <v>85586.178120000011</v>
      </c>
      <c r="H289" t="s">
        <v>19</v>
      </c>
      <c r="I289" t="s">
        <v>20</v>
      </c>
      <c r="J289">
        <v>-9.2493510766843104E-2</v>
      </c>
      <c r="K289">
        <v>0.1071383461981462</v>
      </c>
      <c r="L289">
        <v>20.000000000000131</v>
      </c>
      <c r="M289">
        <v>-0.86330911432757873</v>
      </c>
      <c r="N289">
        <v>0.39820254126166799</v>
      </c>
      <c r="O289">
        <v>0.89000691391520947</v>
      </c>
    </row>
    <row r="290" spans="1:15" x14ac:dyDescent="0.2">
      <c r="A290" t="s">
        <v>1175</v>
      </c>
      <c r="B290" t="s">
        <v>1176</v>
      </c>
      <c r="C290" t="s">
        <v>1177</v>
      </c>
      <c r="D290" t="s">
        <v>1178</v>
      </c>
      <c r="E290">
        <v>391307.11583999998</v>
      </c>
      <c r="H290" t="s">
        <v>19</v>
      </c>
      <c r="I290" t="s">
        <v>20</v>
      </c>
      <c r="J290">
        <v>1.316809048699955E-2</v>
      </c>
      <c r="K290">
        <v>8.6368881750274601E-2</v>
      </c>
      <c r="L290">
        <v>20.000000000000188</v>
      </c>
      <c r="M290">
        <v>0.15246336666802671</v>
      </c>
      <c r="N290">
        <v>0.88034910133755018</v>
      </c>
      <c r="O290">
        <v>0.99777931199747716</v>
      </c>
    </row>
    <row r="291" spans="1:15" x14ac:dyDescent="0.2">
      <c r="A291" t="s">
        <v>1179</v>
      </c>
      <c r="B291" t="s">
        <v>1180</v>
      </c>
      <c r="C291" t="s">
        <v>1181</v>
      </c>
      <c r="D291" t="s">
        <v>1182</v>
      </c>
      <c r="E291">
        <v>31186.838039999999</v>
      </c>
      <c r="H291" t="s">
        <v>19</v>
      </c>
      <c r="I291" t="s">
        <v>20</v>
      </c>
      <c r="J291">
        <v>0.14089909178983559</v>
      </c>
      <c r="K291">
        <v>0.19770113548640611</v>
      </c>
      <c r="L291">
        <v>19.999999999999911</v>
      </c>
      <c r="M291">
        <v>0.71268731685925901</v>
      </c>
      <c r="N291">
        <v>0.4842719210576929</v>
      </c>
      <c r="O291">
        <v>0.92125188385123491</v>
      </c>
    </row>
    <row r="292" spans="1:15" x14ac:dyDescent="0.2">
      <c r="A292" t="s">
        <v>1183</v>
      </c>
      <c r="B292" t="s">
        <v>1184</v>
      </c>
      <c r="C292" t="s">
        <v>1185</v>
      </c>
      <c r="D292" t="s">
        <v>1186</v>
      </c>
      <c r="E292">
        <v>69343.437159999987</v>
      </c>
      <c r="H292" t="s">
        <v>19</v>
      </c>
      <c r="I292" t="s">
        <v>20</v>
      </c>
      <c r="J292">
        <v>-6.651065668128657E-2</v>
      </c>
      <c r="K292">
        <v>0.26613949435042328</v>
      </c>
      <c r="L292">
        <v>20.000000000000039</v>
      </c>
      <c r="M292">
        <v>-0.24990900671702879</v>
      </c>
      <c r="N292">
        <v>0.80520670746902812</v>
      </c>
      <c r="O292">
        <v>0.9939113725413774</v>
      </c>
    </row>
    <row r="293" spans="1:15" x14ac:dyDescent="0.2">
      <c r="A293" t="s">
        <v>1187</v>
      </c>
      <c r="B293" t="s">
        <v>1188</v>
      </c>
      <c r="C293" t="s">
        <v>1189</v>
      </c>
      <c r="D293" t="s">
        <v>1190</v>
      </c>
      <c r="E293">
        <v>21904.250700000001</v>
      </c>
      <c r="H293" t="s">
        <v>19</v>
      </c>
      <c r="I293" t="s">
        <v>20</v>
      </c>
      <c r="J293">
        <v>0.27037412504620317</v>
      </c>
      <c r="K293">
        <v>0.12427782936166309</v>
      </c>
      <c r="L293">
        <v>19.999999999999861</v>
      </c>
      <c r="M293">
        <v>2.17556201645092</v>
      </c>
      <c r="N293">
        <v>4.1752479202468391E-2</v>
      </c>
      <c r="O293">
        <v>0.51881581078345784</v>
      </c>
    </row>
    <row r="294" spans="1:15" x14ac:dyDescent="0.2">
      <c r="A294" t="s">
        <v>1191</v>
      </c>
      <c r="B294" t="s">
        <v>1192</v>
      </c>
      <c r="C294" t="s">
        <v>1193</v>
      </c>
      <c r="D294" t="s">
        <v>1194</v>
      </c>
      <c r="E294">
        <v>57351.726519999997</v>
      </c>
      <c r="H294" t="s">
        <v>19</v>
      </c>
      <c r="I294" t="s">
        <v>20</v>
      </c>
      <c r="J294">
        <v>0.39106973150931418</v>
      </c>
      <c r="K294">
        <v>0.17886937981613099</v>
      </c>
      <c r="L294">
        <v>20.000000000000149</v>
      </c>
      <c r="M294">
        <v>2.1863425249828379</v>
      </c>
      <c r="N294">
        <v>4.0848357002423223E-2</v>
      </c>
      <c r="O294">
        <v>0.51881581078345784</v>
      </c>
    </row>
    <row r="295" spans="1:15" x14ac:dyDescent="0.2">
      <c r="A295" t="s">
        <v>1195</v>
      </c>
      <c r="B295" t="s">
        <v>1196</v>
      </c>
      <c r="C295" t="s">
        <v>1197</v>
      </c>
      <c r="D295" t="s">
        <v>1198</v>
      </c>
      <c r="E295">
        <v>10694.949699999999</v>
      </c>
      <c r="H295" t="s">
        <v>19</v>
      </c>
      <c r="I295" t="s">
        <v>20</v>
      </c>
      <c r="J295">
        <v>-5.5986052536315868E-2</v>
      </c>
      <c r="K295">
        <v>0.3410774211759775</v>
      </c>
      <c r="L295">
        <v>19.999999999999812</v>
      </c>
      <c r="M295">
        <v>-0.16414470457553421</v>
      </c>
      <c r="N295">
        <v>0.87126475985768947</v>
      </c>
      <c r="O295">
        <v>0.99777931199747716</v>
      </c>
    </row>
    <row r="296" spans="1:15" x14ac:dyDescent="0.2">
      <c r="A296" t="s">
        <v>1199</v>
      </c>
      <c r="B296" t="s">
        <v>1200</v>
      </c>
      <c r="C296" t="s">
        <v>1201</v>
      </c>
      <c r="D296" t="s">
        <v>1202</v>
      </c>
      <c r="E296">
        <v>96782.441479999965</v>
      </c>
      <c r="H296" t="s">
        <v>19</v>
      </c>
      <c r="I296" t="s">
        <v>20</v>
      </c>
      <c r="J296">
        <v>-6.7064372224856896E-3</v>
      </c>
      <c r="K296">
        <v>0.15184835931379051</v>
      </c>
      <c r="L296">
        <v>20.000000000000021</v>
      </c>
      <c r="M296">
        <v>-4.4165358472046563E-2</v>
      </c>
      <c r="N296">
        <v>0.96521058122756331</v>
      </c>
      <c r="O296">
        <v>0.99777931199747716</v>
      </c>
    </row>
    <row r="297" spans="1:15" x14ac:dyDescent="0.2">
      <c r="A297" t="s">
        <v>1203</v>
      </c>
      <c r="B297" t="s">
        <v>1204</v>
      </c>
      <c r="C297" t="s">
        <v>1205</v>
      </c>
      <c r="D297" t="s">
        <v>1206</v>
      </c>
      <c r="E297">
        <v>504884.46821999998</v>
      </c>
      <c r="H297" t="s">
        <v>19</v>
      </c>
      <c r="I297" t="s">
        <v>20</v>
      </c>
      <c r="J297">
        <v>-0.15558159224762119</v>
      </c>
      <c r="K297">
        <v>0.1137293596145392</v>
      </c>
      <c r="L297">
        <v>20.000000000000171</v>
      </c>
      <c r="M297">
        <v>-1.3679984902309399</v>
      </c>
      <c r="N297">
        <v>0.18648750358303109</v>
      </c>
      <c r="O297">
        <v>0.79000899825224802</v>
      </c>
    </row>
    <row r="298" spans="1:15" x14ac:dyDescent="0.2">
      <c r="A298" t="s">
        <v>1207</v>
      </c>
      <c r="B298" t="s">
        <v>1208</v>
      </c>
      <c r="C298" t="s">
        <v>1209</v>
      </c>
      <c r="D298" t="s">
        <v>1210</v>
      </c>
      <c r="E298">
        <v>46509.175640000023</v>
      </c>
      <c r="H298" t="s">
        <v>19</v>
      </c>
      <c r="I298" t="s">
        <v>20</v>
      </c>
      <c r="J298">
        <v>-0.26384965851088771</v>
      </c>
      <c r="K298">
        <v>0.1227879871607284</v>
      </c>
      <c r="L298">
        <v>19.999999999999812</v>
      </c>
      <c r="M298">
        <v>-2.148823061701556</v>
      </c>
      <c r="N298">
        <v>4.4074123279286372E-2</v>
      </c>
      <c r="O298">
        <v>0.53065834048639116</v>
      </c>
    </row>
    <row r="299" spans="1:15" x14ac:dyDescent="0.2">
      <c r="A299" t="s">
        <v>1211</v>
      </c>
      <c r="B299" t="s">
        <v>1212</v>
      </c>
      <c r="C299" t="s">
        <v>1213</v>
      </c>
      <c r="D299" t="s">
        <v>1214</v>
      </c>
      <c r="E299">
        <v>32856.658560000003</v>
      </c>
      <c r="H299" t="s">
        <v>19</v>
      </c>
      <c r="I299" t="s">
        <v>20</v>
      </c>
      <c r="J299">
        <v>0.2463147517182219</v>
      </c>
      <c r="K299">
        <v>0.26591426881714653</v>
      </c>
      <c r="L299">
        <v>19.999999999999911</v>
      </c>
      <c r="M299">
        <v>0.92629384956998284</v>
      </c>
      <c r="N299">
        <v>0.36533677626974692</v>
      </c>
      <c r="O299">
        <v>0.8760751669022635</v>
      </c>
    </row>
    <row r="300" spans="1:15" x14ac:dyDescent="0.2">
      <c r="A300" t="s">
        <v>1215</v>
      </c>
      <c r="B300" t="s">
        <v>1216</v>
      </c>
      <c r="C300" t="s">
        <v>1217</v>
      </c>
      <c r="D300" t="s">
        <v>1218</v>
      </c>
      <c r="E300">
        <v>38822.405760000009</v>
      </c>
      <c r="H300" t="s">
        <v>19</v>
      </c>
      <c r="I300" t="s">
        <v>20</v>
      </c>
      <c r="J300">
        <v>-0.17205506833007639</v>
      </c>
      <c r="K300">
        <v>0.13909897297796911</v>
      </c>
      <c r="L300">
        <v>20.00000000000021</v>
      </c>
      <c r="M300">
        <v>-1.2369255117169491</v>
      </c>
      <c r="N300">
        <v>0.23044262096305171</v>
      </c>
      <c r="O300">
        <v>0.82798343726093127</v>
      </c>
    </row>
    <row r="301" spans="1:15" x14ac:dyDescent="0.2">
      <c r="A301" t="s">
        <v>1219</v>
      </c>
      <c r="B301" t="s">
        <v>1220</v>
      </c>
      <c r="C301" t="s">
        <v>1221</v>
      </c>
      <c r="D301" t="s">
        <v>1222</v>
      </c>
      <c r="E301">
        <v>37941.094460000008</v>
      </c>
      <c r="H301" t="s">
        <v>19</v>
      </c>
      <c r="I301" t="s">
        <v>20</v>
      </c>
      <c r="J301">
        <v>-0.75182790457921589</v>
      </c>
      <c r="K301">
        <v>0.31743622098826269</v>
      </c>
      <c r="L301">
        <v>20.000000000000249</v>
      </c>
      <c r="M301">
        <v>-2.368437673049967</v>
      </c>
      <c r="N301">
        <v>2.8047791565799951E-2</v>
      </c>
      <c r="O301">
        <v>0.43900891146469478</v>
      </c>
    </row>
    <row r="302" spans="1:15" x14ac:dyDescent="0.2">
      <c r="A302" t="s">
        <v>1223</v>
      </c>
      <c r="B302" t="s">
        <v>1224</v>
      </c>
      <c r="C302" t="s">
        <v>1225</v>
      </c>
      <c r="D302" t="s">
        <v>1226</v>
      </c>
      <c r="E302">
        <v>176723.65208</v>
      </c>
      <c r="H302" t="s">
        <v>19</v>
      </c>
      <c r="I302" t="s">
        <v>20</v>
      </c>
      <c r="J302">
        <v>-0.95265203150434685</v>
      </c>
      <c r="K302">
        <v>0.2031059609847386</v>
      </c>
      <c r="L302">
        <v>19.999999999999961</v>
      </c>
      <c r="M302">
        <v>-4.6904188674990639</v>
      </c>
      <c r="N302">
        <v>1.4050987633419239E-4</v>
      </c>
      <c r="O302">
        <v>1.3050520845376201E-2</v>
      </c>
    </row>
    <row r="303" spans="1:15" x14ac:dyDescent="0.2">
      <c r="A303" t="s">
        <v>1227</v>
      </c>
      <c r="B303" t="s">
        <v>1228</v>
      </c>
      <c r="C303" t="s">
        <v>1229</v>
      </c>
      <c r="D303" t="s">
        <v>1230</v>
      </c>
      <c r="E303">
        <v>395928.34065999999</v>
      </c>
      <c r="H303" t="s">
        <v>19</v>
      </c>
      <c r="I303" t="s">
        <v>20</v>
      </c>
      <c r="J303">
        <v>5.315133247702894E-2</v>
      </c>
      <c r="K303">
        <v>0.1759691219669762</v>
      </c>
      <c r="L303">
        <v>19.999999999999918</v>
      </c>
      <c r="M303">
        <v>0.30204919978519729</v>
      </c>
      <c r="N303">
        <v>0.76573313448330127</v>
      </c>
      <c r="O303">
        <v>0.98891315247513367</v>
      </c>
    </row>
    <row r="304" spans="1:15" x14ac:dyDescent="0.2">
      <c r="A304" t="s">
        <v>1231</v>
      </c>
      <c r="B304" t="s">
        <v>1232</v>
      </c>
      <c r="C304" t="s">
        <v>1233</v>
      </c>
      <c r="D304" t="s">
        <v>1234</v>
      </c>
      <c r="E304">
        <v>23624.402659999989</v>
      </c>
      <c r="H304" t="s">
        <v>19</v>
      </c>
      <c r="I304" t="s">
        <v>20</v>
      </c>
      <c r="J304">
        <v>4.824758045233353E-2</v>
      </c>
      <c r="K304">
        <v>0.12657062749969741</v>
      </c>
      <c r="L304">
        <v>19.999999999999769</v>
      </c>
      <c r="M304">
        <v>0.38119097143963282</v>
      </c>
      <c r="N304">
        <v>0.70708082665764893</v>
      </c>
      <c r="O304">
        <v>0.97528389883813649</v>
      </c>
    </row>
    <row r="305" spans="1:15" x14ac:dyDescent="0.2">
      <c r="A305" t="s">
        <v>1235</v>
      </c>
      <c r="B305" t="s">
        <v>1236</v>
      </c>
      <c r="C305" t="s">
        <v>1237</v>
      </c>
      <c r="D305" t="s">
        <v>1238</v>
      </c>
      <c r="E305">
        <v>40543.213320000003</v>
      </c>
      <c r="H305" t="s">
        <v>19</v>
      </c>
      <c r="I305" t="s">
        <v>20</v>
      </c>
      <c r="J305">
        <v>4.5383109176283548E-2</v>
      </c>
      <c r="K305">
        <v>0.26587148981972719</v>
      </c>
      <c r="L305">
        <v>20.000000000000149</v>
      </c>
      <c r="M305">
        <v>0.17069565904586209</v>
      </c>
      <c r="N305">
        <v>0.866178119368751</v>
      </c>
      <c r="O305">
        <v>0.99777931199747716</v>
      </c>
    </row>
    <row r="306" spans="1:15" x14ac:dyDescent="0.2">
      <c r="A306" t="s">
        <v>1239</v>
      </c>
      <c r="B306" t="s">
        <v>1240</v>
      </c>
      <c r="C306" t="s">
        <v>1241</v>
      </c>
      <c r="D306" t="s">
        <v>1242</v>
      </c>
      <c r="E306">
        <v>31425.681820000009</v>
      </c>
      <c r="H306" t="s">
        <v>19</v>
      </c>
      <c r="I306" t="s">
        <v>20</v>
      </c>
      <c r="J306">
        <v>-0.1231328837484183</v>
      </c>
      <c r="K306">
        <v>0.16863995807469501</v>
      </c>
      <c r="L306">
        <v>19.99999999999989</v>
      </c>
      <c r="M306">
        <v>-0.73015248078915851</v>
      </c>
      <c r="N306">
        <v>0.4737635016173436</v>
      </c>
      <c r="O306">
        <v>0.92038907896660538</v>
      </c>
    </row>
    <row r="307" spans="1:15" x14ac:dyDescent="0.2">
      <c r="A307" t="s">
        <v>1243</v>
      </c>
      <c r="B307" t="s">
        <v>1244</v>
      </c>
      <c r="C307" t="s">
        <v>1245</v>
      </c>
      <c r="D307" t="s">
        <v>1246</v>
      </c>
      <c r="E307">
        <v>104007.93368</v>
      </c>
      <c r="H307" t="s">
        <v>19</v>
      </c>
      <c r="I307" t="s">
        <v>20</v>
      </c>
      <c r="J307">
        <v>4.1033702667855762E-2</v>
      </c>
      <c r="K307">
        <v>0.22092281759937851</v>
      </c>
      <c r="L307">
        <v>20.000000000000021</v>
      </c>
      <c r="M307">
        <v>0.18573773009841971</v>
      </c>
      <c r="N307">
        <v>0.85452127006200695</v>
      </c>
      <c r="O307">
        <v>0.99777931199747716</v>
      </c>
    </row>
    <row r="308" spans="1:15" x14ac:dyDescent="0.2">
      <c r="A308" t="s">
        <v>1247</v>
      </c>
      <c r="B308" t="s">
        <v>1248</v>
      </c>
      <c r="C308" t="s">
        <v>1249</v>
      </c>
      <c r="D308" t="s">
        <v>1250</v>
      </c>
      <c r="E308">
        <v>31995.654259999988</v>
      </c>
      <c r="H308" t="s">
        <v>19</v>
      </c>
      <c r="I308" t="s">
        <v>20</v>
      </c>
      <c r="J308">
        <v>-0.49243993962335181</v>
      </c>
      <c r="K308">
        <v>0.15472188689561081</v>
      </c>
      <c r="L308">
        <v>19.999999999999851</v>
      </c>
      <c r="M308">
        <v>-3.1827425938490239</v>
      </c>
      <c r="N308">
        <v>4.6767435720120503E-3</v>
      </c>
      <c r="O308">
        <v>0.170756945556823</v>
      </c>
    </row>
    <row r="309" spans="1:15" x14ac:dyDescent="0.2">
      <c r="A309" t="s">
        <v>1251</v>
      </c>
      <c r="B309" t="s">
        <v>1252</v>
      </c>
      <c r="C309" t="s">
        <v>1253</v>
      </c>
      <c r="D309" t="s">
        <v>1254</v>
      </c>
      <c r="E309">
        <v>39428.705240000003</v>
      </c>
      <c r="H309" t="s">
        <v>19</v>
      </c>
      <c r="I309" t="s">
        <v>20</v>
      </c>
      <c r="J309">
        <v>0.15512713280016471</v>
      </c>
      <c r="K309">
        <v>0.17340976228485139</v>
      </c>
      <c r="L309">
        <v>20.000000000000231</v>
      </c>
      <c r="M309">
        <v>0.89456977944151306</v>
      </c>
      <c r="N309">
        <v>0.38165686307183699</v>
      </c>
      <c r="O309">
        <v>0.87902819825849154</v>
      </c>
    </row>
    <row r="310" spans="1:15" x14ac:dyDescent="0.2">
      <c r="A310" t="s">
        <v>1255</v>
      </c>
      <c r="B310" t="s">
        <v>1256</v>
      </c>
      <c r="C310" t="s">
        <v>1257</v>
      </c>
      <c r="D310" t="s">
        <v>1258</v>
      </c>
      <c r="E310">
        <v>49817.02594</v>
      </c>
      <c r="H310" t="s">
        <v>19</v>
      </c>
      <c r="I310" t="s">
        <v>20</v>
      </c>
      <c r="J310">
        <v>-8.0597701883201606E-3</v>
      </c>
      <c r="K310">
        <v>8.7057208491418459E-2</v>
      </c>
      <c r="L310">
        <v>19.999999999999918</v>
      </c>
      <c r="M310">
        <v>-9.2580158817229266E-2</v>
      </c>
      <c r="N310">
        <v>0.9271582089509911</v>
      </c>
      <c r="O310">
        <v>0.99777931199747716</v>
      </c>
    </row>
    <row r="311" spans="1:15" x14ac:dyDescent="0.2">
      <c r="A311" t="s">
        <v>1259</v>
      </c>
      <c r="B311" t="s">
        <v>1260</v>
      </c>
      <c r="C311" t="s">
        <v>1261</v>
      </c>
      <c r="D311" t="s">
        <v>1262</v>
      </c>
      <c r="E311">
        <v>10364.97042</v>
      </c>
      <c r="H311" t="s">
        <v>19</v>
      </c>
      <c r="I311" t="s">
        <v>20</v>
      </c>
      <c r="J311">
        <v>-0.32507910026518511</v>
      </c>
      <c r="K311">
        <v>0.20332716533133971</v>
      </c>
      <c r="L311">
        <v>20</v>
      </c>
      <c r="M311">
        <v>-1.598798172076219</v>
      </c>
      <c r="N311">
        <v>0.12554463377809569</v>
      </c>
      <c r="O311">
        <v>0.7487347927254292</v>
      </c>
    </row>
    <row r="312" spans="1:15" x14ac:dyDescent="0.2">
      <c r="A312" t="s">
        <v>1263</v>
      </c>
      <c r="B312" t="s">
        <v>1264</v>
      </c>
      <c r="C312" t="s">
        <v>1265</v>
      </c>
      <c r="D312" t="s">
        <v>1266</v>
      </c>
      <c r="E312">
        <v>84980.285619999966</v>
      </c>
      <c r="H312" t="s">
        <v>19</v>
      </c>
      <c r="I312" t="s">
        <v>20</v>
      </c>
      <c r="J312">
        <v>-0.2180648887156458</v>
      </c>
      <c r="K312">
        <v>0.16291913950164649</v>
      </c>
      <c r="L312">
        <v>20.00000000000011</v>
      </c>
      <c r="M312">
        <v>-1.338485394550234</v>
      </c>
      <c r="N312">
        <v>0.19575642585285999</v>
      </c>
      <c r="O312">
        <v>0.79900581980759178</v>
      </c>
    </row>
    <row r="313" spans="1:15" x14ac:dyDescent="0.2">
      <c r="A313" t="s">
        <v>1267</v>
      </c>
      <c r="B313" t="s">
        <v>1268</v>
      </c>
      <c r="C313" t="s">
        <v>1269</v>
      </c>
      <c r="D313" t="s">
        <v>1270</v>
      </c>
      <c r="E313">
        <v>40866.276039999997</v>
      </c>
      <c r="H313" t="s">
        <v>19</v>
      </c>
      <c r="I313" t="s">
        <v>20</v>
      </c>
      <c r="J313">
        <v>1.249784429860582E-2</v>
      </c>
      <c r="K313">
        <v>0.1093305216972402</v>
      </c>
      <c r="L313">
        <v>19.999999999999861</v>
      </c>
      <c r="M313">
        <v>0.1143124911926704</v>
      </c>
      <c r="N313">
        <v>0.91012988677314077</v>
      </c>
      <c r="O313">
        <v>0.99777931199747716</v>
      </c>
    </row>
    <row r="314" spans="1:15" x14ac:dyDescent="0.2">
      <c r="A314" t="s">
        <v>1271</v>
      </c>
      <c r="B314" t="s">
        <v>1272</v>
      </c>
      <c r="C314" t="s">
        <v>1273</v>
      </c>
      <c r="D314" t="s">
        <v>1274</v>
      </c>
      <c r="E314">
        <v>82657.764019999988</v>
      </c>
      <c r="F314" t="s">
        <v>567</v>
      </c>
      <c r="G314" t="s">
        <v>568</v>
      </c>
      <c r="H314" t="s">
        <v>19</v>
      </c>
      <c r="I314" t="s">
        <v>20</v>
      </c>
      <c r="J314">
        <v>1.2836565611062251E-2</v>
      </c>
      <c r="K314">
        <v>0.22711223270026029</v>
      </c>
      <c r="L314">
        <v>19.99999999999994</v>
      </c>
      <c r="M314">
        <v>5.6520802329497487E-2</v>
      </c>
      <c r="N314">
        <v>0.95548778303754922</v>
      </c>
      <c r="O314">
        <v>0.99777931199747716</v>
      </c>
    </row>
    <row r="315" spans="1:15" x14ac:dyDescent="0.2">
      <c r="A315" t="s">
        <v>1275</v>
      </c>
      <c r="B315" t="s">
        <v>1276</v>
      </c>
      <c r="C315" t="s">
        <v>1277</v>
      </c>
      <c r="D315" t="s">
        <v>1278</v>
      </c>
      <c r="E315">
        <v>47680.720699999998</v>
      </c>
      <c r="H315" t="s">
        <v>19</v>
      </c>
      <c r="I315" t="s">
        <v>20</v>
      </c>
      <c r="J315">
        <v>3.521026863760959E-3</v>
      </c>
      <c r="K315">
        <v>0.16933030646103189</v>
      </c>
      <c r="L315">
        <v>20.00000000000006</v>
      </c>
      <c r="M315">
        <v>2.0793837425501002E-2</v>
      </c>
      <c r="N315">
        <v>0.98361617052133576</v>
      </c>
      <c r="O315">
        <v>0.99777931199747716</v>
      </c>
    </row>
    <row r="316" spans="1:15" x14ac:dyDescent="0.2">
      <c r="A316" t="s">
        <v>1279</v>
      </c>
      <c r="B316" t="s">
        <v>1280</v>
      </c>
      <c r="C316" t="s">
        <v>1281</v>
      </c>
      <c r="D316" t="s">
        <v>1282</v>
      </c>
      <c r="E316">
        <v>50184.430299999993</v>
      </c>
      <c r="F316" t="s">
        <v>173</v>
      </c>
      <c r="G316" t="s">
        <v>174</v>
      </c>
      <c r="H316" t="s">
        <v>19</v>
      </c>
      <c r="I316" t="s">
        <v>20</v>
      </c>
      <c r="J316">
        <v>0.21891047315131501</v>
      </c>
      <c r="K316">
        <v>0.20860186775362491</v>
      </c>
      <c r="L316">
        <v>19.999999999999961</v>
      </c>
      <c r="M316">
        <v>1.049417608330647</v>
      </c>
      <c r="N316">
        <v>0.30650226791238722</v>
      </c>
      <c r="O316">
        <v>0.86438392132483954</v>
      </c>
    </row>
    <row r="317" spans="1:15" x14ac:dyDescent="0.2">
      <c r="A317" t="s">
        <v>1283</v>
      </c>
      <c r="B317" t="s">
        <v>1284</v>
      </c>
      <c r="C317" t="s">
        <v>1285</v>
      </c>
      <c r="D317" t="s">
        <v>1286</v>
      </c>
      <c r="E317">
        <v>88955.230259999997</v>
      </c>
      <c r="H317" t="s">
        <v>19</v>
      </c>
      <c r="I317" t="s">
        <v>20</v>
      </c>
      <c r="J317">
        <v>4.0183864001872632E-3</v>
      </c>
      <c r="K317">
        <v>0.1844680710948805</v>
      </c>
      <c r="L317">
        <v>19.999999999999861</v>
      </c>
      <c r="M317">
        <v>2.1783641886299231E-2</v>
      </c>
      <c r="N317">
        <v>0.98283641278746758</v>
      </c>
      <c r="O317">
        <v>0.99777931199747716</v>
      </c>
    </row>
    <row r="318" spans="1:15" x14ac:dyDescent="0.2">
      <c r="A318" t="s">
        <v>1287</v>
      </c>
      <c r="B318" t="s">
        <v>1288</v>
      </c>
      <c r="C318" t="s">
        <v>1289</v>
      </c>
      <c r="D318" t="s">
        <v>1290</v>
      </c>
      <c r="E318">
        <v>56492.821579999989</v>
      </c>
      <c r="H318" t="s">
        <v>19</v>
      </c>
      <c r="I318" t="s">
        <v>20</v>
      </c>
      <c r="J318">
        <v>0.63236409167280794</v>
      </c>
      <c r="K318">
        <v>0.23920411863761021</v>
      </c>
      <c r="L318">
        <v>19.999999999999961</v>
      </c>
      <c r="M318">
        <v>2.643617071789754</v>
      </c>
      <c r="N318">
        <v>1.5581168953561739E-2</v>
      </c>
      <c r="O318">
        <v>0.34839880889951719</v>
      </c>
    </row>
    <row r="319" spans="1:15" x14ac:dyDescent="0.2">
      <c r="A319" t="s">
        <v>1291</v>
      </c>
      <c r="B319" t="s">
        <v>1292</v>
      </c>
      <c r="C319" t="s">
        <v>1293</v>
      </c>
      <c r="D319" t="s">
        <v>1294</v>
      </c>
      <c r="E319">
        <v>291704.71964000002</v>
      </c>
      <c r="H319" t="s">
        <v>19</v>
      </c>
      <c r="I319" t="s">
        <v>20</v>
      </c>
      <c r="J319">
        <v>-0.21131971051907661</v>
      </c>
      <c r="K319">
        <v>0.1253535934187818</v>
      </c>
      <c r="L319">
        <v>19.999999999999961</v>
      </c>
      <c r="M319">
        <v>-1.685789012949144</v>
      </c>
      <c r="N319">
        <v>0.107375801730848</v>
      </c>
      <c r="O319">
        <v>0.71990228142256985</v>
      </c>
    </row>
    <row r="320" spans="1:15" x14ac:dyDescent="0.2">
      <c r="A320" t="s">
        <v>1295</v>
      </c>
      <c r="B320" t="s">
        <v>1296</v>
      </c>
      <c r="C320" t="s">
        <v>1297</v>
      </c>
      <c r="D320" t="s">
        <v>1298</v>
      </c>
      <c r="E320">
        <v>83584.294119999977</v>
      </c>
      <c r="H320" t="s">
        <v>19</v>
      </c>
      <c r="I320" t="s">
        <v>20</v>
      </c>
      <c r="J320">
        <v>5.6283888828792213E-2</v>
      </c>
      <c r="K320">
        <v>8.8135165293882128E-2</v>
      </c>
      <c r="L320">
        <v>19.99999999999989</v>
      </c>
      <c r="M320">
        <v>0.63860876236081832</v>
      </c>
      <c r="N320">
        <v>0.53032327887868913</v>
      </c>
      <c r="O320">
        <v>0.92856045396669129</v>
      </c>
    </row>
    <row r="321" spans="1:15" x14ac:dyDescent="0.2">
      <c r="A321" t="s">
        <v>1299</v>
      </c>
      <c r="B321" t="s">
        <v>1300</v>
      </c>
      <c r="C321" t="s">
        <v>1301</v>
      </c>
      <c r="D321" t="s">
        <v>1302</v>
      </c>
      <c r="E321">
        <v>236917.11874000001</v>
      </c>
      <c r="H321" t="s">
        <v>19</v>
      </c>
      <c r="I321" t="s">
        <v>20</v>
      </c>
      <c r="J321">
        <v>4.8164849803309158E-2</v>
      </c>
      <c r="K321">
        <v>0.1118857396725968</v>
      </c>
      <c r="L321">
        <v>20.000000000000149</v>
      </c>
      <c r="M321">
        <v>0.43048247206704371</v>
      </c>
      <c r="N321">
        <v>0.67144809375591696</v>
      </c>
      <c r="O321">
        <v>0.96226850673160658</v>
      </c>
    </row>
    <row r="322" spans="1:15" x14ac:dyDescent="0.2">
      <c r="A322" t="s">
        <v>1303</v>
      </c>
      <c r="B322" t="s">
        <v>1304</v>
      </c>
      <c r="C322" t="s">
        <v>1305</v>
      </c>
      <c r="D322" t="s">
        <v>1306</v>
      </c>
      <c r="E322">
        <v>80870.92442000001</v>
      </c>
      <c r="H322" t="s">
        <v>19</v>
      </c>
      <c r="I322" t="s">
        <v>20</v>
      </c>
      <c r="J322">
        <v>6.0366427440542852E-3</v>
      </c>
      <c r="K322">
        <v>0.13892758838418881</v>
      </c>
      <c r="L322">
        <v>19.999999999999751</v>
      </c>
      <c r="M322">
        <v>4.3451720527679663E-2</v>
      </c>
      <c r="N322">
        <v>0.96577234534702794</v>
      </c>
      <c r="O322">
        <v>0.99777931199747716</v>
      </c>
    </row>
    <row r="323" spans="1:15" x14ac:dyDescent="0.2">
      <c r="A323" t="s">
        <v>1307</v>
      </c>
      <c r="B323" t="s">
        <v>1308</v>
      </c>
      <c r="C323" t="s">
        <v>1309</v>
      </c>
      <c r="D323" t="s">
        <v>1310</v>
      </c>
      <c r="E323">
        <v>64892.837879999977</v>
      </c>
      <c r="H323" t="s">
        <v>19</v>
      </c>
      <c r="I323" t="s">
        <v>20</v>
      </c>
      <c r="J323">
        <v>-1.422401701149547E-2</v>
      </c>
      <c r="K323">
        <v>0.113255181915869</v>
      </c>
      <c r="L323">
        <v>19.999999999999918</v>
      </c>
      <c r="M323">
        <v>-0.12559263753654731</v>
      </c>
      <c r="N323">
        <v>0.90130830422815267</v>
      </c>
      <c r="O323">
        <v>0.99777931199747716</v>
      </c>
    </row>
    <row r="324" spans="1:15" x14ac:dyDescent="0.2">
      <c r="A324" t="s">
        <v>1311</v>
      </c>
      <c r="B324" t="s">
        <v>1312</v>
      </c>
      <c r="C324" t="s">
        <v>1313</v>
      </c>
      <c r="D324" t="s">
        <v>1314</v>
      </c>
      <c r="E324">
        <v>38639.675719999999</v>
      </c>
      <c r="H324" t="s">
        <v>19</v>
      </c>
      <c r="I324" t="s">
        <v>20</v>
      </c>
      <c r="J324">
        <v>-1.167939976310453</v>
      </c>
      <c r="K324">
        <v>0.20412299295324809</v>
      </c>
      <c r="L324">
        <v>19.99999999999979</v>
      </c>
      <c r="M324">
        <v>-5.7217462835162083</v>
      </c>
      <c r="N324">
        <v>1.340246757267755E-5</v>
      </c>
      <c r="O324">
        <v>2.539414908507326E-3</v>
      </c>
    </row>
    <row r="325" spans="1:15" x14ac:dyDescent="0.2">
      <c r="A325" t="s">
        <v>1315</v>
      </c>
      <c r="B325" t="s">
        <v>1316</v>
      </c>
      <c r="C325" t="s">
        <v>1317</v>
      </c>
      <c r="D325" t="s">
        <v>1318</v>
      </c>
      <c r="E325">
        <v>45151.716299999993</v>
      </c>
      <c r="H325" t="s">
        <v>19</v>
      </c>
      <c r="I325" t="s">
        <v>20</v>
      </c>
      <c r="J325">
        <v>-0.29418552949251198</v>
      </c>
      <c r="K325">
        <v>0.16564893612764539</v>
      </c>
      <c r="L325">
        <v>20.000000000000099</v>
      </c>
      <c r="M325">
        <v>-1.7759578562328899</v>
      </c>
      <c r="N325">
        <v>9.0957836932932037E-2</v>
      </c>
      <c r="O325">
        <v>0.69521913579311112</v>
      </c>
    </row>
    <row r="326" spans="1:15" x14ac:dyDescent="0.2">
      <c r="A326" t="s">
        <v>1319</v>
      </c>
      <c r="B326" t="s">
        <v>1320</v>
      </c>
      <c r="C326" t="s">
        <v>1321</v>
      </c>
      <c r="D326" t="s">
        <v>1322</v>
      </c>
      <c r="E326">
        <v>103519.61106</v>
      </c>
      <c r="H326" t="s">
        <v>19</v>
      </c>
      <c r="I326" t="s">
        <v>20</v>
      </c>
      <c r="J326">
        <v>5.822807197595023E-2</v>
      </c>
      <c r="K326">
        <v>0.18494911352237681</v>
      </c>
      <c r="L326">
        <v>20.000000000000039</v>
      </c>
      <c r="M326">
        <v>0.31483293359448988</v>
      </c>
      <c r="N326">
        <v>0.75614953606244373</v>
      </c>
      <c r="O326">
        <v>0.98373471424343817</v>
      </c>
    </row>
    <row r="327" spans="1:15" x14ac:dyDescent="0.2">
      <c r="A327" t="s">
        <v>1323</v>
      </c>
      <c r="B327" t="s">
        <v>1324</v>
      </c>
      <c r="C327" t="s">
        <v>1325</v>
      </c>
      <c r="D327" t="s">
        <v>1326</v>
      </c>
      <c r="E327">
        <v>37377.693959999997</v>
      </c>
      <c r="H327" t="s">
        <v>19</v>
      </c>
      <c r="I327" t="s">
        <v>20</v>
      </c>
      <c r="J327">
        <v>-0.12066723541615409</v>
      </c>
      <c r="K327">
        <v>0.15971177094854791</v>
      </c>
      <c r="L327">
        <v>20.000000000000021</v>
      </c>
      <c r="M327">
        <v>-0.75553125921462483</v>
      </c>
      <c r="N327">
        <v>0.4587366481494084</v>
      </c>
      <c r="O327">
        <v>0.91696387192552486</v>
      </c>
    </row>
    <row r="328" spans="1:15" x14ac:dyDescent="0.2">
      <c r="A328" t="s">
        <v>1327</v>
      </c>
      <c r="B328" t="s">
        <v>1328</v>
      </c>
      <c r="C328" t="s">
        <v>1329</v>
      </c>
      <c r="D328" t="s">
        <v>1330</v>
      </c>
      <c r="E328">
        <v>63344.131820000002</v>
      </c>
      <c r="H328" t="s">
        <v>19</v>
      </c>
      <c r="I328" t="s">
        <v>20</v>
      </c>
      <c r="J328">
        <v>-0.23093788222697559</v>
      </c>
      <c r="K328">
        <v>0.2401271779487856</v>
      </c>
      <c r="L328">
        <v>20.000000000000039</v>
      </c>
      <c r="M328">
        <v>-0.96173154658999105</v>
      </c>
      <c r="N328">
        <v>0.34766879930300132</v>
      </c>
      <c r="O328">
        <v>0.86994175605072865</v>
      </c>
    </row>
    <row r="329" spans="1:15" x14ac:dyDescent="0.2">
      <c r="A329" t="s">
        <v>1331</v>
      </c>
      <c r="B329" t="s">
        <v>1332</v>
      </c>
      <c r="C329" t="s">
        <v>1333</v>
      </c>
      <c r="D329" t="s">
        <v>1334</v>
      </c>
      <c r="E329">
        <v>150467.10844000001</v>
      </c>
      <c r="H329" t="s">
        <v>19</v>
      </c>
      <c r="I329" t="s">
        <v>20</v>
      </c>
      <c r="J329">
        <v>-0.11086962960441341</v>
      </c>
      <c r="K329">
        <v>8.8743226955454349E-2</v>
      </c>
      <c r="L329">
        <v>20.00000000000011</v>
      </c>
      <c r="M329">
        <v>-1.249330607056532</v>
      </c>
      <c r="N329">
        <v>0.22596843046386969</v>
      </c>
      <c r="O329">
        <v>0.8267137699897672</v>
      </c>
    </row>
    <row r="330" spans="1:15" x14ac:dyDescent="0.2">
      <c r="A330" t="s">
        <v>1335</v>
      </c>
      <c r="B330" t="s">
        <v>1336</v>
      </c>
      <c r="C330" t="s">
        <v>1337</v>
      </c>
      <c r="D330" t="s">
        <v>1338</v>
      </c>
      <c r="E330">
        <v>150392.09031999999</v>
      </c>
      <c r="H330" t="s">
        <v>19</v>
      </c>
      <c r="I330" t="s">
        <v>20</v>
      </c>
      <c r="J330">
        <v>-0.21082197734393571</v>
      </c>
      <c r="K330">
        <v>0.104617652629381</v>
      </c>
      <c r="L330">
        <v>20.000000000000021</v>
      </c>
      <c r="M330">
        <v>-2.015166389660783</v>
      </c>
      <c r="N330">
        <v>5.7526803881735408E-2</v>
      </c>
      <c r="O330">
        <v>0.58263818851906524</v>
      </c>
    </row>
    <row r="331" spans="1:15" x14ac:dyDescent="0.2">
      <c r="A331" t="s">
        <v>1339</v>
      </c>
      <c r="B331" t="s">
        <v>1340</v>
      </c>
      <c r="C331" t="s">
        <v>1341</v>
      </c>
      <c r="D331" t="s">
        <v>1342</v>
      </c>
      <c r="E331">
        <v>20696.201839999991</v>
      </c>
      <c r="H331" t="s">
        <v>19</v>
      </c>
      <c r="I331" t="s">
        <v>20</v>
      </c>
      <c r="J331">
        <v>-0.14189464426188089</v>
      </c>
      <c r="K331">
        <v>0.13032714335153989</v>
      </c>
      <c r="L331">
        <v>20.000000000000099</v>
      </c>
      <c r="M331">
        <v>-1.0887574193131759</v>
      </c>
      <c r="N331">
        <v>0.28920691556478662</v>
      </c>
      <c r="O331">
        <v>0.86438392132483954</v>
      </c>
    </row>
    <row r="332" spans="1:15" x14ac:dyDescent="0.2">
      <c r="A332" t="s">
        <v>1343</v>
      </c>
      <c r="B332" t="s">
        <v>1344</v>
      </c>
      <c r="C332" t="s">
        <v>1345</v>
      </c>
      <c r="D332" t="s">
        <v>1346</v>
      </c>
      <c r="E332">
        <v>137886.70300000001</v>
      </c>
      <c r="H332" t="s">
        <v>19</v>
      </c>
      <c r="I332" t="s">
        <v>20</v>
      </c>
      <c r="J332">
        <v>-0.13661850709250001</v>
      </c>
      <c r="K332">
        <v>9.3007829174715825E-2</v>
      </c>
      <c r="L332">
        <v>20.000000000000071</v>
      </c>
      <c r="M332">
        <v>-1.4688925470549501</v>
      </c>
      <c r="N332">
        <v>0.15741613449544711</v>
      </c>
      <c r="O332">
        <v>0.76716467280391787</v>
      </c>
    </row>
    <row r="333" spans="1:15" x14ac:dyDescent="0.2">
      <c r="A333" t="s">
        <v>1347</v>
      </c>
      <c r="B333" t="s">
        <v>1348</v>
      </c>
      <c r="C333" t="s">
        <v>1349</v>
      </c>
      <c r="D333" t="s">
        <v>1350</v>
      </c>
      <c r="E333">
        <v>54324.629099999976</v>
      </c>
      <c r="H333" t="s">
        <v>19</v>
      </c>
      <c r="I333" t="s">
        <v>20</v>
      </c>
      <c r="J333">
        <v>-0.256935356518814</v>
      </c>
      <c r="K333">
        <v>0.29683167055248699</v>
      </c>
      <c r="L333">
        <v>19.999999999999851</v>
      </c>
      <c r="M333">
        <v>-0.86559279891052454</v>
      </c>
      <c r="N333">
        <v>0.3969782819181461</v>
      </c>
      <c r="O333">
        <v>0.89000691391520947</v>
      </c>
    </row>
    <row r="334" spans="1:15" x14ac:dyDescent="0.2">
      <c r="A334" t="s">
        <v>1351</v>
      </c>
      <c r="B334" t="s">
        <v>1352</v>
      </c>
      <c r="C334" t="s">
        <v>1353</v>
      </c>
      <c r="D334" t="s">
        <v>1354</v>
      </c>
      <c r="E334">
        <v>39134.715439999993</v>
      </c>
      <c r="H334" t="s">
        <v>19</v>
      </c>
      <c r="I334" t="s">
        <v>20</v>
      </c>
      <c r="J334">
        <v>-0.22975657025491289</v>
      </c>
      <c r="K334">
        <v>0.1581883498656457</v>
      </c>
      <c r="L334">
        <v>20.000000000000188</v>
      </c>
      <c r="M334">
        <v>-1.4524240909653101</v>
      </c>
      <c r="N334">
        <v>0.16189281875366071</v>
      </c>
      <c r="O334">
        <v>0.77239775746942563</v>
      </c>
    </row>
    <row r="335" spans="1:15" x14ac:dyDescent="0.2">
      <c r="A335" t="s">
        <v>1355</v>
      </c>
      <c r="B335" t="s">
        <v>1356</v>
      </c>
      <c r="C335" t="s">
        <v>1357</v>
      </c>
      <c r="D335" t="s">
        <v>1358</v>
      </c>
      <c r="E335">
        <v>92216.497920000009</v>
      </c>
      <c r="H335" t="s">
        <v>19</v>
      </c>
      <c r="I335" t="s">
        <v>20</v>
      </c>
      <c r="J335">
        <v>-6.7793229618990933E-3</v>
      </c>
      <c r="K335">
        <v>0.11565253559066779</v>
      </c>
      <c r="L335">
        <v>20.000000000000039</v>
      </c>
      <c r="M335">
        <v>-5.8618022746110249E-2</v>
      </c>
      <c r="N335">
        <v>0.95383809421958343</v>
      </c>
      <c r="O335">
        <v>0.99777931199747716</v>
      </c>
    </row>
    <row r="336" spans="1:15" x14ac:dyDescent="0.2">
      <c r="A336" t="s">
        <v>1359</v>
      </c>
      <c r="B336" t="s">
        <v>1360</v>
      </c>
      <c r="C336" t="s">
        <v>1361</v>
      </c>
      <c r="D336" t="s">
        <v>1362</v>
      </c>
      <c r="E336">
        <v>74876.944679999986</v>
      </c>
      <c r="H336" t="s">
        <v>19</v>
      </c>
      <c r="I336" t="s">
        <v>20</v>
      </c>
      <c r="J336">
        <v>0.18488914391822359</v>
      </c>
      <c r="K336">
        <v>0.25490285521400058</v>
      </c>
      <c r="L336">
        <v>19.999999999999979</v>
      </c>
      <c r="M336">
        <v>0.72533178870437565</v>
      </c>
      <c r="N336">
        <v>0.47665046166625269</v>
      </c>
      <c r="O336">
        <v>0.92038907896660538</v>
      </c>
    </row>
    <row r="337" spans="1:15" x14ac:dyDescent="0.2">
      <c r="A337" t="s">
        <v>1363</v>
      </c>
      <c r="B337" t="s">
        <v>1364</v>
      </c>
      <c r="C337" t="s">
        <v>1365</v>
      </c>
      <c r="D337" t="s">
        <v>1366</v>
      </c>
      <c r="E337">
        <v>64532.427619999988</v>
      </c>
      <c r="H337" t="s">
        <v>19</v>
      </c>
      <c r="I337" t="s">
        <v>20</v>
      </c>
      <c r="J337">
        <v>-0.20426714282952699</v>
      </c>
      <c r="K337">
        <v>0.1349284467426419</v>
      </c>
      <c r="L337">
        <v>20.00000000000006</v>
      </c>
      <c r="M337">
        <v>-1.5138923463570251</v>
      </c>
      <c r="N337">
        <v>0.14569689986710649</v>
      </c>
      <c r="O337">
        <v>0.76638538568914316</v>
      </c>
    </row>
    <row r="338" spans="1:15" x14ac:dyDescent="0.2">
      <c r="A338" t="s">
        <v>1367</v>
      </c>
      <c r="B338" t="s">
        <v>1368</v>
      </c>
      <c r="C338" t="s">
        <v>1369</v>
      </c>
      <c r="D338" t="s">
        <v>1370</v>
      </c>
      <c r="E338">
        <v>112067.20182</v>
      </c>
      <c r="H338" t="s">
        <v>19</v>
      </c>
      <c r="I338" t="s">
        <v>20</v>
      </c>
      <c r="J338">
        <v>-0.1457952081121523</v>
      </c>
      <c r="K338">
        <v>0.1022666979806921</v>
      </c>
      <c r="L338">
        <v>19.99999999999989</v>
      </c>
      <c r="M338">
        <v>-1.425637191685589</v>
      </c>
      <c r="N338">
        <v>0.16939475987638289</v>
      </c>
      <c r="O338">
        <v>0.7753408477062077</v>
      </c>
    </row>
    <row r="339" spans="1:15" x14ac:dyDescent="0.2">
      <c r="A339" t="s">
        <v>1371</v>
      </c>
      <c r="B339" t="s">
        <v>1372</v>
      </c>
      <c r="C339" t="s">
        <v>1373</v>
      </c>
      <c r="D339" t="s">
        <v>1374</v>
      </c>
      <c r="E339">
        <v>41562.393119999993</v>
      </c>
      <c r="H339" t="s">
        <v>19</v>
      </c>
      <c r="I339" t="s">
        <v>20</v>
      </c>
      <c r="J339">
        <v>-0.30698062985056629</v>
      </c>
      <c r="K339">
        <v>0.32848195179762057</v>
      </c>
      <c r="L339">
        <v>19.999999999999741</v>
      </c>
      <c r="M339">
        <v>-0.93454336888407996</v>
      </c>
      <c r="N339">
        <v>0.36117081005302959</v>
      </c>
      <c r="O339">
        <v>0.87035641241754502</v>
      </c>
    </row>
    <row r="340" spans="1:15" x14ac:dyDescent="0.2">
      <c r="A340" t="s">
        <v>1375</v>
      </c>
      <c r="B340" t="s">
        <v>1376</v>
      </c>
      <c r="C340" t="s">
        <v>1377</v>
      </c>
      <c r="D340" t="s">
        <v>1378</v>
      </c>
      <c r="E340">
        <v>70723.456059999982</v>
      </c>
      <c r="H340" t="s">
        <v>19</v>
      </c>
      <c r="I340" t="s">
        <v>20</v>
      </c>
      <c r="J340">
        <v>0.13018467100196579</v>
      </c>
      <c r="K340">
        <v>0.2272935472729628</v>
      </c>
      <c r="L340">
        <v>19.999999999999961</v>
      </c>
      <c r="M340">
        <v>0.57276008300237213</v>
      </c>
      <c r="N340">
        <v>0.57319065305375472</v>
      </c>
      <c r="O340">
        <v>0.93759662049135251</v>
      </c>
    </row>
    <row r="341" spans="1:15" x14ac:dyDescent="0.2">
      <c r="A341" t="s">
        <v>1379</v>
      </c>
      <c r="B341" t="s">
        <v>1380</v>
      </c>
      <c r="C341" t="s">
        <v>1381</v>
      </c>
      <c r="D341" t="s">
        <v>1382</v>
      </c>
      <c r="E341">
        <v>61947.800560000011</v>
      </c>
      <c r="H341" t="s">
        <v>19</v>
      </c>
      <c r="I341" t="s">
        <v>20</v>
      </c>
      <c r="J341">
        <v>0.1469033765734386</v>
      </c>
      <c r="K341">
        <v>9.9986817488647822E-2</v>
      </c>
      <c r="L341">
        <v>19.999999999999769</v>
      </c>
      <c r="M341">
        <v>1.4692274468093509</v>
      </c>
      <c r="N341">
        <v>0.15732615484299839</v>
      </c>
      <c r="O341">
        <v>0.76716467280391787</v>
      </c>
    </row>
    <row r="342" spans="1:15" x14ac:dyDescent="0.2">
      <c r="A342" t="s">
        <v>1383</v>
      </c>
      <c r="B342" t="s">
        <v>1384</v>
      </c>
      <c r="C342" t="s">
        <v>1385</v>
      </c>
      <c r="D342" t="s">
        <v>1386</v>
      </c>
      <c r="E342">
        <v>45600.751439999993</v>
      </c>
      <c r="H342" t="s">
        <v>19</v>
      </c>
      <c r="I342" t="s">
        <v>20</v>
      </c>
      <c r="J342">
        <v>0.85091379064212536</v>
      </c>
      <c r="K342">
        <v>0.33781266540461152</v>
      </c>
      <c r="L342">
        <v>19.99999999999994</v>
      </c>
      <c r="M342">
        <v>2.5188925039946399</v>
      </c>
      <c r="N342">
        <v>2.039298176046829E-2</v>
      </c>
      <c r="O342">
        <v>0.38236840800878052</v>
      </c>
    </row>
    <row r="343" spans="1:15" x14ac:dyDescent="0.2">
      <c r="A343" t="s">
        <v>1387</v>
      </c>
      <c r="B343" t="s">
        <v>1388</v>
      </c>
      <c r="C343" t="s">
        <v>1389</v>
      </c>
      <c r="D343" t="s">
        <v>1390</v>
      </c>
      <c r="E343">
        <v>72619.000439999974</v>
      </c>
      <c r="H343" t="s">
        <v>19</v>
      </c>
      <c r="I343" t="s">
        <v>20</v>
      </c>
      <c r="J343">
        <v>-0.1194074252854853</v>
      </c>
      <c r="K343">
        <v>0.1460955536752376</v>
      </c>
      <c r="L343">
        <v>19.999999999999812</v>
      </c>
      <c r="M343">
        <v>-0.81732415724931284</v>
      </c>
      <c r="N343">
        <v>0.42337332409874739</v>
      </c>
      <c r="O343">
        <v>0.90052288710365203</v>
      </c>
    </row>
    <row r="344" spans="1:15" x14ac:dyDescent="0.2">
      <c r="A344" t="s">
        <v>1391</v>
      </c>
      <c r="B344" t="s">
        <v>1392</v>
      </c>
      <c r="C344" t="s">
        <v>1393</v>
      </c>
      <c r="D344" t="s">
        <v>1394</v>
      </c>
      <c r="E344">
        <v>88482.058419999987</v>
      </c>
      <c r="H344" t="s">
        <v>19</v>
      </c>
      <c r="I344" t="s">
        <v>20</v>
      </c>
      <c r="J344">
        <v>-1.237722662663355E-2</v>
      </c>
      <c r="K344">
        <v>0.1960159076401787</v>
      </c>
      <c r="L344">
        <v>19.999999999999979</v>
      </c>
      <c r="M344">
        <v>-6.3143990585468712E-2</v>
      </c>
      <c r="N344">
        <v>0.95027867048737491</v>
      </c>
      <c r="O344">
        <v>0.99777931199747716</v>
      </c>
    </row>
    <row r="345" spans="1:15" x14ac:dyDescent="0.2">
      <c r="A345" t="s">
        <v>1395</v>
      </c>
      <c r="B345" t="s">
        <v>1396</v>
      </c>
      <c r="C345" t="s">
        <v>1397</v>
      </c>
      <c r="D345" t="s">
        <v>1398</v>
      </c>
      <c r="E345">
        <v>52968.907599999999</v>
      </c>
      <c r="H345" t="s">
        <v>19</v>
      </c>
      <c r="I345" t="s">
        <v>20</v>
      </c>
      <c r="J345">
        <v>6.777371517407943E-2</v>
      </c>
      <c r="K345">
        <v>0.2108201228310132</v>
      </c>
      <c r="L345">
        <v>20.000000000000071</v>
      </c>
      <c r="M345">
        <v>0.32147649979506332</v>
      </c>
      <c r="N345">
        <v>0.75118483397521496</v>
      </c>
      <c r="O345">
        <v>0.98373471424343817</v>
      </c>
    </row>
    <row r="346" spans="1:15" x14ac:dyDescent="0.2">
      <c r="A346" t="s">
        <v>1399</v>
      </c>
      <c r="B346" t="s">
        <v>1400</v>
      </c>
      <c r="C346" t="s">
        <v>1401</v>
      </c>
      <c r="D346" t="s">
        <v>1402</v>
      </c>
      <c r="E346">
        <v>37452.121500000001</v>
      </c>
      <c r="H346" t="s">
        <v>19</v>
      </c>
      <c r="I346" t="s">
        <v>20</v>
      </c>
      <c r="J346">
        <v>-0.26103437007585251</v>
      </c>
      <c r="K346">
        <v>0.2014760694365027</v>
      </c>
      <c r="L346">
        <v>20.000000000000021</v>
      </c>
      <c r="M346">
        <v>-1.2956098002404211</v>
      </c>
      <c r="N346">
        <v>0.2098645812608439</v>
      </c>
      <c r="O346">
        <v>0.81063572160841002</v>
      </c>
    </row>
    <row r="347" spans="1:15" x14ac:dyDescent="0.2">
      <c r="A347" t="s">
        <v>1403</v>
      </c>
      <c r="B347" t="s">
        <v>1404</v>
      </c>
      <c r="C347" t="s">
        <v>1405</v>
      </c>
      <c r="D347" t="s">
        <v>1406</v>
      </c>
      <c r="E347">
        <v>21906.818640000001</v>
      </c>
      <c r="H347" t="s">
        <v>19</v>
      </c>
      <c r="I347" t="s">
        <v>20</v>
      </c>
      <c r="J347">
        <v>5.5307800301146209E-2</v>
      </c>
      <c r="K347">
        <v>0.2171551614694745</v>
      </c>
      <c r="L347">
        <v>20.000000000000131</v>
      </c>
      <c r="M347">
        <v>0.2546925430041912</v>
      </c>
      <c r="N347">
        <v>0.80156108605426857</v>
      </c>
      <c r="O347">
        <v>0.99316540248878493</v>
      </c>
    </row>
    <row r="348" spans="1:15" x14ac:dyDescent="0.2">
      <c r="A348" t="s">
        <v>1407</v>
      </c>
      <c r="B348" t="s">
        <v>1408</v>
      </c>
      <c r="C348" t="s">
        <v>1409</v>
      </c>
      <c r="D348" t="s">
        <v>1410</v>
      </c>
      <c r="E348">
        <v>51059.76403999998</v>
      </c>
      <c r="H348" t="s">
        <v>19</v>
      </c>
      <c r="I348" t="s">
        <v>20</v>
      </c>
      <c r="J348">
        <v>-2.3072431850042058E-2</v>
      </c>
      <c r="K348">
        <v>0.13727144216818471</v>
      </c>
      <c r="L348">
        <v>20.000000000000021</v>
      </c>
      <c r="M348">
        <v>-0.16807889161515299</v>
      </c>
      <c r="N348">
        <v>0.86820926659741471</v>
      </c>
      <c r="O348">
        <v>0.99777931199747716</v>
      </c>
    </row>
    <row r="349" spans="1:15" x14ac:dyDescent="0.2">
      <c r="A349" t="s">
        <v>1411</v>
      </c>
      <c r="B349" t="s">
        <v>1412</v>
      </c>
      <c r="C349" t="s">
        <v>1413</v>
      </c>
      <c r="D349" t="s">
        <v>1414</v>
      </c>
      <c r="E349">
        <v>78922.530520000015</v>
      </c>
      <c r="H349" t="s">
        <v>19</v>
      </c>
      <c r="I349" t="s">
        <v>20</v>
      </c>
      <c r="J349">
        <v>-5.3087079191859163E-2</v>
      </c>
      <c r="K349">
        <v>0.1542360557229541</v>
      </c>
      <c r="L349">
        <v>20.00000000000011</v>
      </c>
      <c r="M349">
        <v>-0.34419370323639897</v>
      </c>
      <c r="N349">
        <v>0.73429320579466184</v>
      </c>
      <c r="O349">
        <v>0.982342246886871</v>
      </c>
    </row>
    <row r="350" spans="1:15" x14ac:dyDescent="0.2">
      <c r="A350" t="s">
        <v>1415</v>
      </c>
      <c r="B350" t="s">
        <v>1416</v>
      </c>
      <c r="C350" t="s">
        <v>1417</v>
      </c>
      <c r="D350" t="s">
        <v>1418</v>
      </c>
      <c r="E350">
        <v>65021.20861999999</v>
      </c>
      <c r="H350" t="s">
        <v>19</v>
      </c>
      <c r="I350" t="s">
        <v>20</v>
      </c>
      <c r="J350">
        <v>-0.1879260982890672</v>
      </c>
      <c r="K350">
        <v>0.16564804704141639</v>
      </c>
      <c r="L350">
        <v>19.99999999999994</v>
      </c>
      <c r="M350">
        <v>-1.1344902740814129</v>
      </c>
      <c r="N350">
        <v>0.27000392664982331</v>
      </c>
      <c r="O350">
        <v>0.86438392132483954</v>
      </c>
    </row>
    <row r="351" spans="1:15" x14ac:dyDescent="0.2">
      <c r="A351" t="s">
        <v>1419</v>
      </c>
      <c r="B351" t="s">
        <v>1420</v>
      </c>
      <c r="C351" t="s">
        <v>1421</v>
      </c>
      <c r="D351" t="s">
        <v>1422</v>
      </c>
      <c r="E351">
        <v>32086.384160000001</v>
      </c>
      <c r="H351" t="s">
        <v>19</v>
      </c>
      <c r="I351" t="s">
        <v>20</v>
      </c>
      <c r="J351">
        <v>-0.1433858216929973</v>
      </c>
      <c r="K351">
        <v>0.1938579175311877</v>
      </c>
      <c r="L351">
        <v>20.000000000000099</v>
      </c>
      <c r="M351">
        <v>-0.73964387691273692</v>
      </c>
      <c r="N351">
        <v>0.46810975041010161</v>
      </c>
      <c r="O351">
        <v>0.91957203485236094</v>
      </c>
    </row>
    <row r="352" spans="1:15" x14ac:dyDescent="0.2">
      <c r="A352" t="s">
        <v>1423</v>
      </c>
      <c r="B352" t="s">
        <v>1424</v>
      </c>
      <c r="C352" t="s">
        <v>1425</v>
      </c>
      <c r="D352" t="s">
        <v>1426</v>
      </c>
      <c r="E352">
        <v>102550.07399999999</v>
      </c>
      <c r="H352" t="s">
        <v>19</v>
      </c>
      <c r="I352" t="s">
        <v>20</v>
      </c>
      <c r="J352">
        <v>7.9417784104472061E-2</v>
      </c>
      <c r="K352">
        <v>0.1250763173040722</v>
      </c>
      <c r="L352">
        <v>19.999999999999979</v>
      </c>
      <c r="M352">
        <v>0.6349546086442569</v>
      </c>
      <c r="N352">
        <v>0.53265550829659314</v>
      </c>
      <c r="O352">
        <v>0.92856045396669129</v>
      </c>
    </row>
    <row r="353" spans="1:15" x14ac:dyDescent="0.2">
      <c r="A353" t="s">
        <v>1427</v>
      </c>
      <c r="B353" t="s">
        <v>1428</v>
      </c>
      <c r="C353" t="s">
        <v>1429</v>
      </c>
      <c r="D353" t="s">
        <v>1430</v>
      </c>
      <c r="E353">
        <v>12417.015939999999</v>
      </c>
      <c r="H353" t="s">
        <v>19</v>
      </c>
      <c r="I353" t="s">
        <v>20</v>
      </c>
      <c r="J353">
        <v>0.123663327690406</v>
      </c>
      <c r="K353">
        <v>0.20383778602268179</v>
      </c>
      <c r="L353">
        <v>20.000000000000071</v>
      </c>
      <c r="M353">
        <v>0.60667519061772746</v>
      </c>
      <c r="N353">
        <v>0.55089178387561644</v>
      </c>
      <c r="O353">
        <v>0.93304770855261565</v>
      </c>
    </row>
    <row r="354" spans="1:15" x14ac:dyDescent="0.2">
      <c r="A354" t="s">
        <v>1431</v>
      </c>
      <c r="B354" t="s">
        <v>1432</v>
      </c>
      <c r="C354" t="s">
        <v>1433</v>
      </c>
      <c r="D354" t="s">
        <v>1434</v>
      </c>
      <c r="E354">
        <v>51794.779479999997</v>
      </c>
      <c r="H354" t="s">
        <v>19</v>
      </c>
      <c r="I354" t="s">
        <v>20</v>
      </c>
      <c r="J354">
        <v>-8.7519858470458636E-2</v>
      </c>
      <c r="K354">
        <v>0.1051509517530827</v>
      </c>
      <c r="L354">
        <v>19.99999999999994</v>
      </c>
      <c r="M354">
        <v>-0.83232588018769682</v>
      </c>
      <c r="N354">
        <v>0.41505350364357912</v>
      </c>
      <c r="O354">
        <v>0.89812049043925812</v>
      </c>
    </row>
    <row r="355" spans="1:15" x14ac:dyDescent="0.2">
      <c r="A355" t="s">
        <v>1435</v>
      </c>
      <c r="B355" t="s">
        <v>1436</v>
      </c>
      <c r="C355" t="s">
        <v>1437</v>
      </c>
      <c r="D355" t="s">
        <v>1438</v>
      </c>
      <c r="E355">
        <v>24606.832480000001</v>
      </c>
      <c r="H355" t="s">
        <v>19</v>
      </c>
      <c r="I355" t="s">
        <v>20</v>
      </c>
      <c r="J355">
        <v>-0.26386747699349589</v>
      </c>
      <c r="K355">
        <v>0.12341811655565919</v>
      </c>
      <c r="L355">
        <v>20.000000000000039</v>
      </c>
      <c r="M355">
        <v>-2.1379963036018039</v>
      </c>
      <c r="N355">
        <v>4.5047069196932299E-2</v>
      </c>
      <c r="O355">
        <v>0.53521270332988868</v>
      </c>
    </row>
    <row r="356" spans="1:15" x14ac:dyDescent="0.2">
      <c r="A356" t="s">
        <v>1439</v>
      </c>
      <c r="B356" t="s">
        <v>1440</v>
      </c>
      <c r="C356" t="s">
        <v>1441</v>
      </c>
      <c r="D356" t="s">
        <v>1442</v>
      </c>
      <c r="E356">
        <v>39898.838740000007</v>
      </c>
      <c r="H356" t="s">
        <v>19</v>
      </c>
      <c r="I356" t="s">
        <v>20</v>
      </c>
      <c r="J356">
        <v>-0.20567304196325131</v>
      </c>
      <c r="K356">
        <v>0.15249046459482721</v>
      </c>
      <c r="L356">
        <v>19.999999999999861</v>
      </c>
      <c r="M356">
        <v>-1.348760019255842</v>
      </c>
      <c r="N356">
        <v>0.19248911894693091</v>
      </c>
      <c r="O356">
        <v>0.79650669909074856</v>
      </c>
    </row>
    <row r="357" spans="1:15" x14ac:dyDescent="0.2">
      <c r="A357" t="s">
        <v>1443</v>
      </c>
      <c r="B357" t="s">
        <v>1444</v>
      </c>
      <c r="C357" t="s">
        <v>1445</v>
      </c>
      <c r="D357" t="s">
        <v>1446</v>
      </c>
      <c r="E357">
        <v>54588.818319999998</v>
      </c>
      <c r="H357" t="s">
        <v>19</v>
      </c>
      <c r="I357" t="s">
        <v>20</v>
      </c>
      <c r="J357">
        <v>-0.25570031156495188</v>
      </c>
      <c r="K357">
        <v>0.16531439075379639</v>
      </c>
      <c r="L357">
        <v>20.000000000000021</v>
      </c>
      <c r="M357">
        <v>-1.5467516796270191</v>
      </c>
      <c r="N357">
        <v>0.1376011864752103</v>
      </c>
      <c r="O357">
        <v>0.7641466853243879</v>
      </c>
    </row>
    <row r="358" spans="1:15" x14ac:dyDescent="0.2">
      <c r="A358" t="s">
        <v>1447</v>
      </c>
      <c r="B358" t="s">
        <v>1448</v>
      </c>
      <c r="C358" t="s">
        <v>1449</v>
      </c>
      <c r="D358" t="s">
        <v>1450</v>
      </c>
      <c r="E358">
        <v>24818.281660000001</v>
      </c>
      <c r="H358" t="s">
        <v>19</v>
      </c>
      <c r="I358" t="s">
        <v>20</v>
      </c>
      <c r="J358">
        <v>-0.164299422784042</v>
      </c>
      <c r="K358">
        <v>0.1780343819046149</v>
      </c>
      <c r="L358">
        <v>20.000000000000021</v>
      </c>
      <c r="M358">
        <v>-0.92285220992913797</v>
      </c>
      <c r="N358">
        <v>0.36708429946881038</v>
      </c>
      <c r="O358">
        <v>0.8761933962899553</v>
      </c>
    </row>
    <row r="359" spans="1:15" x14ac:dyDescent="0.2">
      <c r="A359" t="s">
        <v>1451</v>
      </c>
      <c r="B359" t="s">
        <v>1452</v>
      </c>
      <c r="C359" t="s">
        <v>1453</v>
      </c>
      <c r="D359" t="s">
        <v>1454</v>
      </c>
      <c r="E359">
        <v>37112.199439999989</v>
      </c>
      <c r="H359" t="s">
        <v>19</v>
      </c>
      <c r="I359" t="s">
        <v>20</v>
      </c>
      <c r="J359">
        <v>-0.1501241852592918</v>
      </c>
      <c r="K359">
        <v>0.18099972690620619</v>
      </c>
      <c r="L359">
        <v>20.000000000000188</v>
      </c>
      <c r="M359">
        <v>-0.82941663960126288</v>
      </c>
      <c r="N359">
        <v>0.41665876795386803</v>
      </c>
      <c r="O359">
        <v>0.8996586321235982</v>
      </c>
    </row>
    <row r="360" spans="1:15" x14ac:dyDescent="0.2">
      <c r="A360" t="s">
        <v>1455</v>
      </c>
      <c r="B360" t="s">
        <v>1456</v>
      </c>
      <c r="C360" t="s">
        <v>1457</v>
      </c>
      <c r="D360" t="s">
        <v>1458</v>
      </c>
      <c r="E360">
        <v>47672.471799999999</v>
      </c>
      <c r="H360" t="s">
        <v>19</v>
      </c>
      <c r="I360" t="s">
        <v>20</v>
      </c>
      <c r="J360">
        <v>-6.8599760200232979E-2</v>
      </c>
      <c r="K360">
        <v>0.19157903225769399</v>
      </c>
      <c r="L360">
        <v>20.000000000000021</v>
      </c>
      <c r="M360">
        <v>-0.35807551271038413</v>
      </c>
      <c r="N360">
        <v>0.72403831731369062</v>
      </c>
      <c r="O360">
        <v>0.98115587308928331</v>
      </c>
    </row>
    <row r="361" spans="1:15" x14ac:dyDescent="0.2">
      <c r="A361" t="s">
        <v>1459</v>
      </c>
      <c r="B361" t="s">
        <v>1460</v>
      </c>
      <c r="C361" t="s">
        <v>1461</v>
      </c>
      <c r="D361" t="s">
        <v>1462</v>
      </c>
      <c r="E361">
        <v>56448.985979999998</v>
      </c>
      <c r="H361" t="s">
        <v>19</v>
      </c>
      <c r="I361" t="s">
        <v>20</v>
      </c>
      <c r="J361">
        <v>3.6466904666402553E-2</v>
      </c>
      <c r="K361">
        <v>9.7978461149955939E-2</v>
      </c>
      <c r="L361">
        <v>20.000000000000021</v>
      </c>
      <c r="M361">
        <v>0.37219307425731041</v>
      </c>
      <c r="N361">
        <v>0.71366368440678407</v>
      </c>
      <c r="O361">
        <v>0.97903151400863675</v>
      </c>
    </row>
    <row r="362" spans="1:15" x14ac:dyDescent="0.2">
      <c r="A362" t="s">
        <v>1463</v>
      </c>
      <c r="B362" t="s">
        <v>1464</v>
      </c>
      <c r="C362" t="s">
        <v>1465</v>
      </c>
      <c r="D362" t="s">
        <v>1466</v>
      </c>
      <c r="E362">
        <v>25863.122640000009</v>
      </c>
      <c r="H362" t="s">
        <v>19</v>
      </c>
      <c r="I362" t="s">
        <v>20</v>
      </c>
      <c r="J362">
        <v>4.6471746543483031E-2</v>
      </c>
      <c r="K362">
        <v>0.2089162510913605</v>
      </c>
      <c r="L362">
        <v>19.99999999999979</v>
      </c>
      <c r="M362">
        <v>0.2224419895566698</v>
      </c>
      <c r="N362">
        <v>0.82622568655003015</v>
      </c>
      <c r="O362">
        <v>0.9939113725413774</v>
      </c>
    </row>
    <row r="363" spans="1:15" x14ac:dyDescent="0.2">
      <c r="A363" t="s">
        <v>1467</v>
      </c>
      <c r="B363" t="s">
        <v>1468</v>
      </c>
      <c r="C363" t="s">
        <v>1469</v>
      </c>
      <c r="D363" t="s">
        <v>1470</v>
      </c>
      <c r="E363">
        <v>25581.032719999999</v>
      </c>
      <c r="H363" t="s">
        <v>19</v>
      </c>
      <c r="I363" t="s">
        <v>20</v>
      </c>
      <c r="J363">
        <v>-0.42869094720929501</v>
      </c>
      <c r="K363">
        <v>0.208961072096287</v>
      </c>
      <c r="L363">
        <v>20.000000000000281</v>
      </c>
      <c r="M363">
        <v>-2.051534972082067</v>
      </c>
      <c r="N363">
        <v>5.354196151662708E-2</v>
      </c>
      <c r="O363">
        <v>0.57759056492818261</v>
      </c>
    </row>
    <row r="364" spans="1:15" x14ac:dyDescent="0.2">
      <c r="A364" t="s">
        <v>1471</v>
      </c>
      <c r="B364" t="s">
        <v>1472</v>
      </c>
      <c r="C364" t="s">
        <v>1473</v>
      </c>
      <c r="D364" t="s">
        <v>1474</v>
      </c>
      <c r="E364">
        <v>89645.306339999981</v>
      </c>
      <c r="H364" t="s">
        <v>19</v>
      </c>
      <c r="I364" t="s">
        <v>20</v>
      </c>
      <c r="J364">
        <v>-3.0568314795212598E-3</v>
      </c>
      <c r="K364">
        <v>0.157700817342357</v>
      </c>
      <c r="L364">
        <v>19.999999999999961</v>
      </c>
      <c r="M364">
        <v>-1.9383738975081541E-2</v>
      </c>
      <c r="N364">
        <v>0.98472706042776337</v>
      </c>
      <c r="O364">
        <v>0.99777931199747716</v>
      </c>
    </row>
    <row r="365" spans="1:15" x14ac:dyDescent="0.2">
      <c r="A365" t="s">
        <v>1475</v>
      </c>
      <c r="B365" t="s">
        <v>1476</v>
      </c>
      <c r="C365" t="s">
        <v>1477</v>
      </c>
      <c r="D365" t="s">
        <v>1478</v>
      </c>
      <c r="E365">
        <v>103895.57576000001</v>
      </c>
      <c r="H365" t="s">
        <v>19</v>
      </c>
      <c r="I365" t="s">
        <v>20</v>
      </c>
      <c r="J365">
        <v>0.16686087284870149</v>
      </c>
      <c r="K365">
        <v>0.13478194826224571</v>
      </c>
      <c r="L365">
        <v>19.999999999999861</v>
      </c>
      <c r="M365">
        <v>1.2380060905785379</v>
      </c>
      <c r="N365">
        <v>0.23005020845032101</v>
      </c>
      <c r="O365">
        <v>0.82798343726093127</v>
      </c>
    </row>
    <row r="366" spans="1:15" x14ac:dyDescent="0.2">
      <c r="A366" t="s">
        <v>1479</v>
      </c>
      <c r="B366" t="s">
        <v>1480</v>
      </c>
      <c r="C366" t="s">
        <v>1481</v>
      </c>
      <c r="D366" t="s">
        <v>1482</v>
      </c>
      <c r="E366">
        <v>55945.117900000012</v>
      </c>
      <c r="H366" t="s">
        <v>19</v>
      </c>
      <c r="I366" t="s">
        <v>20</v>
      </c>
      <c r="J366">
        <v>-0.32793886190039329</v>
      </c>
      <c r="K366">
        <v>0.31076095862508701</v>
      </c>
      <c r="L366">
        <v>20.00000000000011</v>
      </c>
      <c r="M366">
        <v>-1.055276902707815</v>
      </c>
      <c r="N366">
        <v>0.30388045465599628</v>
      </c>
      <c r="O366">
        <v>0.86438392132483954</v>
      </c>
    </row>
    <row r="367" spans="1:15" x14ac:dyDescent="0.2">
      <c r="A367" t="s">
        <v>1483</v>
      </c>
      <c r="B367" t="s">
        <v>1484</v>
      </c>
      <c r="C367" t="s">
        <v>1485</v>
      </c>
      <c r="D367" t="s">
        <v>1486</v>
      </c>
      <c r="E367">
        <v>83907.383759999997</v>
      </c>
      <c r="H367" t="s">
        <v>19</v>
      </c>
      <c r="I367" t="s">
        <v>20</v>
      </c>
      <c r="J367">
        <v>8.1882867438517526E-2</v>
      </c>
      <c r="K367">
        <v>0.16911752588558049</v>
      </c>
      <c r="L367">
        <v>19.999999999999961</v>
      </c>
      <c r="M367">
        <v>0.48417730220294769</v>
      </c>
      <c r="N367">
        <v>0.63351964188484056</v>
      </c>
      <c r="O367">
        <v>0.94823074291189735</v>
      </c>
    </row>
    <row r="368" spans="1:15" x14ac:dyDescent="0.2">
      <c r="A368" t="s">
        <v>1487</v>
      </c>
      <c r="B368" t="s">
        <v>1488</v>
      </c>
      <c r="C368" t="s">
        <v>1489</v>
      </c>
      <c r="D368" t="s">
        <v>1490</v>
      </c>
      <c r="E368">
        <v>34907.755380000002</v>
      </c>
      <c r="H368" t="s">
        <v>19</v>
      </c>
      <c r="I368" t="s">
        <v>20</v>
      </c>
      <c r="J368">
        <v>-0.34502705314215898</v>
      </c>
      <c r="K368">
        <v>0.19335456690998751</v>
      </c>
      <c r="L368">
        <v>19.999999999999961</v>
      </c>
      <c r="M368">
        <v>-1.7844267071425299</v>
      </c>
      <c r="N368">
        <v>8.9533501039798402E-2</v>
      </c>
      <c r="O368">
        <v>0.69167511532891468</v>
      </c>
    </row>
    <row r="369" spans="1:15" x14ac:dyDescent="0.2">
      <c r="A369" t="s">
        <v>1491</v>
      </c>
      <c r="B369" t="s">
        <v>1492</v>
      </c>
      <c r="C369" t="s">
        <v>1493</v>
      </c>
      <c r="D369" t="s">
        <v>1494</v>
      </c>
      <c r="E369">
        <v>119715.1836</v>
      </c>
      <c r="H369" t="s">
        <v>19</v>
      </c>
      <c r="I369" t="s">
        <v>20</v>
      </c>
      <c r="J369">
        <v>0.15345120600461479</v>
      </c>
      <c r="K369">
        <v>0.16602614887845879</v>
      </c>
      <c r="L369">
        <v>19.999999999999979</v>
      </c>
      <c r="M369">
        <v>0.92425926302097361</v>
      </c>
      <c r="N369">
        <v>0.3663691790706608</v>
      </c>
      <c r="O369">
        <v>0.8760751669022635</v>
      </c>
    </row>
    <row r="370" spans="1:15" x14ac:dyDescent="0.2">
      <c r="A370" t="s">
        <v>1495</v>
      </c>
      <c r="B370" t="s">
        <v>1496</v>
      </c>
      <c r="C370" t="s">
        <v>1497</v>
      </c>
      <c r="D370" t="s">
        <v>1498</v>
      </c>
      <c r="E370">
        <v>37362.648239999988</v>
      </c>
      <c r="H370" t="s">
        <v>19</v>
      </c>
      <c r="I370" t="s">
        <v>20</v>
      </c>
      <c r="J370">
        <v>-0.11998930019253359</v>
      </c>
      <c r="K370">
        <v>0.11407168253575389</v>
      </c>
      <c r="L370">
        <v>19.999999999999961</v>
      </c>
      <c r="M370">
        <v>-1.0518763072940991</v>
      </c>
      <c r="N370">
        <v>0.30540013426891011</v>
      </c>
      <c r="O370">
        <v>0.86438392132483954</v>
      </c>
    </row>
    <row r="371" spans="1:15" x14ac:dyDescent="0.2">
      <c r="A371" t="s">
        <v>1499</v>
      </c>
      <c r="B371" t="s">
        <v>1500</v>
      </c>
      <c r="C371" t="s">
        <v>1501</v>
      </c>
      <c r="D371" t="s">
        <v>1502</v>
      </c>
      <c r="E371">
        <v>20642.7137</v>
      </c>
      <c r="H371" t="s">
        <v>19</v>
      </c>
      <c r="I371" t="s">
        <v>20</v>
      </c>
      <c r="J371">
        <v>-0.64304653999355932</v>
      </c>
      <c r="K371">
        <v>0.20363999483948789</v>
      </c>
      <c r="L371">
        <v>20.000000000000231</v>
      </c>
      <c r="M371">
        <v>-3.157761521750273</v>
      </c>
      <c r="N371">
        <v>4.9506169923477913E-3</v>
      </c>
      <c r="O371">
        <v>0.17645763537081241</v>
      </c>
    </row>
    <row r="372" spans="1:15" x14ac:dyDescent="0.2">
      <c r="A372" t="s">
        <v>1503</v>
      </c>
      <c r="B372" t="s">
        <v>1504</v>
      </c>
      <c r="C372" t="s">
        <v>1505</v>
      </c>
      <c r="D372" t="s">
        <v>1506</v>
      </c>
      <c r="E372">
        <v>201922.47834</v>
      </c>
      <c r="H372" t="s">
        <v>19</v>
      </c>
      <c r="I372" t="s">
        <v>20</v>
      </c>
      <c r="J372">
        <v>-0.112093165467409</v>
      </c>
      <c r="K372">
        <v>0.1167432613992079</v>
      </c>
      <c r="L372">
        <v>20.000000000000131</v>
      </c>
      <c r="M372">
        <v>-0.96016818550324967</v>
      </c>
      <c r="N372">
        <v>0.34843570826282222</v>
      </c>
      <c r="O372">
        <v>0.86994175605072865</v>
      </c>
    </row>
    <row r="373" spans="1:15" x14ac:dyDescent="0.2">
      <c r="A373" t="s">
        <v>1507</v>
      </c>
      <c r="B373" t="s">
        <v>1508</v>
      </c>
      <c r="C373" t="s">
        <v>1509</v>
      </c>
      <c r="D373" t="s">
        <v>1510</v>
      </c>
      <c r="E373">
        <v>134055.85355999999</v>
      </c>
      <c r="H373" t="s">
        <v>19</v>
      </c>
      <c r="I373" t="s">
        <v>20</v>
      </c>
      <c r="J373">
        <v>3.6881320183888371E-3</v>
      </c>
      <c r="K373">
        <v>0.21415463536339649</v>
      </c>
      <c r="L373">
        <v>20.000000000000149</v>
      </c>
      <c r="M373">
        <v>1.7221817366364679E-2</v>
      </c>
      <c r="N373">
        <v>0.9864303053790241</v>
      </c>
      <c r="O373">
        <v>0.99777931199747716</v>
      </c>
    </row>
    <row r="374" spans="1:15" x14ac:dyDescent="0.2">
      <c r="A374" t="s">
        <v>1511</v>
      </c>
      <c r="B374" t="s">
        <v>1512</v>
      </c>
      <c r="C374" t="s">
        <v>1513</v>
      </c>
      <c r="D374" t="s">
        <v>1514</v>
      </c>
      <c r="E374">
        <v>57460.175900000002</v>
      </c>
      <c r="F374" t="s">
        <v>567</v>
      </c>
      <c r="G374" t="s">
        <v>789</v>
      </c>
      <c r="H374" t="s">
        <v>19</v>
      </c>
      <c r="I374" t="s">
        <v>20</v>
      </c>
      <c r="J374">
        <v>0.23104031397657371</v>
      </c>
      <c r="K374">
        <v>0.15831352074825239</v>
      </c>
      <c r="L374">
        <v>19.99999999999979</v>
      </c>
      <c r="M374">
        <v>1.459384598893295</v>
      </c>
      <c r="N374">
        <v>0.15998824693999419</v>
      </c>
      <c r="O374">
        <v>0.77049198008269304</v>
      </c>
    </row>
    <row r="375" spans="1:15" x14ac:dyDescent="0.2">
      <c r="A375" t="s">
        <v>1515</v>
      </c>
      <c r="B375" t="s">
        <v>1516</v>
      </c>
      <c r="C375" t="s">
        <v>1517</v>
      </c>
      <c r="D375" t="s">
        <v>1518</v>
      </c>
      <c r="E375">
        <v>56516.932259999987</v>
      </c>
      <c r="F375" t="s">
        <v>567</v>
      </c>
      <c r="G375" t="s">
        <v>789</v>
      </c>
      <c r="H375" t="s">
        <v>19</v>
      </c>
      <c r="I375" t="s">
        <v>20</v>
      </c>
      <c r="J375">
        <v>0.20090830729533449</v>
      </c>
      <c r="K375">
        <v>0.1164015176640205</v>
      </c>
      <c r="L375">
        <v>19.999999999999751</v>
      </c>
      <c r="M375">
        <v>1.72599388158523</v>
      </c>
      <c r="N375">
        <v>9.9765843898000819E-2</v>
      </c>
      <c r="O375">
        <v>0.70422948633882931</v>
      </c>
    </row>
    <row r="376" spans="1:15" x14ac:dyDescent="0.2">
      <c r="A376" t="s">
        <v>1519</v>
      </c>
      <c r="B376" t="s">
        <v>1520</v>
      </c>
      <c r="C376" t="s">
        <v>1521</v>
      </c>
      <c r="D376" t="s">
        <v>1522</v>
      </c>
      <c r="E376">
        <v>24488.198039999999</v>
      </c>
      <c r="H376" t="s">
        <v>19</v>
      </c>
      <c r="I376" t="s">
        <v>20</v>
      </c>
      <c r="J376">
        <v>0.21185135254893361</v>
      </c>
      <c r="K376">
        <v>0.1501160961374243</v>
      </c>
      <c r="L376">
        <v>19.99999999999994</v>
      </c>
      <c r="M376">
        <v>1.4112500791053979</v>
      </c>
      <c r="N376">
        <v>0.1735384286699122</v>
      </c>
      <c r="O376">
        <v>0.77941551980241963</v>
      </c>
    </row>
    <row r="377" spans="1:15" x14ac:dyDescent="0.2">
      <c r="A377" t="s">
        <v>1523</v>
      </c>
      <c r="B377" t="s">
        <v>1524</v>
      </c>
      <c r="C377" t="s">
        <v>1525</v>
      </c>
      <c r="D377" t="s">
        <v>1526</v>
      </c>
      <c r="E377">
        <v>79064.072339999984</v>
      </c>
      <c r="H377" t="s">
        <v>19</v>
      </c>
      <c r="I377" t="s">
        <v>20</v>
      </c>
      <c r="J377">
        <v>0.2234411268075007</v>
      </c>
      <c r="K377">
        <v>9.5014306426465106E-2</v>
      </c>
      <c r="L377">
        <v>20.000000000000231</v>
      </c>
      <c r="M377">
        <v>2.3516577156770562</v>
      </c>
      <c r="N377">
        <v>2.9050084726265409E-2</v>
      </c>
      <c r="O377">
        <v>0.43946315633421129</v>
      </c>
    </row>
    <row r="378" spans="1:15" x14ac:dyDescent="0.2">
      <c r="A378" t="s">
        <v>1527</v>
      </c>
      <c r="B378" t="s">
        <v>1528</v>
      </c>
      <c r="C378" t="s">
        <v>1529</v>
      </c>
      <c r="D378" t="s">
        <v>1530</v>
      </c>
      <c r="E378">
        <v>99426.546420000013</v>
      </c>
      <c r="H378" t="s">
        <v>19</v>
      </c>
      <c r="I378" t="s">
        <v>20</v>
      </c>
      <c r="J378">
        <v>0.21474126532848051</v>
      </c>
      <c r="K378">
        <v>0.24106405852786161</v>
      </c>
      <c r="L378">
        <v>20.000000000000231</v>
      </c>
      <c r="M378">
        <v>0.89080581584774576</v>
      </c>
      <c r="N378">
        <v>0.38362470631128881</v>
      </c>
      <c r="O378">
        <v>0.88020965119224959</v>
      </c>
    </row>
    <row r="379" spans="1:15" x14ac:dyDescent="0.2">
      <c r="A379" t="s">
        <v>1531</v>
      </c>
      <c r="B379" t="s">
        <v>1532</v>
      </c>
      <c r="C379" t="s">
        <v>1533</v>
      </c>
      <c r="D379" t="s">
        <v>1534</v>
      </c>
      <c r="E379">
        <v>64207.658919999987</v>
      </c>
      <c r="H379" t="s">
        <v>19</v>
      </c>
      <c r="I379" t="s">
        <v>20</v>
      </c>
      <c r="J379">
        <v>-0.18444272894902269</v>
      </c>
      <c r="K379">
        <v>0.10952736367592029</v>
      </c>
      <c r="L379">
        <v>20.000000000000149</v>
      </c>
      <c r="M379">
        <v>-1.6839876607892159</v>
      </c>
      <c r="N379">
        <v>0.1077280494058498</v>
      </c>
      <c r="O379">
        <v>0.71990228142256985</v>
      </c>
    </row>
    <row r="380" spans="1:15" x14ac:dyDescent="0.2">
      <c r="A380" t="s">
        <v>1535</v>
      </c>
      <c r="B380" t="s">
        <v>1536</v>
      </c>
      <c r="C380" t="s">
        <v>1537</v>
      </c>
      <c r="D380" t="s">
        <v>1538</v>
      </c>
      <c r="E380">
        <v>54595.983419999997</v>
      </c>
      <c r="F380" t="s">
        <v>173</v>
      </c>
      <c r="G380" t="s">
        <v>174</v>
      </c>
      <c r="H380" t="s">
        <v>19</v>
      </c>
      <c r="I380" t="s">
        <v>20</v>
      </c>
      <c r="J380">
        <v>-0.18655340323928329</v>
      </c>
      <c r="K380">
        <v>0.15494799254749519</v>
      </c>
      <c r="L380">
        <v>20.000000000000039</v>
      </c>
      <c r="M380">
        <v>-1.203974315330999</v>
      </c>
      <c r="N380">
        <v>0.2426559862882379</v>
      </c>
      <c r="O380">
        <v>0.83754702841577811</v>
      </c>
    </row>
    <row r="381" spans="1:15" x14ac:dyDescent="0.2">
      <c r="A381" t="s">
        <v>1539</v>
      </c>
      <c r="B381" t="s">
        <v>1540</v>
      </c>
      <c r="C381" t="s">
        <v>1541</v>
      </c>
      <c r="D381" t="s">
        <v>1542</v>
      </c>
      <c r="E381">
        <v>67738.117079999996</v>
      </c>
      <c r="H381" t="s">
        <v>19</v>
      </c>
      <c r="I381" t="s">
        <v>20</v>
      </c>
      <c r="J381">
        <v>0.1125245254639254</v>
      </c>
      <c r="K381">
        <v>0.1122094897350583</v>
      </c>
      <c r="L381">
        <v>20.000000000000021</v>
      </c>
      <c r="M381">
        <v>1.0028075676095749</v>
      </c>
      <c r="N381">
        <v>0.3279330093804097</v>
      </c>
      <c r="O381">
        <v>0.86681317540925795</v>
      </c>
    </row>
    <row r="382" spans="1:15" x14ac:dyDescent="0.2">
      <c r="A382" t="s">
        <v>1543</v>
      </c>
      <c r="B382" t="s">
        <v>1544</v>
      </c>
      <c r="C382" t="s">
        <v>1545</v>
      </c>
      <c r="D382" t="s">
        <v>1546</v>
      </c>
      <c r="E382">
        <v>37992.244859999992</v>
      </c>
      <c r="H382" t="s">
        <v>19</v>
      </c>
      <c r="I382" t="s">
        <v>20</v>
      </c>
      <c r="J382">
        <v>-0.22737658201404529</v>
      </c>
      <c r="K382">
        <v>0.25639238976778389</v>
      </c>
      <c r="L382">
        <v>20.000000000000149</v>
      </c>
      <c r="M382">
        <v>-0.88683046411783739</v>
      </c>
      <c r="N382">
        <v>0.38571031334772421</v>
      </c>
      <c r="O382">
        <v>0.88330606110165844</v>
      </c>
    </row>
    <row r="383" spans="1:15" x14ac:dyDescent="0.2">
      <c r="A383" t="s">
        <v>1547</v>
      </c>
      <c r="B383" t="s">
        <v>1548</v>
      </c>
      <c r="C383" t="s">
        <v>1549</v>
      </c>
      <c r="D383" t="s">
        <v>1550</v>
      </c>
      <c r="E383">
        <v>36996.124460000006</v>
      </c>
      <c r="H383" t="s">
        <v>19</v>
      </c>
      <c r="I383" t="s">
        <v>20</v>
      </c>
      <c r="J383">
        <v>0.16204397905030241</v>
      </c>
      <c r="K383">
        <v>0.56262862230901345</v>
      </c>
      <c r="L383">
        <v>20.000000000000149</v>
      </c>
      <c r="M383">
        <v>0.28801232753726252</v>
      </c>
      <c r="N383">
        <v>0.77630076085319244</v>
      </c>
      <c r="O383">
        <v>0.98906644182761827</v>
      </c>
    </row>
    <row r="384" spans="1:15" x14ac:dyDescent="0.2">
      <c r="A384" t="s">
        <v>1551</v>
      </c>
      <c r="B384" t="s">
        <v>1552</v>
      </c>
      <c r="C384" t="s">
        <v>1553</v>
      </c>
      <c r="D384" t="s">
        <v>1554</v>
      </c>
      <c r="E384">
        <v>41722.339979999997</v>
      </c>
      <c r="H384" t="s">
        <v>19</v>
      </c>
      <c r="I384" t="s">
        <v>20</v>
      </c>
      <c r="J384">
        <v>-2.6096578362934698E-2</v>
      </c>
      <c r="K384">
        <v>0.17548798609198141</v>
      </c>
      <c r="L384">
        <v>20.000000000000021</v>
      </c>
      <c r="M384">
        <v>-0.1487086321069083</v>
      </c>
      <c r="N384">
        <v>0.88327275065463251</v>
      </c>
      <c r="O384">
        <v>0.99777931199747716</v>
      </c>
    </row>
    <row r="385" spans="1:15" x14ac:dyDescent="0.2">
      <c r="A385" t="s">
        <v>1555</v>
      </c>
      <c r="B385" t="s">
        <v>1556</v>
      </c>
      <c r="C385" t="s">
        <v>1557</v>
      </c>
      <c r="D385" t="s">
        <v>1558</v>
      </c>
      <c r="E385">
        <v>122332.60862</v>
      </c>
      <c r="H385" t="s">
        <v>19</v>
      </c>
      <c r="I385" t="s">
        <v>20</v>
      </c>
      <c r="J385">
        <v>-1.049544632578907E-2</v>
      </c>
      <c r="K385">
        <v>0.15243643435064341</v>
      </c>
      <c r="L385">
        <v>20.000000000000099</v>
      </c>
      <c r="M385">
        <v>-6.8851297726151353E-2</v>
      </c>
      <c r="N385">
        <v>0.94579172022046065</v>
      </c>
      <c r="O385">
        <v>0.99777931199747716</v>
      </c>
    </row>
    <row r="386" spans="1:15" x14ac:dyDescent="0.2">
      <c r="A386" t="s">
        <v>1559</v>
      </c>
      <c r="B386" t="s">
        <v>1560</v>
      </c>
      <c r="C386" t="s">
        <v>1561</v>
      </c>
      <c r="D386" t="s">
        <v>1562</v>
      </c>
      <c r="E386">
        <v>54388.9012</v>
      </c>
      <c r="H386" t="s">
        <v>19</v>
      </c>
      <c r="I386" t="s">
        <v>20</v>
      </c>
      <c r="J386">
        <v>0.18936765864882579</v>
      </c>
      <c r="K386">
        <v>0.2132756773134441</v>
      </c>
      <c r="L386">
        <v>20.000000000000039</v>
      </c>
      <c r="M386">
        <v>0.88790086630703124</v>
      </c>
      <c r="N386">
        <v>0.38514801106122382</v>
      </c>
      <c r="O386">
        <v>0.88257978346302068</v>
      </c>
    </row>
    <row r="387" spans="1:15" x14ac:dyDescent="0.2">
      <c r="A387" t="s">
        <v>1563</v>
      </c>
      <c r="B387" t="s">
        <v>1564</v>
      </c>
      <c r="C387" t="s">
        <v>1565</v>
      </c>
      <c r="D387" t="s">
        <v>1566</v>
      </c>
      <c r="E387">
        <v>30996.549259999989</v>
      </c>
      <c r="H387" t="s">
        <v>19</v>
      </c>
      <c r="I387" t="s">
        <v>20</v>
      </c>
      <c r="J387">
        <v>-0.41137904254703028</v>
      </c>
      <c r="K387">
        <v>0.37070067476070068</v>
      </c>
      <c r="L387">
        <v>19.999999999999769</v>
      </c>
      <c r="M387">
        <v>-1.1097337300844921</v>
      </c>
      <c r="N387">
        <v>0.28027921004294659</v>
      </c>
      <c r="O387">
        <v>0.86438392132483954</v>
      </c>
    </row>
    <row r="388" spans="1:15" x14ac:dyDescent="0.2">
      <c r="A388" t="s">
        <v>1567</v>
      </c>
      <c r="B388" t="s">
        <v>1568</v>
      </c>
      <c r="C388" t="s">
        <v>1569</v>
      </c>
      <c r="D388" t="s">
        <v>1570</v>
      </c>
      <c r="E388">
        <v>189865.49007999999</v>
      </c>
      <c r="F388" t="s">
        <v>173</v>
      </c>
      <c r="G388" t="s">
        <v>174</v>
      </c>
      <c r="H388" t="s">
        <v>19</v>
      </c>
      <c r="I388" t="s">
        <v>20</v>
      </c>
      <c r="J388">
        <v>-0.16446081087069581</v>
      </c>
      <c r="K388">
        <v>0.1666904421458823</v>
      </c>
      <c r="L388">
        <v>19.999999999999812</v>
      </c>
      <c r="M388">
        <v>-0.98662412045655778</v>
      </c>
      <c r="N388">
        <v>0.33561346209845833</v>
      </c>
      <c r="O388">
        <v>0.86994175605072865</v>
      </c>
    </row>
    <row r="389" spans="1:15" x14ac:dyDescent="0.2">
      <c r="A389" t="s">
        <v>1571</v>
      </c>
      <c r="B389" t="s">
        <v>1572</v>
      </c>
      <c r="C389" t="s">
        <v>1573</v>
      </c>
      <c r="D389" t="s">
        <v>1574</v>
      </c>
      <c r="E389">
        <v>62569.413099999991</v>
      </c>
      <c r="H389" t="s">
        <v>19</v>
      </c>
      <c r="I389" t="s">
        <v>20</v>
      </c>
      <c r="J389">
        <v>-0.1601372418122273</v>
      </c>
      <c r="K389">
        <v>0.13000875798951769</v>
      </c>
      <c r="L389">
        <v>20.000000000000149</v>
      </c>
      <c r="M389">
        <v>-1.2317419556083959</v>
      </c>
      <c r="N389">
        <v>0.23233215360358689</v>
      </c>
      <c r="O389">
        <v>0.82870768425835462</v>
      </c>
    </row>
    <row r="390" spans="1:15" x14ac:dyDescent="0.2">
      <c r="A390" t="s">
        <v>1575</v>
      </c>
      <c r="B390" t="s">
        <v>1576</v>
      </c>
      <c r="C390" t="s">
        <v>1577</v>
      </c>
      <c r="D390" t="s">
        <v>1578</v>
      </c>
      <c r="E390">
        <v>152284.33413999999</v>
      </c>
      <c r="H390" t="s">
        <v>19</v>
      </c>
      <c r="I390" t="s">
        <v>20</v>
      </c>
      <c r="J390">
        <v>0.1210787173859047</v>
      </c>
      <c r="K390">
        <v>0.20169747322517831</v>
      </c>
      <c r="L390">
        <v>19.999999999999961</v>
      </c>
      <c r="M390">
        <v>0.60029863264935646</v>
      </c>
      <c r="N390">
        <v>0.55504905201165089</v>
      </c>
      <c r="O390">
        <v>0.93381185515142806</v>
      </c>
    </row>
    <row r="391" spans="1:15" x14ac:dyDescent="0.2">
      <c r="A391" t="s">
        <v>1579</v>
      </c>
      <c r="B391" t="s">
        <v>1580</v>
      </c>
      <c r="C391" t="s">
        <v>1581</v>
      </c>
      <c r="D391" t="s">
        <v>1582</v>
      </c>
      <c r="E391">
        <v>45765.106620000013</v>
      </c>
      <c r="H391" t="s">
        <v>19</v>
      </c>
      <c r="I391" t="s">
        <v>20</v>
      </c>
      <c r="J391">
        <v>5.8226017334656261E-3</v>
      </c>
      <c r="K391">
        <v>0.1194774285152887</v>
      </c>
      <c r="L391">
        <v>20.000000000000021</v>
      </c>
      <c r="M391">
        <v>4.8733905690986193E-2</v>
      </c>
      <c r="N391">
        <v>0.96161474876239805</v>
      </c>
      <c r="O391">
        <v>0.99777931199747716</v>
      </c>
    </row>
    <row r="392" spans="1:15" x14ac:dyDescent="0.2">
      <c r="A392" t="s">
        <v>1583</v>
      </c>
      <c r="B392" t="s">
        <v>1584</v>
      </c>
      <c r="C392" t="s">
        <v>1585</v>
      </c>
      <c r="D392" t="s">
        <v>1586</v>
      </c>
      <c r="E392">
        <v>79225.749719999993</v>
      </c>
      <c r="H392" t="s">
        <v>19</v>
      </c>
      <c r="I392" t="s">
        <v>20</v>
      </c>
      <c r="J392">
        <v>-5.0556897057008811E-2</v>
      </c>
      <c r="K392">
        <v>0.14902166912194911</v>
      </c>
      <c r="L392">
        <v>19.999999999999911</v>
      </c>
      <c r="M392">
        <v>-0.33925869542929699</v>
      </c>
      <c r="N392">
        <v>0.73795128297656021</v>
      </c>
      <c r="O392">
        <v>0.98279459716458073</v>
      </c>
    </row>
    <row r="393" spans="1:15" x14ac:dyDescent="0.2">
      <c r="A393" t="s">
        <v>1587</v>
      </c>
      <c r="B393" t="s">
        <v>1588</v>
      </c>
      <c r="C393" t="s">
        <v>1589</v>
      </c>
      <c r="D393" t="s">
        <v>1590</v>
      </c>
      <c r="E393">
        <v>100780.72566</v>
      </c>
      <c r="H393" t="s">
        <v>19</v>
      </c>
      <c r="I393" t="s">
        <v>20</v>
      </c>
      <c r="J393">
        <v>-0.1441939004998859</v>
      </c>
      <c r="K393">
        <v>0.1159177088675496</v>
      </c>
      <c r="L393">
        <v>19.999999999999829</v>
      </c>
      <c r="M393">
        <v>-1.2439333205303891</v>
      </c>
      <c r="N393">
        <v>0.22790682586997399</v>
      </c>
      <c r="O393">
        <v>0.82798343726093127</v>
      </c>
    </row>
    <row r="394" spans="1:15" x14ac:dyDescent="0.2">
      <c r="A394" t="s">
        <v>1591</v>
      </c>
      <c r="B394" t="s">
        <v>1592</v>
      </c>
      <c r="C394" t="s">
        <v>1593</v>
      </c>
      <c r="D394" t="s">
        <v>1594</v>
      </c>
      <c r="E394">
        <v>59431.354780000001</v>
      </c>
      <c r="H394" t="s">
        <v>19</v>
      </c>
      <c r="I394" t="s">
        <v>20</v>
      </c>
      <c r="J394">
        <v>-0.13416971902594799</v>
      </c>
      <c r="K394">
        <v>0.12833961543897451</v>
      </c>
      <c r="L394">
        <v>20.00000000000021</v>
      </c>
      <c r="M394">
        <v>-1.04542715487367</v>
      </c>
      <c r="N394">
        <v>0.30829705639767491</v>
      </c>
      <c r="O394">
        <v>0.86438392132483954</v>
      </c>
    </row>
    <row r="395" spans="1:15" x14ac:dyDescent="0.2">
      <c r="A395" t="s">
        <v>1595</v>
      </c>
      <c r="B395" t="s">
        <v>1596</v>
      </c>
      <c r="C395" t="s">
        <v>1597</v>
      </c>
      <c r="D395" t="s">
        <v>1598</v>
      </c>
      <c r="E395">
        <v>44275.021159999997</v>
      </c>
      <c r="H395" t="s">
        <v>19</v>
      </c>
      <c r="I395" t="s">
        <v>20</v>
      </c>
      <c r="J395">
        <v>-0.19052234298231011</v>
      </c>
      <c r="K395">
        <v>0.20029420647384</v>
      </c>
      <c r="L395">
        <v>19.999999999999751</v>
      </c>
      <c r="M395">
        <v>-0.95121245060672199</v>
      </c>
      <c r="N395">
        <v>0.35285124271186952</v>
      </c>
      <c r="O395">
        <v>0.87035641241754502</v>
      </c>
    </row>
    <row r="396" spans="1:15" x14ac:dyDescent="0.2">
      <c r="A396" t="s">
        <v>1599</v>
      </c>
      <c r="B396" t="s">
        <v>1600</v>
      </c>
      <c r="C396" t="s">
        <v>1601</v>
      </c>
      <c r="D396" t="s">
        <v>1602</v>
      </c>
      <c r="E396">
        <v>122733.89083999999</v>
      </c>
      <c r="H396" t="s">
        <v>19</v>
      </c>
      <c r="I396" t="s">
        <v>20</v>
      </c>
      <c r="J396">
        <v>0.2214894903267394</v>
      </c>
      <c r="K396">
        <v>0.2275515699253465</v>
      </c>
      <c r="L396">
        <v>19.999999999999751</v>
      </c>
      <c r="M396">
        <v>0.97335953515681761</v>
      </c>
      <c r="N396">
        <v>0.34200095568892191</v>
      </c>
      <c r="O396">
        <v>0.86994175605072865</v>
      </c>
    </row>
    <row r="397" spans="1:15" x14ac:dyDescent="0.2">
      <c r="A397" t="s">
        <v>1603</v>
      </c>
      <c r="B397" t="s">
        <v>1604</v>
      </c>
      <c r="C397" t="s">
        <v>1605</v>
      </c>
      <c r="D397" t="s">
        <v>1606</v>
      </c>
      <c r="E397">
        <v>20346.406180000002</v>
      </c>
      <c r="H397" t="s">
        <v>19</v>
      </c>
      <c r="I397" t="s">
        <v>20</v>
      </c>
      <c r="J397">
        <v>0.86783163509914962</v>
      </c>
      <c r="K397">
        <v>0.23769063377643951</v>
      </c>
      <c r="L397">
        <v>19.999999999999829</v>
      </c>
      <c r="M397">
        <v>3.6510973163351101</v>
      </c>
      <c r="N397">
        <v>1.5880631278270951E-3</v>
      </c>
      <c r="O397">
        <v>8.7954265541192983E-2</v>
      </c>
    </row>
    <row r="398" spans="1:15" x14ac:dyDescent="0.2">
      <c r="A398" t="s">
        <v>1607</v>
      </c>
      <c r="B398" t="s">
        <v>1608</v>
      </c>
      <c r="C398" t="s">
        <v>1609</v>
      </c>
      <c r="D398" t="s">
        <v>1610</v>
      </c>
      <c r="E398">
        <v>207675.35282</v>
      </c>
      <c r="H398" t="s">
        <v>19</v>
      </c>
      <c r="I398" t="s">
        <v>20</v>
      </c>
      <c r="J398">
        <v>-6.5318654967444059E-2</v>
      </c>
      <c r="K398">
        <v>9.8183903170647888E-2</v>
      </c>
      <c r="L398">
        <v>19.999999999999961</v>
      </c>
      <c r="M398">
        <v>-0.66526846925119076</v>
      </c>
      <c r="N398">
        <v>0.51347831701328128</v>
      </c>
      <c r="O398">
        <v>0.92345908317699799</v>
      </c>
    </row>
    <row r="399" spans="1:15" x14ac:dyDescent="0.2">
      <c r="A399" t="s">
        <v>1611</v>
      </c>
      <c r="B399" t="s">
        <v>1612</v>
      </c>
      <c r="C399" t="s">
        <v>1613</v>
      </c>
      <c r="D399" t="s">
        <v>1614</v>
      </c>
      <c r="E399">
        <v>34108.864820000003</v>
      </c>
      <c r="H399" t="s">
        <v>19</v>
      </c>
      <c r="I399" t="s">
        <v>20</v>
      </c>
      <c r="J399">
        <v>-6.4810074845202806E-2</v>
      </c>
      <c r="K399">
        <v>0.19817948818487699</v>
      </c>
      <c r="L399">
        <v>20.000000000000188</v>
      </c>
      <c r="M399">
        <v>-0.32702715825334572</v>
      </c>
      <c r="N399">
        <v>0.74704533111892435</v>
      </c>
      <c r="O399">
        <v>0.98362901104043987</v>
      </c>
    </row>
    <row r="400" spans="1:15" x14ac:dyDescent="0.2">
      <c r="A400" t="s">
        <v>1615</v>
      </c>
      <c r="B400" t="s">
        <v>1616</v>
      </c>
      <c r="C400" t="s">
        <v>1617</v>
      </c>
      <c r="D400" t="s">
        <v>1618</v>
      </c>
      <c r="E400">
        <v>41491.519360000013</v>
      </c>
      <c r="H400" t="s">
        <v>19</v>
      </c>
      <c r="I400" t="s">
        <v>20</v>
      </c>
      <c r="J400">
        <v>-8.9654120835196652E-2</v>
      </c>
      <c r="K400">
        <v>0.13547282384431</v>
      </c>
      <c r="L400">
        <v>19.99999999999989</v>
      </c>
      <c r="M400">
        <v>-0.66178675760261885</v>
      </c>
      <c r="N400">
        <v>0.51566110687363542</v>
      </c>
      <c r="O400">
        <v>0.92345908317699799</v>
      </c>
    </row>
    <row r="401" spans="1:15" x14ac:dyDescent="0.2">
      <c r="A401" t="s">
        <v>1619</v>
      </c>
      <c r="B401" t="s">
        <v>1620</v>
      </c>
      <c r="C401" t="s">
        <v>1621</v>
      </c>
      <c r="D401" t="s">
        <v>1622</v>
      </c>
      <c r="E401">
        <v>37350.022340000003</v>
      </c>
      <c r="H401" t="s">
        <v>19</v>
      </c>
      <c r="I401" t="s">
        <v>20</v>
      </c>
      <c r="J401">
        <v>-0.18892515384616601</v>
      </c>
      <c r="K401">
        <v>0.2016701448117309</v>
      </c>
      <c r="L401">
        <v>19.999999999999918</v>
      </c>
      <c r="M401">
        <v>-0.93680278765375524</v>
      </c>
      <c r="N401">
        <v>0.36003542941396632</v>
      </c>
      <c r="O401">
        <v>0.87035641241754502</v>
      </c>
    </row>
    <row r="402" spans="1:15" x14ac:dyDescent="0.2">
      <c r="A402" t="s">
        <v>1623</v>
      </c>
      <c r="B402" t="s">
        <v>1624</v>
      </c>
      <c r="C402" t="s">
        <v>1625</v>
      </c>
      <c r="D402" t="s">
        <v>1626</v>
      </c>
      <c r="E402">
        <v>40679.445359999998</v>
      </c>
      <c r="H402" t="s">
        <v>19</v>
      </c>
      <c r="I402" t="s">
        <v>20</v>
      </c>
      <c r="J402">
        <v>-6.5837086929962985E-2</v>
      </c>
      <c r="K402">
        <v>0.1129660685052106</v>
      </c>
      <c r="L402">
        <v>20.000000000000099</v>
      </c>
      <c r="M402">
        <v>-0.58280409153945389</v>
      </c>
      <c r="N402">
        <v>0.56653895491333683</v>
      </c>
      <c r="O402">
        <v>0.93678662472040086</v>
      </c>
    </row>
    <row r="403" spans="1:15" x14ac:dyDescent="0.2">
      <c r="A403" t="s">
        <v>1627</v>
      </c>
      <c r="B403" t="s">
        <v>1628</v>
      </c>
      <c r="C403" t="s">
        <v>1629</v>
      </c>
      <c r="D403" t="s">
        <v>1630</v>
      </c>
      <c r="E403">
        <v>50016.621280000007</v>
      </c>
      <c r="H403" t="s">
        <v>19</v>
      </c>
      <c r="I403" t="s">
        <v>20</v>
      </c>
      <c r="J403">
        <v>-0.1988673425244965</v>
      </c>
      <c r="K403">
        <v>0.16641232434575179</v>
      </c>
      <c r="L403">
        <v>20.000000000000071</v>
      </c>
      <c r="M403">
        <v>-1.195027731908326</v>
      </c>
      <c r="N403">
        <v>0.24605522009374539</v>
      </c>
      <c r="O403">
        <v>0.84104406912916663</v>
      </c>
    </row>
    <row r="404" spans="1:15" x14ac:dyDescent="0.2">
      <c r="A404" t="s">
        <v>1631</v>
      </c>
      <c r="B404" t="s">
        <v>1632</v>
      </c>
      <c r="C404" t="s">
        <v>1633</v>
      </c>
      <c r="D404" t="s">
        <v>1634</v>
      </c>
      <c r="E404">
        <v>51122.111719999994</v>
      </c>
      <c r="H404" t="s">
        <v>19</v>
      </c>
      <c r="I404" t="s">
        <v>20</v>
      </c>
      <c r="J404">
        <v>-5.4003337310926242E-2</v>
      </c>
      <c r="K404">
        <v>0.13032408220587241</v>
      </c>
      <c r="L404">
        <v>19.999999999999851</v>
      </c>
      <c r="M404">
        <v>-0.4143772693186315</v>
      </c>
      <c r="N404">
        <v>0.68300840808370122</v>
      </c>
      <c r="O404">
        <v>0.96513622471301352</v>
      </c>
    </row>
    <row r="405" spans="1:15" x14ac:dyDescent="0.2">
      <c r="A405" t="s">
        <v>1635</v>
      </c>
      <c r="B405" t="s">
        <v>1636</v>
      </c>
      <c r="C405" t="s">
        <v>1637</v>
      </c>
      <c r="D405" t="s">
        <v>1638</v>
      </c>
      <c r="E405">
        <v>94555.157319999984</v>
      </c>
      <c r="H405" t="s">
        <v>19</v>
      </c>
      <c r="I405" t="s">
        <v>20</v>
      </c>
      <c r="J405">
        <v>-0.15972146311704211</v>
      </c>
      <c r="K405">
        <v>0.1146080151143898</v>
      </c>
      <c r="L405">
        <v>20.000000000000188</v>
      </c>
      <c r="M405">
        <v>-1.393632574105963</v>
      </c>
      <c r="N405">
        <v>0.17872306946353261</v>
      </c>
      <c r="O405">
        <v>0.78550163351956415</v>
      </c>
    </row>
    <row r="406" spans="1:15" x14ac:dyDescent="0.2">
      <c r="A406" t="s">
        <v>1639</v>
      </c>
      <c r="B406" t="s">
        <v>1640</v>
      </c>
      <c r="C406" t="s">
        <v>1641</v>
      </c>
      <c r="D406" t="s">
        <v>1642</v>
      </c>
      <c r="E406">
        <v>123599.76054</v>
      </c>
      <c r="H406" t="s">
        <v>19</v>
      </c>
      <c r="I406" t="s">
        <v>20</v>
      </c>
      <c r="J406">
        <v>0.36413732962048129</v>
      </c>
      <c r="K406">
        <v>0.32331516108422509</v>
      </c>
      <c r="L406">
        <v>19.999999999999812</v>
      </c>
      <c r="M406">
        <v>1.126261225732071</v>
      </c>
      <c r="N406">
        <v>0.27338814937531958</v>
      </c>
      <c r="O406">
        <v>0.86438392132483954</v>
      </c>
    </row>
    <row r="407" spans="1:15" x14ac:dyDescent="0.2">
      <c r="A407" t="s">
        <v>1643</v>
      </c>
      <c r="B407" t="s">
        <v>1644</v>
      </c>
      <c r="C407" t="s">
        <v>1645</v>
      </c>
      <c r="D407" t="s">
        <v>1646</v>
      </c>
      <c r="E407">
        <v>56121.123699999996</v>
      </c>
      <c r="H407" t="s">
        <v>19</v>
      </c>
      <c r="I407" t="s">
        <v>20</v>
      </c>
      <c r="J407">
        <v>-5.3425185441657197E-2</v>
      </c>
      <c r="K407">
        <v>0.11677404256964791</v>
      </c>
      <c r="L407">
        <v>19.999999999999918</v>
      </c>
      <c r="M407">
        <v>-0.45750908563255982</v>
      </c>
      <c r="N407">
        <v>0.6522363132122827</v>
      </c>
      <c r="O407">
        <v>0.95724050593084231</v>
      </c>
    </row>
    <row r="408" spans="1:15" x14ac:dyDescent="0.2">
      <c r="A408" t="s">
        <v>1647</v>
      </c>
      <c r="B408" t="s">
        <v>1648</v>
      </c>
      <c r="C408" t="s">
        <v>1649</v>
      </c>
      <c r="D408" t="s">
        <v>1650</v>
      </c>
      <c r="E408">
        <v>59127.513420000003</v>
      </c>
      <c r="H408" t="s">
        <v>19</v>
      </c>
      <c r="I408" t="s">
        <v>20</v>
      </c>
      <c r="J408">
        <v>5.1984525080916208E-2</v>
      </c>
      <c r="K408">
        <v>0.12180175070481</v>
      </c>
      <c r="L408">
        <v>20.000000000000021</v>
      </c>
      <c r="M408">
        <v>0.42679620596671197</v>
      </c>
      <c r="N408">
        <v>0.6740868525681406</v>
      </c>
      <c r="O408">
        <v>0.96229118159039617</v>
      </c>
    </row>
    <row r="409" spans="1:15" x14ac:dyDescent="0.2">
      <c r="A409" t="s">
        <v>1651</v>
      </c>
      <c r="B409" t="s">
        <v>1652</v>
      </c>
      <c r="C409" t="s">
        <v>1653</v>
      </c>
      <c r="D409" t="s">
        <v>1654</v>
      </c>
      <c r="E409">
        <v>45099.762920000008</v>
      </c>
      <c r="H409" t="s">
        <v>19</v>
      </c>
      <c r="I409" t="s">
        <v>20</v>
      </c>
      <c r="J409">
        <v>-0.17456282611426199</v>
      </c>
      <c r="K409">
        <v>0.17085790652551031</v>
      </c>
      <c r="L409">
        <v>20.000000000000188</v>
      </c>
      <c r="M409">
        <v>-1.021684215053861</v>
      </c>
      <c r="N409">
        <v>0.31913055285396491</v>
      </c>
      <c r="O409">
        <v>0.86573453227919994</v>
      </c>
    </row>
    <row r="410" spans="1:15" x14ac:dyDescent="0.2">
      <c r="A410" t="s">
        <v>1655</v>
      </c>
      <c r="B410" t="s">
        <v>1656</v>
      </c>
      <c r="C410" t="s">
        <v>1657</v>
      </c>
      <c r="D410" t="s">
        <v>1658</v>
      </c>
      <c r="E410">
        <v>91167.969000000012</v>
      </c>
      <c r="H410" t="s">
        <v>19</v>
      </c>
      <c r="I410" t="s">
        <v>20</v>
      </c>
      <c r="J410">
        <v>-4.7366457584777581E-2</v>
      </c>
      <c r="K410">
        <v>0.13447494659997569</v>
      </c>
      <c r="L410">
        <v>20.000000000000131</v>
      </c>
      <c r="M410">
        <v>-0.35223258147615522</v>
      </c>
      <c r="N410">
        <v>0.72834829423478942</v>
      </c>
      <c r="O410">
        <v>0.98181944305027025</v>
      </c>
    </row>
    <row r="411" spans="1:15" x14ac:dyDescent="0.2">
      <c r="A411" t="s">
        <v>1659</v>
      </c>
      <c r="B411" t="s">
        <v>1660</v>
      </c>
      <c r="C411" t="s">
        <v>1661</v>
      </c>
      <c r="D411" t="s">
        <v>1662</v>
      </c>
      <c r="E411">
        <v>197061.81208</v>
      </c>
      <c r="H411" t="s">
        <v>19</v>
      </c>
      <c r="I411" t="s">
        <v>20</v>
      </c>
      <c r="J411">
        <v>8.0892268794863928E-2</v>
      </c>
      <c r="K411">
        <v>0.13899849413117091</v>
      </c>
      <c r="L411">
        <v>19.999999999999851</v>
      </c>
      <c r="M411">
        <v>0.58196507307861245</v>
      </c>
      <c r="N411">
        <v>0.56709307107708318</v>
      </c>
      <c r="O411">
        <v>0.93678662472040086</v>
      </c>
    </row>
    <row r="412" spans="1:15" x14ac:dyDescent="0.2">
      <c r="A412" t="s">
        <v>1663</v>
      </c>
      <c r="B412" t="s">
        <v>1664</v>
      </c>
      <c r="C412" t="s">
        <v>1665</v>
      </c>
      <c r="D412" t="s">
        <v>1666</v>
      </c>
      <c r="E412">
        <v>194190.01704000001</v>
      </c>
      <c r="H412" t="s">
        <v>19</v>
      </c>
      <c r="I412" t="s">
        <v>20</v>
      </c>
      <c r="J412">
        <v>-1.878552591476074E-2</v>
      </c>
      <c r="K412">
        <v>8.9907664006209836E-2</v>
      </c>
      <c r="L412">
        <v>20.000000000000149</v>
      </c>
      <c r="M412">
        <v>-0.2089424313533855</v>
      </c>
      <c r="N412">
        <v>0.83660658043726877</v>
      </c>
      <c r="O412">
        <v>0.99733906009758444</v>
      </c>
    </row>
    <row r="413" spans="1:15" x14ac:dyDescent="0.2">
      <c r="A413" t="s">
        <v>1667</v>
      </c>
      <c r="B413" t="s">
        <v>1668</v>
      </c>
      <c r="C413" t="s">
        <v>1669</v>
      </c>
      <c r="D413" t="s">
        <v>1670</v>
      </c>
      <c r="E413">
        <v>104030.19316</v>
      </c>
      <c r="H413" t="s">
        <v>19</v>
      </c>
      <c r="I413" t="s">
        <v>20</v>
      </c>
      <c r="J413">
        <v>0.12757975856171541</v>
      </c>
      <c r="K413">
        <v>0.14844682906659709</v>
      </c>
      <c r="L413">
        <v>20.000000000000071</v>
      </c>
      <c r="M413">
        <v>0.85943067537319906</v>
      </c>
      <c r="N413">
        <v>0.40028733502802499</v>
      </c>
      <c r="O413">
        <v>0.89007684132235343</v>
      </c>
    </row>
    <row r="414" spans="1:15" x14ac:dyDescent="0.2">
      <c r="A414" t="s">
        <v>1671</v>
      </c>
      <c r="B414" t="s">
        <v>1672</v>
      </c>
      <c r="C414" t="s">
        <v>1673</v>
      </c>
      <c r="D414" t="s">
        <v>1674</v>
      </c>
      <c r="E414">
        <v>75044.620879999988</v>
      </c>
      <c r="H414" t="s">
        <v>19</v>
      </c>
      <c r="I414" t="s">
        <v>20</v>
      </c>
      <c r="J414">
        <v>6.0412594120219112E-2</v>
      </c>
      <c r="K414">
        <v>0.16292985151005701</v>
      </c>
      <c r="L414">
        <v>20.000000000000021</v>
      </c>
      <c r="M414">
        <v>0.37078898409534289</v>
      </c>
      <c r="N414">
        <v>0.71469300522630486</v>
      </c>
      <c r="O414">
        <v>0.97903151400863675</v>
      </c>
    </row>
    <row r="415" spans="1:15" x14ac:dyDescent="0.2">
      <c r="A415" t="s">
        <v>1675</v>
      </c>
      <c r="B415" t="s">
        <v>1676</v>
      </c>
      <c r="C415" t="s">
        <v>1677</v>
      </c>
      <c r="D415" t="s">
        <v>1678</v>
      </c>
      <c r="E415">
        <v>93176.70372000002</v>
      </c>
      <c r="H415" t="s">
        <v>19</v>
      </c>
      <c r="I415" t="s">
        <v>20</v>
      </c>
      <c r="J415">
        <v>1.2091324149776711E-2</v>
      </c>
      <c r="K415">
        <v>0.17125925438811071</v>
      </c>
      <c r="L415">
        <v>20.000000000000021</v>
      </c>
      <c r="M415">
        <v>7.0602457034964913E-2</v>
      </c>
      <c r="N415">
        <v>0.94441536400554738</v>
      </c>
      <c r="O415">
        <v>0.99777931199747716</v>
      </c>
    </row>
    <row r="416" spans="1:15" x14ac:dyDescent="0.2">
      <c r="A416" t="s">
        <v>1679</v>
      </c>
      <c r="B416" t="s">
        <v>1680</v>
      </c>
      <c r="C416" t="s">
        <v>1681</v>
      </c>
      <c r="D416" t="s">
        <v>1682</v>
      </c>
      <c r="E416">
        <v>81042.324859999993</v>
      </c>
      <c r="H416" t="s">
        <v>19</v>
      </c>
      <c r="I416" t="s">
        <v>20</v>
      </c>
      <c r="J416">
        <v>6.631633137859004E-2</v>
      </c>
      <c r="K416">
        <v>0.13113541673326251</v>
      </c>
      <c r="L416">
        <v>20.000000000000131</v>
      </c>
      <c r="M416">
        <v>0.50570877822794069</v>
      </c>
      <c r="N416">
        <v>0.61858941248263699</v>
      </c>
      <c r="O416">
        <v>0.9429757346380343</v>
      </c>
    </row>
    <row r="417" spans="1:15" x14ac:dyDescent="0.2">
      <c r="A417" t="s">
        <v>1683</v>
      </c>
      <c r="B417" t="s">
        <v>1684</v>
      </c>
      <c r="C417" t="s">
        <v>1685</v>
      </c>
      <c r="D417" t="s">
        <v>1686</v>
      </c>
      <c r="E417">
        <v>117124.81853999999</v>
      </c>
      <c r="H417" t="s">
        <v>19</v>
      </c>
      <c r="I417" t="s">
        <v>20</v>
      </c>
      <c r="J417">
        <v>-2.0360745830991029E-2</v>
      </c>
      <c r="K417">
        <v>0.1351293760554827</v>
      </c>
      <c r="L417">
        <v>19.999999999999829</v>
      </c>
      <c r="M417">
        <v>-0.15067594053443359</v>
      </c>
      <c r="N417">
        <v>0.88174067645405541</v>
      </c>
      <c r="O417">
        <v>0.99777931199747716</v>
      </c>
    </row>
    <row r="418" spans="1:15" x14ac:dyDescent="0.2">
      <c r="A418" t="s">
        <v>1687</v>
      </c>
      <c r="B418" t="s">
        <v>1688</v>
      </c>
      <c r="C418" t="s">
        <v>1689</v>
      </c>
      <c r="D418" t="s">
        <v>1690</v>
      </c>
      <c r="E418">
        <v>69656.727280000006</v>
      </c>
      <c r="H418" t="s">
        <v>19</v>
      </c>
      <c r="I418" t="s">
        <v>20</v>
      </c>
      <c r="J418">
        <v>-5.1306926477236212E-2</v>
      </c>
      <c r="K418">
        <v>0.1624942587744419</v>
      </c>
      <c r="L418">
        <v>20.00000000000011</v>
      </c>
      <c r="M418">
        <v>-0.31574608767227458</v>
      </c>
      <c r="N418">
        <v>0.75546649240293517</v>
      </c>
      <c r="O418">
        <v>0.98373471424343817</v>
      </c>
    </row>
    <row r="419" spans="1:15" x14ac:dyDescent="0.2">
      <c r="A419" t="s">
        <v>1691</v>
      </c>
      <c r="B419" t="s">
        <v>1692</v>
      </c>
      <c r="C419" t="s">
        <v>1693</v>
      </c>
      <c r="D419" t="s">
        <v>1694</v>
      </c>
      <c r="E419">
        <v>24710.587780000009</v>
      </c>
      <c r="H419" t="s">
        <v>19</v>
      </c>
      <c r="I419" t="s">
        <v>20</v>
      </c>
      <c r="J419">
        <v>9.3402897782359245E-2</v>
      </c>
      <c r="K419">
        <v>0.17237462266744061</v>
      </c>
      <c r="L419">
        <v>20.000000000000039</v>
      </c>
      <c r="M419">
        <v>0.54185991149381574</v>
      </c>
      <c r="N419">
        <v>0.59390113667250444</v>
      </c>
      <c r="O419">
        <v>0.9429757346380343</v>
      </c>
    </row>
    <row r="420" spans="1:15" x14ac:dyDescent="0.2">
      <c r="A420" t="s">
        <v>1695</v>
      </c>
      <c r="B420" t="s">
        <v>1696</v>
      </c>
      <c r="C420" t="s">
        <v>1697</v>
      </c>
      <c r="D420" t="s">
        <v>1698</v>
      </c>
      <c r="E420">
        <v>92827.046340000001</v>
      </c>
      <c r="H420" t="s">
        <v>19</v>
      </c>
      <c r="I420" t="s">
        <v>20</v>
      </c>
      <c r="J420">
        <v>-0.1513748828049585</v>
      </c>
      <c r="K420">
        <v>0.10339917900778769</v>
      </c>
      <c r="L420">
        <v>20.000000000000188</v>
      </c>
      <c r="M420">
        <v>-1.463985345507989</v>
      </c>
      <c r="N420">
        <v>0.15873940181066651</v>
      </c>
      <c r="O420">
        <v>0.76930918292097306</v>
      </c>
    </row>
    <row r="421" spans="1:15" x14ac:dyDescent="0.2">
      <c r="A421" t="s">
        <v>1699</v>
      </c>
      <c r="B421" t="s">
        <v>1700</v>
      </c>
      <c r="C421" t="s">
        <v>1701</v>
      </c>
      <c r="D421" t="s">
        <v>1702</v>
      </c>
      <c r="E421">
        <v>180745.76053999999</v>
      </c>
      <c r="H421" t="s">
        <v>19</v>
      </c>
      <c r="I421" t="s">
        <v>20</v>
      </c>
      <c r="J421">
        <v>0.66238512823133522</v>
      </c>
      <c r="K421">
        <v>0.19277547479059121</v>
      </c>
      <c r="L421">
        <v>19.999999999999851</v>
      </c>
      <c r="M421">
        <v>3.4360445951481799</v>
      </c>
      <c r="N421">
        <v>2.6145663285116329E-3</v>
      </c>
      <c r="O421">
        <v>0.12719511868434971</v>
      </c>
    </row>
    <row r="422" spans="1:15" x14ac:dyDescent="0.2">
      <c r="A422" t="s">
        <v>1703</v>
      </c>
      <c r="B422" t="s">
        <v>1704</v>
      </c>
      <c r="C422" t="s">
        <v>1705</v>
      </c>
      <c r="D422" t="s">
        <v>1706</v>
      </c>
      <c r="E422">
        <v>26187.073799999998</v>
      </c>
      <c r="H422" t="s">
        <v>19</v>
      </c>
      <c r="I422" t="s">
        <v>20</v>
      </c>
      <c r="J422">
        <v>0.81880346150561778</v>
      </c>
      <c r="K422">
        <v>0.3638447516203871</v>
      </c>
      <c r="L422">
        <v>19.999999999999979</v>
      </c>
      <c r="M422">
        <v>2.2504198778711699</v>
      </c>
      <c r="N422">
        <v>3.5833274413990111E-2</v>
      </c>
      <c r="O422">
        <v>0.49975584409775331</v>
      </c>
    </row>
    <row r="423" spans="1:15" x14ac:dyDescent="0.2">
      <c r="A423" t="s">
        <v>1707</v>
      </c>
      <c r="B423" t="s">
        <v>1708</v>
      </c>
      <c r="C423" t="s">
        <v>1709</v>
      </c>
      <c r="D423" t="s">
        <v>1710</v>
      </c>
      <c r="E423">
        <v>229444.53537999999</v>
      </c>
      <c r="H423" t="s">
        <v>19</v>
      </c>
      <c r="I423" t="s">
        <v>20</v>
      </c>
      <c r="J423">
        <v>-4.3056050815254911E-2</v>
      </c>
      <c r="K423">
        <v>0.1331345723282803</v>
      </c>
      <c r="L423">
        <v>19.99999999999989</v>
      </c>
      <c r="M423">
        <v>-0.32340247962856888</v>
      </c>
      <c r="N423">
        <v>0.74974761909688969</v>
      </c>
      <c r="O423">
        <v>0.98373471424343817</v>
      </c>
    </row>
    <row r="424" spans="1:15" x14ac:dyDescent="0.2">
      <c r="A424" t="s">
        <v>1711</v>
      </c>
      <c r="B424" t="s">
        <v>1712</v>
      </c>
      <c r="C424" t="s">
        <v>1713</v>
      </c>
      <c r="D424" t="s">
        <v>1714</v>
      </c>
      <c r="E424">
        <v>69285.195859999978</v>
      </c>
      <c r="H424" t="s">
        <v>19</v>
      </c>
      <c r="I424" t="s">
        <v>20</v>
      </c>
      <c r="J424">
        <v>3.6537320427120819E-3</v>
      </c>
      <c r="K424">
        <v>0.1755593192538977</v>
      </c>
      <c r="L424">
        <v>19.999999999999851</v>
      </c>
      <c r="M424">
        <v>2.0811951528633899E-2</v>
      </c>
      <c r="N424">
        <v>0.98360190026411098</v>
      </c>
      <c r="O424">
        <v>0.99777931199747716</v>
      </c>
    </row>
    <row r="425" spans="1:15" x14ac:dyDescent="0.2">
      <c r="A425" t="s">
        <v>1715</v>
      </c>
      <c r="B425" t="s">
        <v>1716</v>
      </c>
      <c r="C425" t="s">
        <v>1717</v>
      </c>
      <c r="D425" t="s">
        <v>1718</v>
      </c>
      <c r="E425">
        <v>88377.666260000013</v>
      </c>
      <c r="H425" t="s">
        <v>19</v>
      </c>
      <c r="I425" t="s">
        <v>20</v>
      </c>
      <c r="J425">
        <v>-0.11533615243804241</v>
      </c>
      <c r="K425">
        <v>0.120497091483006</v>
      </c>
      <c r="L425">
        <v>20.000000000000231</v>
      </c>
      <c r="M425">
        <v>-0.95716959653178491</v>
      </c>
      <c r="N425">
        <v>0.34990990632262642</v>
      </c>
      <c r="O425">
        <v>0.86994175605072865</v>
      </c>
    </row>
    <row r="426" spans="1:15" x14ac:dyDescent="0.2">
      <c r="A426" t="s">
        <v>1719</v>
      </c>
      <c r="B426" t="s">
        <v>1720</v>
      </c>
      <c r="C426" t="s">
        <v>1721</v>
      </c>
      <c r="D426" t="s">
        <v>1722</v>
      </c>
      <c r="E426">
        <v>73139.237760000004</v>
      </c>
      <c r="H426" t="s">
        <v>19</v>
      </c>
      <c r="I426" t="s">
        <v>20</v>
      </c>
      <c r="J426">
        <v>-3.9438011124747277E-2</v>
      </c>
      <c r="K426">
        <v>9.8691320499329827E-2</v>
      </c>
      <c r="L426">
        <v>20.000000000000149</v>
      </c>
      <c r="M426">
        <v>-0.39960972175881559</v>
      </c>
      <c r="N426">
        <v>0.69367944676156268</v>
      </c>
      <c r="O426">
        <v>0.970935462030181</v>
      </c>
    </row>
    <row r="427" spans="1:15" x14ac:dyDescent="0.2">
      <c r="A427" t="s">
        <v>1723</v>
      </c>
      <c r="B427" t="s">
        <v>1724</v>
      </c>
      <c r="C427" t="s">
        <v>1725</v>
      </c>
      <c r="D427" t="s">
        <v>1726</v>
      </c>
      <c r="E427">
        <v>127816.06788</v>
      </c>
      <c r="H427" t="s">
        <v>19</v>
      </c>
      <c r="I427" t="s">
        <v>20</v>
      </c>
      <c r="J427">
        <v>-8.5815368515445148E-2</v>
      </c>
      <c r="K427">
        <v>0.1296702209076328</v>
      </c>
      <c r="L427">
        <v>19.999999999999829</v>
      </c>
      <c r="M427">
        <v>-0.66179704109992588</v>
      </c>
      <c r="N427">
        <v>0.51565465221457529</v>
      </c>
      <c r="O427">
        <v>0.92345908317699799</v>
      </c>
    </row>
    <row r="428" spans="1:15" x14ac:dyDescent="0.2">
      <c r="A428" t="s">
        <v>1727</v>
      </c>
      <c r="B428" t="s">
        <v>1728</v>
      </c>
      <c r="C428" t="s">
        <v>1729</v>
      </c>
      <c r="D428" t="s">
        <v>1730</v>
      </c>
      <c r="E428">
        <v>83037.656239999997</v>
      </c>
      <c r="H428" t="s">
        <v>19</v>
      </c>
      <c r="I428" t="s">
        <v>20</v>
      </c>
      <c r="J428">
        <v>-0.15289267603025761</v>
      </c>
      <c r="K428">
        <v>0.19375938184734401</v>
      </c>
      <c r="L428">
        <v>19.999999999999812</v>
      </c>
      <c r="M428">
        <v>-0.78908527975546627</v>
      </c>
      <c r="N428">
        <v>0.43931687796173352</v>
      </c>
      <c r="O428">
        <v>0.90528950238250749</v>
      </c>
    </row>
    <row r="429" spans="1:15" x14ac:dyDescent="0.2">
      <c r="A429" t="s">
        <v>1731</v>
      </c>
      <c r="B429" t="s">
        <v>1732</v>
      </c>
      <c r="C429" t="s">
        <v>1733</v>
      </c>
      <c r="D429" t="s">
        <v>1734</v>
      </c>
      <c r="E429">
        <v>48274.028079999996</v>
      </c>
      <c r="H429" t="s">
        <v>19</v>
      </c>
      <c r="I429" t="s">
        <v>20</v>
      </c>
      <c r="J429">
        <v>-8.2771596086198565E-2</v>
      </c>
      <c r="K429">
        <v>0.13786558179399969</v>
      </c>
      <c r="L429">
        <v>19.999999999999769</v>
      </c>
      <c r="M429">
        <v>-0.600378970654741</v>
      </c>
      <c r="N429">
        <v>0.55499657224107124</v>
      </c>
      <c r="O429">
        <v>0.93381185515142806</v>
      </c>
    </row>
    <row r="430" spans="1:15" x14ac:dyDescent="0.2">
      <c r="A430" t="s">
        <v>1735</v>
      </c>
      <c r="B430" t="s">
        <v>1736</v>
      </c>
      <c r="C430" t="s">
        <v>1737</v>
      </c>
      <c r="D430" t="s">
        <v>1738</v>
      </c>
      <c r="E430">
        <v>115478.53973999999</v>
      </c>
      <c r="H430" t="s">
        <v>19</v>
      </c>
      <c r="I430" t="s">
        <v>20</v>
      </c>
      <c r="J430">
        <v>-3.2858826044043138E-2</v>
      </c>
      <c r="K430">
        <v>0.1288373414343415</v>
      </c>
      <c r="L430">
        <v>19.999999999999812</v>
      </c>
      <c r="M430">
        <v>-0.25504116802028831</v>
      </c>
      <c r="N430">
        <v>0.80129557313414035</v>
      </c>
      <c r="O430">
        <v>0.99316540248878493</v>
      </c>
    </row>
    <row r="431" spans="1:15" x14ac:dyDescent="0.2">
      <c r="A431" t="s">
        <v>1739</v>
      </c>
      <c r="B431" t="s">
        <v>1740</v>
      </c>
      <c r="C431" t="s">
        <v>1741</v>
      </c>
      <c r="D431" t="s">
        <v>1742</v>
      </c>
      <c r="E431">
        <v>35207.032359999997</v>
      </c>
      <c r="H431" t="s">
        <v>19</v>
      </c>
      <c r="I431" t="s">
        <v>20</v>
      </c>
      <c r="J431">
        <v>-2.2226900740420451E-2</v>
      </c>
      <c r="K431">
        <v>0.2261134557857632</v>
      </c>
      <c r="L431">
        <v>20.000000000000149</v>
      </c>
      <c r="M431">
        <v>-9.8299770189173852E-2</v>
      </c>
      <c r="N431">
        <v>0.92267278839188926</v>
      </c>
      <c r="O431">
        <v>0.99777931199747716</v>
      </c>
    </row>
    <row r="432" spans="1:15" x14ac:dyDescent="0.2">
      <c r="A432" t="s">
        <v>1743</v>
      </c>
      <c r="B432" t="s">
        <v>1744</v>
      </c>
      <c r="C432" t="s">
        <v>1745</v>
      </c>
      <c r="D432" t="s">
        <v>1746</v>
      </c>
      <c r="E432">
        <v>218589.70839999989</v>
      </c>
      <c r="H432" t="s">
        <v>19</v>
      </c>
      <c r="I432" t="s">
        <v>20</v>
      </c>
      <c r="J432">
        <v>-0.19361049213759429</v>
      </c>
      <c r="K432">
        <v>9.5061861170327347E-2</v>
      </c>
      <c r="L432">
        <v>19.999999999999961</v>
      </c>
      <c r="M432">
        <v>-2.0366789557243381</v>
      </c>
      <c r="N432">
        <v>5.5138785167708253E-2</v>
      </c>
      <c r="O432">
        <v>0.57860035548173694</v>
      </c>
    </row>
    <row r="433" spans="1:15" x14ac:dyDescent="0.2">
      <c r="A433" t="s">
        <v>1747</v>
      </c>
      <c r="B433" t="s">
        <v>1748</v>
      </c>
      <c r="C433" t="s">
        <v>1749</v>
      </c>
      <c r="D433" t="s">
        <v>1750</v>
      </c>
      <c r="E433">
        <v>89814.684920000029</v>
      </c>
      <c r="H433" t="s">
        <v>19</v>
      </c>
      <c r="I433" t="s">
        <v>20</v>
      </c>
      <c r="J433">
        <v>1.146346678524304E-4</v>
      </c>
      <c r="K433">
        <v>0.1163834966413755</v>
      </c>
      <c r="L433">
        <v>20.000000000000188</v>
      </c>
      <c r="M433">
        <v>9.8497356722032571E-4</v>
      </c>
      <c r="N433">
        <v>0.99922386344634817</v>
      </c>
      <c r="O433">
        <v>0.99953792680047315</v>
      </c>
    </row>
    <row r="434" spans="1:15" x14ac:dyDescent="0.2">
      <c r="A434" t="s">
        <v>1751</v>
      </c>
      <c r="B434" t="s">
        <v>1752</v>
      </c>
      <c r="C434" t="s">
        <v>1753</v>
      </c>
      <c r="D434" t="s">
        <v>1754</v>
      </c>
      <c r="E434">
        <v>82102.134640000004</v>
      </c>
      <c r="H434" t="s">
        <v>19</v>
      </c>
      <c r="I434" t="s">
        <v>20</v>
      </c>
      <c r="J434">
        <v>-0.1005004161713617</v>
      </c>
      <c r="K434">
        <v>0.18507765012565669</v>
      </c>
      <c r="L434">
        <v>19.999999999999918</v>
      </c>
      <c r="M434">
        <v>-0.543017571830677</v>
      </c>
      <c r="N434">
        <v>0.59311861665045407</v>
      </c>
      <c r="O434">
        <v>0.9429757346380343</v>
      </c>
    </row>
    <row r="435" spans="1:15" x14ac:dyDescent="0.2">
      <c r="A435" t="s">
        <v>1755</v>
      </c>
      <c r="B435" t="s">
        <v>1756</v>
      </c>
      <c r="C435" t="s">
        <v>1757</v>
      </c>
      <c r="D435" t="s">
        <v>1758</v>
      </c>
      <c r="E435">
        <v>49700.562019999998</v>
      </c>
      <c r="H435" t="s">
        <v>19</v>
      </c>
      <c r="I435" t="s">
        <v>20</v>
      </c>
      <c r="J435">
        <v>-0.24365333073460729</v>
      </c>
      <c r="K435">
        <v>0.19986094504024449</v>
      </c>
      <c r="L435">
        <v>20.00000000000006</v>
      </c>
      <c r="M435">
        <v>-1.2191142731039559</v>
      </c>
      <c r="N435">
        <v>0.23698474671304101</v>
      </c>
      <c r="O435">
        <v>0.83286183403603586</v>
      </c>
    </row>
    <row r="436" spans="1:15" x14ac:dyDescent="0.2">
      <c r="A436" t="s">
        <v>1759</v>
      </c>
      <c r="B436" t="s">
        <v>1760</v>
      </c>
      <c r="C436" t="s">
        <v>1761</v>
      </c>
      <c r="D436" t="s">
        <v>1762</v>
      </c>
      <c r="E436">
        <v>63592.565439999977</v>
      </c>
      <c r="H436" t="s">
        <v>19</v>
      </c>
      <c r="I436" t="s">
        <v>20</v>
      </c>
      <c r="J436">
        <v>-0.18488358392141879</v>
      </c>
      <c r="K436">
        <v>0.1595796641383285</v>
      </c>
      <c r="L436">
        <v>20</v>
      </c>
      <c r="M436">
        <v>-1.158566067422953</v>
      </c>
      <c r="N436">
        <v>0.26028051416501369</v>
      </c>
      <c r="O436">
        <v>0.85895008419748164</v>
      </c>
    </row>
    <row r="437" spans="1:15" x14ac:dyDescent="0.2">
      <c r="A437" t="s">
        <v>1763</v>
      </c>
      <c r="B437" t="s">
        <v>1764</v>
      </c>
      <c r="C437" t="s">
        <v>1765</v>
      </c>
      <c r="D437" t="s">
        <v>1766</v>
      </c>
      <c r="E437">
        <v>41889.939680000003</v>
      </c>
      <c r="H437" t="s">
        <v>19</v>
      </c>
      <c r="I437" t="s">
        <v>20</v>
      </c>
      <c r="J437">
        <v>1.211294698215056E-2</v>
      </c>
      <c r="K437">
        <v>9.0969651484310202E-2</v>
      </c>
      <c r="L437">
        <v>20.000000000000021</v>
      </c>
      <c r="M437">
        <v>0.1331537142828311</v>
      </c>
      <c r="N437">
        <v>0.89540246520784217</v>
      </c>
      <c r="O437">
        <v>0.99777931199747716</v>
      </c>
    </row>
    <row r="438" spans="1:15" x14ac:dyDescent="0.2">
      <c r="A438" t="s">
        <v>1767</v>
      </c>
      <c r="B438" t="s">
        <v>1768</v>
      </c>
      <c r="C438" t="s">
        <v>1769</v>
      </c>
      <c r="D438" t="s">
        <v>1770</v>
      </c>
      <c r="E438">
        <v>80740.55779999998</v>
      </c>
      <c r="H438" t="s">
        <v>19</v>
      </c>
      <c r="I438" t="s">
        <v>20</v>
      </c>
      <c r="J438">
        <v>-0.1043589645196714</v>
      </c>
      <c r="K438">
        <v>0.10984736746575879</v>
      </c>
      <c r="L438">
        <v>19.999999999999979</v>
      </c>
      <c r="M438">
        <v>-0.95003609942861711</v>
      </c>
      <c r="N438">
        <v>0.35343405044052512</v>
      </c>
      <c r="O438">
        <v>0.87035641241754502</v>
      </c>
    </row>
    <row r="439" spans="1:15" x14ac:dyDescent="0.2">
      <c r="A439" t="s">
        <v>1771</v>
      </c>
      <c r="B439" t="s">
        <v>1772</v>
      </c>
      <c r="C439" t="s">
        <v>1773</v>
      </c>
      <c r="D439" t="s">
        <v>1774</v>
      </c>
      <c r="E439">
        <v>54891.379800000002</v>
      </c>
      <c r="H439" t="s">
        <v>19</v>
      </c>
      <c r="I439" t="s">
        <v>20</v>
      </c>
      <c r="J439">
        <v>0.30211341315977819</v>
      </c>
      <c r="K439">
        <v>0.14851679882538379</v>
      </c>
      <c r="L439">
        <v>19.999999999999812</v>
      </c>
      <c r="M439">
        <v>2.034203642612733</v>
      </c>
      <c r="N439">
        <v>5.5408961334585047E-2</v>
      </c>
      <c r="O439">
        <v>0.57860035548173694</v>
      </c>
    </row>
    <row r="440" spans="1:15" x14ac:dyDescent="0.2">
      <c r="A440" t="s">
        <v>1775</v>
      </c>
      <c r="B440" t="s">
        <v>1776</v>
      </c>
      <c r="C440" t="s">
        <v>1777</v>
      </c>
      <c r="D440" t="s">
        <v>1778</v>
      </c>
      <c r="E440">
        <v>60881.26920000001</v>
      </c>
      <c r="H440" t="s">
        <v>19</v>
      </c>
      <c r="I440" t="s">
        <v>20</v>
      </c>
      <c r="J440">
        <v>-0.35537935095790851</v>
      </c>
      <c r="K440">
        <v>0.12724324829541189</v>
      </c>
      <c r="L440">
        <v>20.000000000000021</v>
      </c>
      <c r="M440">
        <v>-2.792913225013312</v>
      </c>
      <c r="N440">
        <v>1.1231656107296409E-2</v>
      </c>
      <c r="O440">
        <v>0.30483493336598227</v>
      </c>
    </row>
    <row r="441" spans="1:15" x14ac:dyDescent="0.2">
      <c r="A441" t="s">
        <v>1779</v>
      </c>
      <c r="B441" t="s">
        <v>1780</v>
      </c>
      <c r="C441" t="s">
        <v>1781</v>
      </c>
      <c r="D441" t="s">
        <v>1782</v>
      </c>
      <c r="E441">
        <v>29850.30472</v>
      </c>
      <c r="H441" t="s">
        <v>19</v>
      </c>
      <c r="I441" t="s">
        <v>20</v>
      </c>
      <c r="J441">
        <v>4.9779208853212922E-2</v>
      </c>
      <c r="K441">
        <v>9.9589780119668667E-2</v>
      </c>
      <c r="L441">
        <v>20.000000000000071</v>
      </c>
      <c r="M441">
        <v>0.49984254200980688</v>
      </c>
      <c r="N441">
        <v>0.62264074738447506</v>
      </c>
      <c r="O441">
        <v>0.9429757346380343</v>
      </c>
    </row>
    <row r="442" spans="1:15" x14ac:dyDescent="0.2">
      <c r="A442" t="s">
        <v>1783</v>
      </c>
      <c r="B442" t="s">
        <v>1784</v>
      </c>
      <c r="C442" t="s">
        <v>1785</v>
      </c>
      <c r="D442" t="s">
        <v>1786</v>
      </c>
      <c r="E442">
        <v>80794.715059999988</v>
      </c>
      <c r="H442" t="s">
        <v>19</v>
      </c>
      <c r="I442" t="s">
        <v>20</v>
      </c>
      <c r="J442">
        <v>4.1830750000079603E-2</v>
      </c>
      <c r="K442">
        <v>9.6685112155869404E-2</v>
      </c>
      <c r="L442">
        <v>20.000000000000188</v>
      </c>
      <c r="M442">
        <v>0.43264934039320152</v>
      </c>
      <c r="N442">
        <v>0.66989900272680458</v>
      </c>
      <c r="O442">
        <v>0.96226850673160658</v>
      </c>
    </row>
    <row r="443" spans="1:15" x14ac:dyDescent="0.2">
      <c r="A443" t="s">
        <v>1787</v>
      </c>
      <c r="B443" t="s">
        <v>1788</v>
      </c>
      <c r="C443" t="s">
        <v>1789</v>
      </c>
      <c r="D443" t="s">
        <v>1790</v>
      </c>
      <c r="E443">
        <v>27245.245340000001</v>
      </c>
      <c r="H443" t="s">
        <v>19</v>
      </c>
      <c r="I443" t="s">
        <v>20</v>
      </c>
      <c r="J443">
        <v>-0.1071063341476116</v>
      </c>
      <c r="K443">
        <v>0.12722430002848101</v>
      </c>
      <c r="L443">
        <v>20.000000000000021</v>
      </c>
      <c r="M443">
        <v>-0.84187009968720028</v>
      </c>
      <c r="N443">
        <v>0.40981486395852829</v>
      </c>
      <c r="O443">
        <v>0.89463064611699161</v>
      </c>
    </row>
    <row r="444" spans="1:15" x14ac:dyDescent="0.2">
      <c r="A444" t="s">
        <v>1791</v>
      </c>
      <c r="B444" t="s">
        <v>1792</v>
      </c>
      <c r="C444" t="s">
        <v>1793</v>
      </c>
      <c r="D444" t="s">
        <v>1794</v>
      </c>
      <c r="E444">
        <v>29487.031660000001</v>
      </c>
      <c r="H444" t="s">
        <v>19</v>
      </c>
      <c r="I444" t="s">
        <v>20</v>
      </c>
      <c r="J444">
        <v>-7.7092463258127533E-2</v>
      </c>
      <c r="K444">
        <v>0.2153858263313975</v>
      </c>
      <c r="L444">
        <v>20.000000000000021</v>
      </c>
      <c r="M444">
        <v>-0.35792728134074758</v>
      </c>
      <c r="N444">
        <v>0.72414754299950712</v>
      </c>
      <c r="O444">
        <v>0.98115587308928331</v>
      </c>
    </row>
    <row r="445" spans="1:15" x14ac:dyDescent="0.2">
      <c r="A445" t="s">
        <v>1795</v>
      </c>
      <c r="B445" t="s">
        <v>1796</v>
      </c>
      <c r="C445" t="s">
        <v>1797</v>
      </c>
      <c r="D445" t="s">
        <v>1798</v>
      </c>
      <c r="E445">
        <v>23234.62212</v>
      </c>
      <c r="H445" t="s">
        <v>19</v>
      </c>
      <c r="I445" t="s">
        <v>20</v>
      </c>
      <c r="J445">
        <v>6.9763808101830332E-2</v>
      </c>
      <c r="K445">
        <v>9.8889353666987007E-2</v>
      </c>
      <c r="L445">
        <v>19.99999999999979</v>
      </c>
      <c r="M445">
        <v>0.70547339541486076</v>
      </c>
      <c r="N445">
        <v>0.48865180256062479</v>
      </c>
      <c r="O445">
        <v>0.92125188385123491</v>
      </c>
    </row>
    <row r="446" spans="1:15" x14ac:dyDescent="0.2">
      <c r="A446" t="s">
        <v>1799</v>
      </c>
      <c r="B446" t="s">
        <v>1800</v>
      </c>
      <c r="C446" t="s">
        <v>1801</v>
      </c>
      <c r="D446" t="s">
        <v>1802</v>
      </c>
      <c r="E446">
        <v>52238.456140000002</v>
      </c>
      <c r="H446" t="s">
        <v>19</v>
      </c>
      <c r="I446" t="s">
        <v>20</v>
      </c>
      <c r="J446">
        <v>8.3482058823981797E-2</v>
      </c>
      <c r="K446">
        <v>0.17752322284523289</v>
      </c>
      <c r="L446">
        <v>19.999999999999918</v>
      </c>
      <c r="M446">
        <v>0.47025993267800548</v>
      </c>
      <c r="N446">
        <v>0.64325689103242034</v>
      </c>
      <c r="O446">
        <v>0.95344880159381118</v>
      </c>
    </row>
    <row r="447" spans="1:15" x14ac:dyDescent="0.2">
      <c r="A447" t="s">
        <v>1803</v>
      </c>
      <c r="B447" t="s">
        <v>1804</v>
      </c>
      <c r="C447" t="s">
        <v>1805</v>
      </c>
      <c r="D447" t="s">
        <v>1806</v>
      </c>
      <c r="E447">
        <v>60468.549999999988</v>
      </c>
      <c r="H447" t="s">
        <v>19</v>
      </c>
      <c r="I447" t="s">
        <v>20</v>
      </c>
      <c r="J447">
        <v>0.14537862030403079</v>
      </c>
      <c r="K447">
        <v>0.25766001544539968</v>
      </c>
      <c r="L447">
        <v>19.999999999999979</v>
      </c>
      <c r="M447">
        <v>0.56422654501795499</v>
      </c>
      <c r="N447">
        <v>0.57887320403911591</v>
      </c>
      <c r="O447">
        <v>0.93956203961759055</v>
      </c>
    </row>
    <row r="448" spans="1:15" x14ac:dyDescent="0.2">
      <c r="A448" t="s">
        <v>1807</v>
      </c>
      <c r="B448" t="s">
        <v>1808</v>
      </c>
      <c r="C448" t="s">
        <v>1809</v>
      </c>
      <c r="D448" t="s">
        <v>1810</v>
      </c>
      <c r="E448">
        <v>16999.58208</v>
      </c>
      <c r="H448" t="s">
        <v>19</v>
      </c>
      <c r="I448" t="s">
        <v>20</v>
      </c>
      <c r="J448">
        <v>-8.8684951684636373E-2</v>
      </c>
      <c r="K448">
        <v>0.15560897912195551</v>
      </c>
      <c r="L448">
        <v>19.99999999999989</v>
      </c>
      <c r="M448">
        <v>-0.56992181418484389</v>
      </c>
      <c r="N448">
        <v>0.5750775156347081</v>
      </c>
      <c r="O448">
        <v>0.93847645343832686</v>
      </c>
    </row>
    <row r="449" spans="1:15" x14ac:dyDescent="0.2">
      <c r="A449" t="s">
        <v>1811</v>
      </c>
      <c r="B449" t="s">
        <v>1812</v>
      </c>
      <c r="C449" t="s">
        <v>1813</v>
      </c>
      <c r="D449" t="s">
        <v>1814</v>
      </c>
      <c r="E449">
        <v>284439.28962</v>
      </c>
      <c r="H449" t="s">
        <v>19</v>
      </c>
      <c r="I449" t="s">
        <v>20</v>
      </c>
      <c r="J449">
        <v>-0.1111342737424984</v>
      </c>
      <c r="K449">
        <v>7.4007223390703383E-2</v>
      </c>
      <c r="L449">
        <v>20.00000000000032</v>
      </c>
      <c r="M449">
        <v>-1.501667927139918</v>
      </c>
      <c r="N449">
        <v>0.14880719531767281</v>
      </c>
      <c r="O449">
        <v>0.76638538568914316</v>
      </c>
    </row>
    <row r="450" spans="1:15" x14ac:dyDescent="0.2">
      <c r="A450" t="s">
        <v>1815</v>
      </c>
      <c r="B450" t="s">
        <v>1816</v>
      </c>
      <c r="C450" t="s">
        <v>1817</v>
      </c>
      <c r="D450" t="s">
        <v>1818</v>
      </c>
      <c r="E450">
        <v>63741.599280000002</v>
      </c>
      <c r="H450" t="s">
        <v>19</v>
      </c>
      <c r="I450" t="s">
        <v>20</v>
      </c>
      <c r="J450">
        <v>2.2708024635626509E-4</v>
      </c>
      <c r="K450">
        <v>0.1731445398398993</v>
      </c>
      <c r="L450">
        <v>20.000000000000021</v>
      </c>
      <c r="M450">
        <v>1.311506828723783E-3</v>
      </c>
      <c r="N450">
        <v>0.99896656286987406</v>
      </c>
      <c r="O450">
        <v>0.99953792680047315</v>
      </c>
    </row>
    <row r="451" spans="1:15" x14ac:dyDescent="0.2">
      <c r="A451" t="s">
        <v>1819</v>
      </c>
      <c r="B451" t="s">
        <v>1820</v>
      </c>
      <c r="C451" t="s">
        <v>1821</v>
      </c>
      <c r="D451" t="s">
        <v>1822</v>
      </c>
      <c r="E451">
        <v>122392.7884</v>
      </c>
      <c r="H451" t="s">
        <v>19</v>
      </c>
      <c r="I451" t="s">
        <v>20</v>
      </c>
      <c r="J451">
        <v>-2.2121832250235261E-2</v>
      </c>
      <c r="K451">
        <v>0.141011952868248</v>
      </c>
      <c r="L451">
        <v>19.99999999999994</v>
      </c>
      <c r="M451">
        <v>-0.15687912833108841</v>
      </c>
      <c r="N451">
        <v>0.87691298735619472</v>
      </c>
      <c r="O451">
        <v>0.99777931199747716</v>
      </c>
    </row>
    <row r="452" spans="1:15" x14ac:dyDescent="0.2">
      <c r="A452" t="s">
        <v>1823</v>
      </c>
      <c r="B452" t="s">
        <v>1824</v>
      </c>
      <c r="C452" t="s">
        <v>1825</v>
      </c>
      <c r="D452" t="s">
        <v>1826</v>
      </c>
      <c r="E452">
        <v>64145.398999999998</v>
      </c>
      <c r="H452" t="s">
        <v>19</v>
      </c>
      <c r="I452" t="s">
        <v>20</v>
      </c>
      <c r="J452">
        <v>3.8234317807460207E-2</v>
      </c>
      <c r="K452">
        <v>0.17479625945634769</v>
      </c>
      <c r="L452">
        <v>19.99999999999979</v>
      </c>
      <c r="M452">
        <v>0.2187364759770993</v>
      </c>
      <c r="N452">
        <v>0.82907198645814772</v>
      </c>
      <c r="O452">
        <v>0.99550856998763171</v>
      </c>
    </row>
    <row r="453" spans="1:15" x14ac:dyDescent="0.2">
      <c r="A453" t="s">
        <v>1827</v>
      </c>
      <c r="B453" t="s">
        <v>1828</v>
      </c>
      <c r="C453" t="s">
        <v>1829</v>
      </c>
      <c r="D453" t="s">
        <v>1830</v>
      </c>
      <c r="E453">
        <v>34156.788200000003</v>
      </c>
      <c r="H453" t="s">
        <v>19</v>
      </c>
      <c r="I453" t="s">
        <v>20</v>
      </c>
      <c r="J453">
        <v>-0.26496566833528362</v>
      </c>
      <c r="K453">
        <v>0.13598531002175071</v>
      </c>
      <c r="L453">
        <v>20.000000000000131</v>
      </c>
      <c r="M453">
        <v>-1.948487438039467</v>
      </c>
      <c r="N453">
        <v>6.5526344925528432E-2</v>
      </c>
      <c r="O453">
        <v>0.60456781689727823</v>
      </c>
    </row>
    <row r="454" spans="1:15" x14ac:dyDescent="0.2">
      <c r="A454" t="s">
        <v>1831</v>
      </c>
      <c r="B454" t="s">
        <v>1832</v>
      </c>
      <c r="C454" t="s">
        <v>1833</v>
      </c>
      <c r="D454" t="s">
        <v>1834</v>
      </c>
      <c r="E454">
        <v>93303.75116</v>
      </c>
      <c r="H454" t="s">
        <v>19</v>
      </c>
      <c r="I454" t="s">
        <v>20</v>
      </c>
      <c r="J454">
        <v>0.16437831294674279</v>
      </c>
      <c r="K454">
        <v>0.1526146484677178</v>
      </c>
      <c r="L454">
        <v>20</v>
      </c>
      <c r="M454">
        <v>1.077080834619315</v>
      </c>
      <c r="N454">
        <v>0.29426506380062001</v>
      </c>
      <c r="O454">
        <v>0.86438392132483954</v>
      </c>
    </row>
    <row r="455" spans="1:15" x14ac:dyDescent="0.2">
      <c r="A455" t="s">
        <v>1835</v>
      </c>
      <c r="B455" t="s">
        <v>1836</v>
      </c>
      <c r="C455" t="s">
        <v>1837</v>
      </c>
      <c r="D455" t="s">
        <v>1838</v>
      </c>
      <c r="E455">
        <v>62169.612179999996</v>
      </c>
      <c r="H455" t="s">
        <v>19</v>
      </c>
      <c r="I455" t="s">
        <v>20</v>
      </c>
      <c r="J455">
        <v>0.15094568151439111</v>
      </c>
      <c r="K455">
        <v>0.12474479731368331</v>
      </c>
      <c r="L455">
        <v>19.999999999999961</v>
      </c>
      <c r="M455">
        <v>1.2100358873871351</v>
      </c>
      <c r="N455">
        <v>0.24037317932317809</v>
      </c>
      <c r="O455">
        <v>0.83286183403603586</v>
      </c>
    </row>
    <row r="456" spans="1:15" x14ac:dyDescent="0.2">
      <c r="A456" t="s">
        <v>1839</v>
      </c>
      <c r="B456" t="s">
        <v>1840</v>
      </c>
      <c r="C456" t="s">
        <v>1841</v>
      </c>
      <c r="D456" t="s">
        <v>1842</v>
      </c>
      <c r="E456">
        <v>167766.52416</v>
      </c>
      <c r="F456" t="s">
        <v>173</v>
      </c>
      <c r="G456" t="s">
        <v>174</v>
      </c>
      <c r="H456" t="s">
        <v>19</v>
      </c>
      <c r="I456" t="s">
        <v>20</v>
      </c>
      <c r="J456">
        <v>6.4383468996356899E-2</v>
      </c>
      <c r="K456">
        <v>0.1506071821385957</v>
      </c>
      <c r="L456">
        <v>20.000000000000149</v>
      </c>
      <c r="M456">
        <v>0.42749268714893202</v>
      </c>
      <c r="N456">
        <v>0.67358795471212463</v>
      </c>
      <c r="O456">
        <v>0.96226850673160658</v>
      </c>
    </row>
    <row r="457" spans="1:15" x14ac:dyDescent="0.2">
      <c r="A457" t="s">
        <v>1843</v>
      </c>
      <c r="B457" t="s">
        <v>1844</v>
      </c>
      <c r="C457" t="s">
        <v>1845</v>
      </c>
      <c r="D457" t="s">
        <v>1846</v>
      </c>
      <c r="E457">
        <v>165445.82446</v>
      </c>
      <c r="F457" t="s">
        <v>567</v>
      </c>
      <c r="G457" t="s">
        <v>789</v>
      </c>
      <c r="H457" t="s">
        <v>19</v>
      </c>
      <c r="I457" t="s">
        <v>20</v>
      </c>
      <c r="J457">
        <v>0.42277128440218531</v>
      </c>
      <c r="K457">
        <v>0.2098124445965957</v>
      </c>
      <c r="L457">
        <v>20.000000000000071</v>
      </c>
      <c r="M457">
        <v>2.014996227774017</v>
      </c>
      <c r="N457">
        <v>5.7546056158394331E-2</v>
      </c>
      <c r="O457">
        <v>0.58263818851906524</v>
      </c>
    </row>
    <row r="458" spans="1:15" x14ac:dyDescent="0.2">
      <c r="A458" t="s">
        <v>1847</v>
      </c>
      <c r="B458" t="s">
        <v>1848</v>
      </c>
      <c r="C458" t="s">
        <v>1849</v>
      </c>
      <c r="D458" t="s">
        <v>1850</v>
      </c>
      <c r="E458">
        <v>46582.544959999992</v>
      </c>
      <c r="H458" t="s">
        <v>19</v>
      </c>
      <c r="I458" t="s">
        <v>20</v>
      </c>
      <c r="J458">
        <v>-4.801907604092754E-2</v>
      </c>
      <c r="K458">
        <v>0.25039212032153968</v>
      </c>
      <c r="L458">
        <v>20.000000000000131</v>
      </c>
      <c r="M458">
        <v>-0.19177550786847489</v>
      </c>
      <c r="N458">
        <v>0.84985173399733049</v>
      </c>
      <c r="O458">
        <v>0.99777931199747716</v>
      </c>
    </row>
    <row r="459" spans="1:15" x14ac:dyDescent="0.2">
      <c r="A459" t="s">
        <v>1851</v>
      </c>
      <c r="B459" t="s">
        <v>1852</v>
      </c>
      <c r="C459" t="s">
        <v>1853</v>
      </c>
      <c r="D459" t="s">
        <v>1854</v>
      </c>
      <c r="E459">
        <v>60157.328119999991</v>
      </c>
      <c r="H459" t="s">
        <v>19</v>
      </c>
      <c r="I459" t="s">
        <v>20</v>
      </c>
      <c r="J459">
        <v>-0.31441731573354231</v>
      </c>
      <c r="K459">
        <v>0.26321057605966158</v>
      </c>
      <c r="L459">
        <v>19.99999999999989</v>
      </c>
      <c r="M459">
        <v>-1.194546664653299</v>
      </c>
      <c r="N459">
        <v>0.24623901357281711</v>
      </c>
      <c r="O459">
        <v>0.84104406912916663</v>
      </c>
    </row>
    <row r="460" spans="1:15" x14ac:dyDescent="0.2">
      <c r="A460" t="s">
        <v>1855</v>
      </c>
      <c r="B460" t="s">
        <v>1856</v>
      </c>
      <c r="C460" t="s">
        <v>1857</v>
      </c>
      <c r="D460" t="s">
        <v>1858</v>
      </c>
      <c r="E460">
        <v>58584.612679999977</v>
      </c>
      <c r="H460" t="s">
        <v>19</v>
      </c>
      <c r="I460" t="s">
        <v>20</v>
      </c>
      <c r="J460">
        <v>-5.1881874658558499E-3</v>
      </c>
      <c r="K460">
        <v>0.16647027701771849</v>
      </c>
      <c r="L460">
        <v>20.000000000000149</v>
      </c>
      <c r="M460">
        <v>-3.1165848695642151E-2</v>
      </c>
      <c r="N460">
        <v>0.97544619634759977</v>
      </c>
      <c r="O460">
        <v>0.99777931199747716</v>
      </c>
    </row>
    <row r="461" spans="1:15" x14ac:dyDescent="0.2">
      <c r="A461" t="s">
        <v>1859</v>
      </c>
      <c r="B461" t="s">
        <v>1860</v>
      </c>
      <c r="C461" t="s">
        <v>1861</v>
      </c>
      <c r="D461" t="s">
        <v>1862</v>
      </c>
      <c r="E461">
        <v>47263.301859999992</v>
      </c>
      <c r="H461" t="s">
        <v>19</v>
      </c>
      <c r="I461" t="s">
        <v>20</v>
      </c>
      <c r="J461">
        <v>-0.1155093062351302</v>
      </c>
      <c r="K461">
        <v>0.1054176375661712</v>
      </c>
      <c r="L461">
        <v>20.00000000000011</v>
      </c>
      <c r="M461">
        <v>-1.0957303626029791</v>
      </c>
      <c r="N461">
        <v>0.28621654446928452</v>
      </c>
      <c r="O461">
        <v>0.86438392132483954</v>
      </c>
    </row>
    <row r="462" spans="1:15" x14ac:dyDescent="0.2">
      <c r="A462" t="s">
        <v>1863</v>
      </c>
      <c r="B462" t="s">
        <v>1864</v>
      </c>
      <c r="C462" t="s">
        <v>1865</v>
      </c>
      <c r="D462" t="s">
        <v>1866</v>
      </c>
      <c r="E462">
        <v>104566.09394000001</v>
      </c>
      <c r="H462" t="s">
        <v>19</v>
      </c>
      <c r="I462" t="s">
        <v>20</v>
      </c>
      <c r="J462">
        <v>-6.605973288489346E-2</v>
      </c>
      <c r="K462">
        <v>0.21911578071397389</v>
      </c>
      <c r="L462">
        <v>19.999999999999861</v>
      </c>
      <c r="M462">
        <v>-0.30148322804337652</v>
      </c>
      <c r="N462">
        <v>0.76615833399261779</v>
      </c>
      <c r="O462">
        <v>0.98891315247513367</v>
      </c>
    </row>
    <row r="463" spans="1:15" x14ac:dyDescent="0.2">
      <c r="A463" t="s">
        <v>1867</v>
      </c>
      <c r="B463" t="s">
        <v>1868</v>
      </c>
      <c r="C463" t="s">
        <v>1869</v>
      </c>
      <c r="D463" t="s">
        <v>1870</v>
      </c>
      <c r="E463">
        <v>61206.622360000001</v>
      </c>
      <c r="H463" t="s">
        <v>19</v>
      </c>
      <c r="I463" t="s">
        <v>20</v>
      </c>
      <c r="J463">
        <v>5.478139587530486E-2</v>
      </c>
      <c r="K463">
        <v>0.16716187929181889</v>
      </c>
      <c r="L463">
        <v>20.000000000000021</v>
      </c>
      <c r="M463">
        <v>0.32771464467488742</v>
      </c>
      <c r="N463">
        <v>0.74653316912511158</v>
      </c>
      <c r="O463">
        <v>0.98362901104043987</v>
      </c>
    </row>
    <row r="464" spans="1:15" x14ac:dyDescent="0.2">
      <c r="A464" t="s">
        <v>1871</v>
      </c>
      <c r="B464" t="s">
        <v>1872</v>
      </c>
      <c r="C464" t="s">
        <v>1873</v>
      </c>
      <c r="D464" t="s">
        <v>1874</v>
      </c>
      <c r="E464">
        <v>87477.898920000007</v>
      </c>
      <c r="H464" t="s">
        <v>19</v>
      </c>
      <c r="I464" t="s">
        <v>20</v>
      </c>
      <c r="J464">
        <v>-0.14372137672491631</v>
      </c>
      <c r="K464">
        <v>0.1192780359859284</v>
      </c>
      <c r="L464">
        <v>19.999999999999961</v>
      </c>
      <c r="M464">
        <v>-1.20492742470937</v>
      </c>
      <c r="N464">
        <v>0.2422959589221565</v>
      </c>
      <c r="O464">
        <v>0.83710695980783434</v>
      </c>
    </row>
    <row r="465" spans="1:15" x14ac:dyDescent="0.2">
      <c r="A465" t="s">
        <v>1875</v>
      </c>
      <c r="B465" t="s">
        <v>1876</v>
      </c>
      <c r="C465" t="s">
        <v>1877</v>
      </c>
      <c r="D465" t="s">
        <v>1878</v>
      </c>
      <c r="E465">
        <v>22055.2863</v>
      </c>
      <c r="H465" t="s">
        <v>19</v>
      </c>
      <c r="I465" t="s">
        <v>20</v>
      </c>
      <c r="J465">
        <v>-8.8813770313455151E-2</v>
      </c>
      <c r="K465">
        <v>0.14206829525393661</v>
      </c>
      <c r="L465">
        <v>20.000000000000188</v>
      </c>
      <c r="M465">
        <v>-0.62514842002367299</v>
      </c>
      <c r="N465">
        <v>0.53894172836917953</v>
      </c>
      <c r="O465">
        <v>0.92856045396669129</v>
      </c>
    </row>
    <row r="466" spans="1:15" x14ac:dyDescent="0.2">
      <c r="A466" t="s">
        <v>1879</v>
      </c>
      <c r="B466" t="s">
        <v>1880</v>
      </c>
      <c r="C466" t="s">
        <v>1881</v>
      </c>
      <c r="D466" t="s">
        <v>1882</v>
      </c>
      <c r="E466">
        <v>6946.3511399999998</v>
      </c>
      <c r="H466" t="s">
        <v>19</v>
      </c>
      <c r="I466" t="s">
        <v>20</v>
      </c>
      <c r="J466">
        <v>0.3005443540289966</v>
      </c>
      <c r="K466">
        <v>0.23459889250663341</v>
      </c>
      <c r="L466">
        <v>19.999999999999829</v>
      </c>
      <c r="M466">
        <v>1.281098775947966</v>
      </c>
      <c r="N466">
        <v>0.2148150449725939</v>
      </c>
      <c r="O466">
        <v>0.81830326030906286</v>
      </c>
    </row>
    <row r="467" spans="1:15" x14ac:dyDescent="0.2">
      <c r="A467" t="s">
        <v>1883</v>
      </c>
      <c r="B467" t="s">
        <v>1884</v>
      </c>
      <c r="C467" t="s">
        <v>1885</v>
      </c>
      <c r="D467" t="s">
        <v>1886</v>
      </c>
      <c r="E467">
        <v>68097.735279999994</v>
      </c>
      <c r="H467" t="s">
        <v>19</v>
      </c>
      <c r="I467" t="s">
        <v>20</v>
      </c>
      <c r="J467">
        <v>4.9142014607729987E-3</v>
      </c>
      <c r="K467">
        <v>0.13145613747382279</v>
      </c>
      <c r="L467">
        <v>20.00000000000027</v>
      </c>
      <c r="M467">
        <v>3.7382822553656547E-2</v>
      </c>
      <c r="N467">
        <v>0.97055039139270971</v>
      </c>
      <c r="O467">
        <v>0.99777931199747716</v>
      </c>
    </row>
    <row r="468" spans="1:15" x14ac:dyDescent="0.2">
      <c r="A468" t="s">
        <v>1887</v>
      </c>
      <c r="B468" t="s">
        <v>1888</v>
      </c>
      <c r="C468" t="s">
        <v>1889</v>
      </c>
      <c r="D468" t="s">
        <v>1890</v>
      </c>
      <c r="E468">
        <v>168976.04748000001</v>
      </c>
      <c r="H468" t="s">
        <v>19</v>
      </c>
      <c r="I468" t="s">
        <v>20</v>
      </c>
      <c r="J468">
        <v>4.2904392145317168E-2</v>
      </c>
      <c r="K468">
        <v>0.1241707527798645</v>
      </c>
      <c r="L468">
        <v>20.000000000000149</v>
      </c>
      <c r="M468">
        <v>0.34552735797116407</v>
      </c>
      <c r="N468">
        <v>0.73330574238513369</v>
      </c>
      <c r="O468">
        <v>0.982342246886871</v>
      </c>
    </row>
    <row r="469" spans="1:15" x14ac:dyDescent="0.2">
      <c r="A469" t="s">
        <v>1891</v>
      </c>
      <c r="B469" t="s">
        <v>1892</v>
      </c>
      <c r="C469" t="s">
        <v>1893</v>
      </c>
      <c r="D469" t="s">
        <v>1894</v>
      </c>
      <c r="E469">
        <v>104699.03393999999</v>
      </c>
      <c r="H469" t="s">
        <v>19</v>
      </c>
      <c r="I469" t="s">
        <v>20</v>
      </c>
      <c r="J469">
        <v>-0.1888673701969445</v>
      </c>
      <c r="K469">
        <v>0.17886833841892641</v>
      </c>
      <c r="L469">
        <v>20.000000000000039</v>
      </c>
      <c r="M469">
        <v>-1.055901630587071</v>
      </c>
      <c r="N469">
        <v>0.3036018611324805</v>
      </c>
      <c r="O469">
        <v>0.86438392132483954</v>
      </c>
    </row>
    <row r="470" spans="1:15" x14ac:dyDescent="0.2">
      <c r="A470" t="s">
        <v>1895</v>
      </c>
      <c r="B470" t="s">
        <v>1896</v>
      </c>
      <c r="C470" t="s">
        <v>1897</v>
      </c>
      <c r="D470" t="s">
        <v>1898</v>
      </c>
      <c r="E470">
        <v>94055.468219999995</v>
      </c>
      <c r="H470" t="s">
        <v>19</v>
      </c>
      <c r="I470" t="s">
        <v>20</v>
      </c>
      <c r="J470">
        <v>-1.383766060487801E-2</v>
      </c>
      <c r="K470">
        <v>0.117151349696514</v>
      </c>
      <c r="L470">
        <v>19.99999999999989</v>
      </c>
      <c r="M470">
        <v>-0.11811780778219889</v>
      </c>
      <c r="N470">
        <v>0.90715256497227381</v>
      </c>
      <c r="O470">
        <v>0.99777931199747716</v>
      </c>
    </row>
    <row r="471" spans="1:15" x14ac:dyDescent="0.2">
      <c r="A471" t="s">
        <v>1899</v>
      </c>
      <c r="B471" t="s">
        <v>1900</v>
      </c>
      <c r="C471" t="s">
        <v>1901</v>
      </c>
      <c r="D471" t="s">
        <v>1902</v>
      </c>
      <c r="E471">
        <v>41056.389859999988</v>
      </c>
      <c r="H471" t="s">
        <v>19</v>
      </c>
      <c r="I471" t="s">
        <v>20</v>
      </c>
      <c r="J471">
        <v>0.11302466382949559</v>
      </c>
      <c r="K471">
        <v>0.16195047048536951</v>
      </c>
      <c r="L471">
        <v>19.999999999999961</v>
      </c>
      <c r="M471">
        <v>0.69789648335542298</v>
      </c>
      <c r="N471">
        <v>0.49327672244820681</v>
      </c>
      <c r="O471">
        <v>0.92125188385123491</v>
      </c>
    </row>
    <row r="472" spans="1:15" x14ac:dyDescent="0.2">
      <c r="A472" t="s">
        <v>1903</v>
      </c>
      <c r="B472" t="s">
        <v>1904</v>
      </c>
      <c r="C472" t="s">
        <v>1905</v>
      </c>
      <c r="D472" t="s">
        <v>1906</v>
      </c>
      <c r="E472">
        <v>204167.59244000001</v>
      </c>
      <c r="H472" t="s">
        <v>19</v>
      </c>
      <c r="I472" t="s">
        <v>20</v>
      </c>
      <c r="J472">
        <v>0.25922686100803599</v>
      </c>
      <c r="K472">
        <v>0.2347930953897365</v>
      </c>
      <c r="L472">
        <v>20.000000000000021</v>
      </c>
      <c r="M472">
        <v>1.104065094323756</v>
      </c>
      <c r="N472">
        <v>0.28267174268190631</v>
      </c>
      <c r="O472">
        <v>0.86438392132483954</v>
      </c>
    </row>
    <row r="473" spans="1:15" x14ac:dyDescent="0.2">
      <c r="A473" t="s">
        <v>1907</v>
      </c>
      <c r="B473" t="s">
        <v>1908</v>
      </c>
      <c r="C473" t="s">
        <v>1909</v>
      </c>
      <c r="D473" t="s">
        <v>1910</v>
      </c>
      <c r="E473">
        <v>115950.72532</v>
      </c>
      <c r="H473" t="s">
        <v>19</v>
      </c>
      <c r="I473" t="s">
        <v>20</v>
      </c>
      <c r="J473">
        <v>-0.38292052178140179</v>
      </c>
      <c r="K473">
        <v>0.2081926473148864</v>
      </c>
      <c r="L473">
        <v>20.000000000000039</v>
      </c>
      <c r="M473">
        <v>-1.839260544116353</v>
      </c>
      <c r="N473">
        <v>8.0771122012050042E-2</v>
      </c>
      <c r="O473">
        <v>0.65050568063396019</v>
      </c>
    </row>
    <row r="474" spans="1:15" x14ac:dyDescent="0.2">
      <c r="A474" t="s">
        <v>1911</v>
      </c>
      <c r="B474" t="s">
        <v>1912</v>
      </c>
      <c r="C474" t="s">
        <v>1913</v>
      </c>
      <c r="D474" t="s">
        <v>1914</v>
      </c>
      <c r="E474">
        <v>105746.98166</v>
      </c>
      <c r="H474" t="s">
        <v>19</v>
      </c>
      <c r="I474" t="s">
        <v>20</v>
      </c>
      <c r="J474">
        <v>0.18268970808760671</v>
      </c>
      <c r="K474">
        <v>0.22821689697932149</v>
      </c>
      <c r="L474">
        <v>20.00000000000011</v>
      </c>
      <c r="M474">
        <v>0.80050912314419942</v>
      </c>
      <c r="N474">
        <v>0.43282273420969569</v>
      </c>
      <c r="O474">
        <v>0.90268788445194548</v>
      </c>
    </row>
    <row r="475" spans="1:15" x14ac:dyDescent="0.2">
      <c r="A475" t="s">
        <v>1915</v>
      </c>
      <c r="B475" t="s">
        <v>1916</v>
      </c>
      <c r="C475" t="s">
        <v>1917</v>
      </c>
      <c r="D475" t="s">
        <v>1918</v>
      </c>
      <c r="E475">
        <v>101533.26712</v>
      </c>
      <c r="H475" t="s">
        <v>19</v>
      </c>
      <c r="I475" t="s">
        <v>20</v>
      </c>
      <c r="J475">
        <v>3.4717031769624797E-2</v>
      </c>
      <c r="K475">
        <v>0.1719263239392485</v>
      </c>
      <c r="L475">
        <v>19.999999999999961</v>
      </c>
      <c r="M475">
        <v>0.20192970438833049</v>
      </c>
      <c r="N475">
        <v>0.84201147362913731</v>
      </c>
      <c r="O475">
        <v>0.99777931199747716</v>
      </c>
    </row>
    <row r="476" spans="1:15" x14ac:dyDescent="0.2">
      <c r="A476" t="s">
        <v>1919</v>
      </c>
      <c r="B476" t="s">
        <v>1920</v>
      </c>
      <c r="C476" t="s">
        <v>1921</v>
      </c>
      <c r="D476" t="s">
        <v>1922</v>
      </c>
      <c r="E476">
        <v>51449.036899999999</v>
      </c>
      <c r="H476" t="s">
        <v>19</v>
      </c>
      <c r="I476" t="s">
        <v>20</v>
      </c>
      <c r="J476">
        <v>0.20053642361272539</v>
      </c>
      <c r="K476">
        <v>0.27502423712950819</v>
      </c>
      <c r="L476">
        <v>20.000000000000231</v>
      </c>
      <c r="M476">
        <v>0.72915909414301316</v>
      </c>
      <c r="N476">
        <v>0.47435756176508242</v>
      </c>
      <c r="O476">
        <v>0.92038907896660538</v>
      </c>
    </row>
    <row r="477" spans="1:15" x14ac:dyDescent="0.2">
      <c r="A477" t="s">
        <v>1923</v>
      </c>
      <c r="B477" t="s">
        <v>1924</v>
      </c>
      <c r="C477" t="s">
        <v>1925</v>
      </c>
      <c r="D477" t="s">
        <v>1926</v>
      </c>
      <c r="E477">
        <v>53276.314619999997</v>
      </c>
      <c r="F477" t="s">
        <v>567</v>
      </c>
      <c r="G477" t="s">
        <v>568</v>
      </c>
      <c r="H477" t="s">
        <v>19</v>
      </c>
      <c r="I477" t="s">
        <v>20</v>
      </c>
      <c r="J477">
        <v>0.56233858212300192</v>
      </c>
      <c r="K477">
        <v>0.33130174572989501</v>
      </c>
      <c r="L477">
        <v>20.00000000000011</v>
      </c>
      <c r="M477">
        <v>1.697360757590054</v>
      </c>
      <c r="N477">
        <v>0.10513632335895789</v>
      </c>
      <c r="O477">
        <v>0.71956419028944596</v>
      </c>
    </row>
    <row r="478" spans="1:15" x14ac:dyDescent="0.2">
      <c r="A478" t="s">
        <v>1927</v>
      </c>
      <c r="B478" t="s">
        <v>1928</v>
      </c>
      <c r="C478" t="s">
        <v>1929</v>
      </c>
      <c r="D478" t="s">
        <v>1930</v>
      </c>
      <c r="E478">
        <v>19973.959559999999</v>
      </c>
      <c r="H478" t="s">
        <v>19</v>
      </c>
      <c r="I478" t="s">
        <v>20</v>
      </c>
      <c r="J478">
        <v>-0.40783218815145528</v>
      </c>
      <c r="K478">
        <v>0.13015488227174571</v>
      </c>
      <c r="L478">
        <v>20.000000000000231</v>
      </c>
      <c r="M478">
        <v>-3.1334374941076519</v>
      </c>
      <c r="N478">
        <v>5.2322347466060813E-3</v>
      </c>
      <c r="O478">
        <v>0.18466710870374409</v>
      </c>
    </row>
    <row r="479" spans="1:15" x14ac:dyDescent="0.2">
      <c r="A479" t="s">
        <v>1931</v>
      </c>
      <c r="B479" t="s">
        <v>1932</v>
      </c>
      <c r="C479" t="s">
        <v>1933</v>
      </c>
      <c r="D479" t="s">
        <v>1934</v>
      </c>
      <c r="E479">
        <v>37004.786699999997</v>
      </c>
      <c r="H479" t="s">
        <v>19</v>
      </c>
      <c r="I479" t="s">
        <v>20</v>
      </c>
      <c r="J479">
        <v>-0.47687251354187488</v>
      </c>
      <c r="K479">
        <v>0.1643696036883868</v>
      </c>
      <c r="L479">
        <v>19.999999999999961</v>
      </c>
      <c r="M479">
        <v>-2.9012208026365611</v>
      </c>
      <c r="N479">
        <v>8.829925389563377E-3</v>
      </c>
      <c r="O479">
        <v>0.26270852398700961</v>
      </c>
    </row>
    <row r="480" spans="1:15" x14ac:dyDescent="0.2">
      <c r="A480" t="s">
        <v>1935</v>
      </c>
      <c r="B480" t="s">
        <v>1936</v>
      </c>
      <c r="C480" t="s">
        <v>1937</v>
      </c>
      <c r="D480" t="s">
        <v>1938</v>
      </c>
      <c r="E480">
        <v>30184.064539999999</v>
      </c>
      <c r="H480" t="s">
        <v>19</v>
      </c>
      <c r="I480" t="s">
        <v>20</v>
      </c>
      <c r="J480">
        <v>-1.0461689223136259</v>
      </c>
      <c r="K480">
        <v>0.2260204879153529</v>
      </c>
      <c r="L480">
        <v>20.000000000000281</v>
      </c>
      <c r="M480">
        <v>-4.6286464203432187</v>
      </c>
      <c r="N480">
        <v>1.6217926724943301E-4</v>
      </c>
      <c r="O480">
        <v>1.4212522823810549E-2</v>
      </c>
    </row>
    <row r="481" spans="1:15" x14ac:dyDescent="0.2">
      <c r="A481" t="s">
        <v>1939</v>
      </c>
      <c r="B481" t="s">
        <v>1940</v>
      </c>
      <c r="C481" t="s">
        <v>1941</v>
      </c>
      <c r="D481" t="s">
        <v>1942</v>
      </c>
      <c r="E481">
        <v>82375.854359999998</v>
      </c>
      <c r="H481" t="s">
        <v>19</v>
      </c>
      <c r="I481" t="s">
        <v>20</v>
      </c>
      <c r="J481">
        <v>-0.13029052670743221</v>
      </c>
      <c r="K481">
        <v>0.17153186776932469</v>
      </c>
      <c r="L481">
        <v>20.00000000000011</v>
      </c>
      <c r="M481">
        <v>-0.75957038421948686</v>
      </c>
      <c r="N481">
        <v>0.45637184534880249</v>
      </c>
      <c r="O481">
        <v>0.91630710722570496</v>
      </c>
    </row>
    <row r="482" spans="1:15" x14ac:dyDescent="0.2">
      <c r="A482" t="s">
        <v>1943</v>
      </c>
      <c r="B482" t="s">
        <v>1944</v>
      </c>
      <c r="C482" t="s">
        <v>1945</v>
      </c>
      <c r="D482" t="s">
        <v>1946</v>
      </c>
      <c r="E482">
        <v>74466.492720000009</v>
      </c>
      <c r="H482" t="s">
        <v>19</v>
      </c>
      <c r="I482" t="s">
        <v>20</v>
      </c>
      <c r="J482">
        <v>0.19867920090537619</v>
      </c>
      <c r="K482">
        <v>0.63389845773856979</v>
      </c>
      <c r="L482">
        <v>20.000000000000171</v>
      </c>
      <c r="M482">
        <v>0.31342433236730599</v>
      </c>
      <c r="N482">
        <v>0.7572035788027508</v>
      </c>
      <c r="O482">
        <v>0.98373615434496675</v>
      </c>
    </row>
    <row r="483" spans="1:15" x14ac:dyDescent="0.2">
      <c r="A483" t="s">
        <v>1947</v>
      </c>
      <c r="B483" t="s">
        <v>1948</v>
      </c>
      <c r="C483" t="s">
        <v>1949</v>
      </c>
      <c r="D483" t="s">
        <v>1950</v>
      </c>
      <c r="E483">
        <v>76403.769079999998</v>
      </c>
      <c r="H483" t="s">
        <v>19</v>
      </c>
      <c r="I483" t="s">
        <v>20</v>
      </c>
      <c r="J483">
        <v>4.2173741038311667E-2</v>
      </c>
      <c r="K483">
        <v>0.20118866872928681</v>
      </c>
      <c r="L483">
        <v>20.000000000000071</v>
      </c>
      <c r="M483">
        <v>0.2096228445900169</v>
      </c>
      <c r="N483">
        <v>0.83608260506402077</v>
      </c>
      <c r="O483">
        <v>0.99733906009758444</v>
      </c>
    </row>
    <row r="484" spans="1:15" x14ac:dyDescent="0.2">
      <c r="A484" t="s">
        <v>1951</v>
      </c>
      <c r="B484" t="s">
        <v>1952</v>
      </c>
      <c r="C484" t="s">
        <v>1953</v>
      </c>
      <c r="D484" t="s">
        <v>1954</v>
      </c>
      <c r="E484">
        <v>16385.019959999991</v>
      </c>
      <c r="H484" t="s">
        <v>19</v>
      </c>
      <c r="I484" t="s">
        <v>20</v>
      </c>
      <c r="J484">
        <v>-0.19180131329248601</v>
      </c>
      <c r="K484">
        <v>0.13938828519967411</v>
      </c>
      <c r="L484">
        <v>20.000000000000231</v>
      </c>
      <c r="M484">
        <v>-1.376021758340237</v>
      </c>
      <c r="N484">
        <v>0.1840289394981694</v>
      </c>
      <c r="O484">
        <v>0.7891897654480311</v>
      </c>
    </row>
    <row r="485" spans="1:15" x14ac:dyDescent="0.2">
      <c r="A485" t="s">
        <v>1955</v>
      </c>
      <c r="B485" t="s">
        <v>1956</v>
      </c>
      <c r="C485" t="s">
        <v>1957</v>
      </c>
      <c r="D485" t="s">
        <v>1958</v>
      </c>
      <c r="E485">
        <v>14463.894120000001</v>
      </c>
      <c r="H485" t="s">
        <v>19</v>
      </c>
      <c r="I485" t="s">
        <v>20</v>
      </c>
      <c r="J485">
        <v>-0.35027179894616262</v>
      </c>
      <c r="K485">
        <v>0.1777768642656152</v>
      </c>
      <c r="L485">
        <v>20.00000000000006</v>
      </c>
      <c r="M485">
        <v>-1.970288993413811</v>
      </c>
      <c r="N485">
        <v>6.2808194246114779E-2</v>
      </c>
      <c r="O485">
        <v>0.59325757950113978</v>
      </c>
    </row>
    <row r="486" spans="1:15" x14ac:dyDescent="0.2">
      <c r="A486" t="s">
        <v>1959</v>
      </c>
      <c r="B486" t="s">
        <v>1960</v>
      </c>
      <c r="C486" t="s">
        <v>1961</v>
      </c>
      <c r="D486" t="s">
        <v>1962</v>
      </c>
      <c r="E486">
        <v>56570.791119999987</v>
      </c>
      <c r="H486" t="s">
        <v>19</v>
      </c>
      <c r="I486" t="s">
        <v>20</v>
      </c>
      <c r="J486">
        <v>-7.4746269254600387E-2</v>
      </c>
      <c r="K486">
        <v>0.1496565425074648</v>
      </c>
      <c r="L486">
        <v>19.999999999999911</v>
      </c>
      <c r="M486">
        <v>-0.49945206539080678</v>
      </c>
      <c r="N486">
        <v>0.6229108571148132</v>
      </c>
      <c r="O486">
        <v>0.9429757346380343</v>
      </c>
    </row>
    <row r="487" spans="1:15" x14ac:dyDescent="0.2">
      <c r="A487" t="s">
        <v>1963</v>
      </c>
      <c r="B487" t="s">
        <v>1964</v>
      </c>
      <c r="C487" t="s">
        <v>1965</v>
      </c>
      <c r="D487" t="s">
        <v>1966</v>
      </c>
      <c r="E487">
        <v>91746.36301999999</v>
      </c>
      <c r="H487" t="s">
        <v>19</v>
      </c>
      <c r="I487" t="s">
        <v>20</v>
      </c>
      <c r="J487">
        <v>-0.21526389468105639</v>
      </c>
      <c r="K487">
        <v>0.1628577818472019</v>
      </c>
      <c r="L487">
        <v>20.000000000000231</v>
      </c>
      <c r="M487">
        <v>-1.3217906583243511</v>
      </c>
      <c r="N487">
        <v>0.20115839851968029</v>
      </c>
      <c r="O487">
        <v>0.80374054902424996</v>
      </c>
    </row>
    <row r="488" spans="1:15" x14ac:dyDescent="0.2">
      <c r="A488" t="s">
        <v>1967</v>
      </c>
      <c r="B488" t="s">
        <v>1968</v>
      </c>
      <c r="C488" t="s">
        <v>1969</v>
      </c>
      <c r="D488" t="s">
        <v>1970</v>
      </c>
      <c r="E488">
        <v>163451.60458000001</v>
      </c>
      <c r="H488" t="s">
        <v>19</v>
      </c>
      <c r="I488" t="s">
        <v>20</v>
      </c>
      <c r="J488">
        <v>0.17159056727994471</v>
      </c>
      <c r="K488">
        <v>0.45589429437879542</v>
      </c>
      <c r="L488">
        <v>20.000000000000039</v>
      </c>
      <c r="M488">
        <v>0.37638235309295798</v>
      </c>
      <c r="N488">
        <v>0.71059591639976449</v>
      </c>
      <c r="O488">
        <v>0.97715862279499743</v>
      </c>
    </row>
    <row r="489" spans="1:15" x14ac:dyDescent="0.2">
      <c r="A489" t="s">
        <v>1971</v>
      </c>
      <c r="B489" t="s">
        <v>1972</v>
      </c>
      <c r="C489" t="s">
        <v>1973</v>
      </c>
      <c r="D489" t="s">
        <v>1974</v>
      </c>
      <c r="E489">
        <v>166613.19332000011</v>
      </c>
      <c r="H489" t="s">
        <v>19</v>
      </c>
      <c r="I489" t="s">
        <v>20</v>
      </c>
      <c r="J489">
        <v>0.82661008842823414</v>
      </c>
      <c r="K489">
        <v>0.26022275303674908</v>
      </c>
      <c r="L489">
        <v>20.000000000000021</v>
      </c>
      <c r="M489">
        <v>3.1765480872900409</v>
      </c>
      <c r="N489">
        <v>4.7432484876895288E-3</v>
      </c>
      <c r="O489">
        <v>0.170756945556823</v>
      </c>
    </row>
    <row r="490" spans="1:15" x14ac:dyDescent="0.2">
      <c r="A490" t="s">
        <v>1975</v>
      </c>
      <c r="B490" t="s">
        <v>1976</v>
      </c>
      <c r="C490" t="s">
        <v>1977</v>
      </c>
      <c r="D490" t="s">
        <v>1978</v>
      </c>
      <c r="E490">
        <v>166726.69574</v>
      </c>
      <c r="H490" t="s">
        <v>19</v>
      </c>
      <c r="I490" t="s">
        <v>20</v>
      </c>
      <c r="J490">
        <v>-0.24946011220078881</v>
      </c>
      <c r="K490">
        <v>9.1844879488193518E-2</v>
      </c>
      <c r="L490">
        <v>19.99999999999989</v>
      </c>
      <c r="M490">
        <v>-2.7161025589113699</v>
      </c>
      <c r="N490">
        <v>1.330052961387725E-2</v>
      </c>
      <c r="O490">
        <v>0.32380040406361699</v>
      </c>
    </row>
    <row r="491" spans="1:15" x14ac:dyDescent="0.2">
      <c r="A491" t="s">
        <v>1979</v>
      </c>
      <c r="B491" t="s">
        <v>1980</v>
      </c>
      <c r="C491" t="s">
        <v>1981</v>
      </c>
      <c r="D491" t="s">
        <v>1982</v>
      </c>
      <c r="E491">
        <v>91870.338459999999</v>
      </c>
      <c r="H491" t="s">
        <v>19</v>
      </c>
      <c r="I491" t="s">
        <v>20</v>
      </c>
      <c r="J491">
        <v>3.3234395209016623E-2</v>
      </c>
      <c r="K491">
        <v>0.1205610362581048</v>
      </c>
      <c r="L491">
        <v>20.000000000000188</v>
      </c>
      <c r="M491">
        <v>0.27566447867838739</v>
      </c>
      <c r="N491">
        <v>0.7856338867582775</v>
      </c>
      <c r="O491">
        <v>0.99081824271711638</v>
      </c>
    </row>
    <row r="492" spans="1:15" x14ac:dyDescent="0.2">
      <c r="A492" t="s">
        <v>1983</v>
      </c>
      <c r="B492" t="s">
        <v>1984</v>
      </c>
      <c r="C492" t="s">
        <v>1985</v>
      </c>
      <c r="D492" t="s">
        <v>1986</v>
      </c>
      <c r="E492">
        <v>70360.852779999987</v>
      </c>
      <c r="H492" t="s">
        <v>19</v>
      </c>
      <c r="I492" t="s">
        <v>20</v>
      </c>
      <c r="J492">
        <v>5.5306149213549941E-2</v>
      </c>
      <c r="K492">
        <v>0.1026169885871316</v>
      </c>
      <c r="L492">
        <v>19.999999999999979</v>
      </c>
      <c r="M492">
        <v>0.53895704770745401</v>
      </c>
      <c r="N492">
        <v>0.59586555913806705</v>
      </c>
      <c r="O492">
        <v>0.9429757346380343</v>
      </c>
    </row>
    <row r="493" spans="1:15" x14ac:dyDescent="0.2">
      <c r="A493" t="s">
        <v>1987</v>
      </c>
      <c r="B493" t="s">
        <v>1988</v>
      </c>
      <c r="C493" t="s">
        <v>1989</v>
      </c>
      <c r="D493" t="s">
        <v>1990</v>
      </c>
      <c r="E493">
        <v>36482.681080000002</v>
      </c>
      <c r="H493" t="s">
        <v>19</v>
      </c>
      <c r="I493" t="s">
        <v>20</v>
      </c>
      <c r="J493">
        <v>-0.2065245778521691</v>
      </c>
      <c r="K493">
        <v>0.1393132586481525</v>
      </c>
      <c r="L493">
        <v>19.999999999999961</v>
      </c>
      <c r="M493">
        <v>-1.482447398447297</v>
      </c>
      <c r="N493">
        <v>0.1538076554042031</v>
      </c>
      <c r="O493">
        <v>0.76716467280391787</v>
      </c>
    </row>
    <row r="494" spans="1:15" x14ac:dyDescent="0.2">
      <c r="A494" t="s">
        <v>1991</v>
      </c>
      <c r="B494" t="s">
        <v>1992</v>
      </c>
      <c r="C494" t="s">
        <v>1993</v>
      </c>
      <c r="D494" t="s">
        <v>1994</v>
      </c>
      <c r="E494">
        <v>38248.089219999987</v>
      </c>
      <c r="H494" t="s">
        <v>19</v>
      </c>
      <c r="I494" t="s">
        <v>20</v>
      </c>
      <c r="J494">
        <v>7.9916643122705591E-2</v>
      </c>
      <c r="K494">
        <v>0.18588033708472959</v>
      </c>
      <c r="L494">
        <v>19.999999999999769</v>
      </c>
      <c r="M494">
        <v>0.42993597050707572</v>
      </c>
      <c r="N494">
        <v>0.67183902466555057</v>
      </c>
      <c r="O494">
        <v>0.96226850673160658</v>
      </c>
    </row>
    <row r="495" spans="1:15" x14ac:dyDescent="0.2">
      <c r="A495" t="s">
        <v>1995</v>
      </c>
      <c r="B495" t="s">
        <v>1996</v>
      </c>
      <c r="C495" t="s">
        <v>1997</v>
      </c>
      <c r="D495" t="s">
        <v>1998</v>
      </c>
      <c r="E495">
        <v>111466.34542</v>
      </c>
      <c r="H495" t="s">
        <v>19</v>
      </c>
      <c r="I495" t="s">
        <v>20</v>
      </c>
      <c r="J495">
        <v>-0.38725804192525087</v>
      </c>
      <c r="K495">
        <v>0.12947221449856239</v>
      </c>
      <c r="L495">
        <v>20.000000000000039</v>
      </c>
      <c r="M495">
        <v>-2.9910513497052369</v>
      </c>
      <c r="N495">
        <v>7.2198229712120334E-3</v>
      </c>
      <c r="O495">
        <v>0.22757705864259739</v>
      </c>
    </row>
    <row r="496" spans="1:15" x14ac:dyDescent="0.2">
      <c r="A496" t="s">
        <v>1999</v>
      </c>
      <c r="B496" t="s">
        <v>2000</v>
      </c>
      <c r="C496" t="s">
        <v>2001</v>
      </c>
      <c r="D496" t="s">
        <v>2002</v>
      </c>
      <c r="E496">
        <v>31454.331900000001</v>
      </c>
      <c r="H496" t="s">
        <v>19</v>
      </c>
      <c r="I496" t="s">
        <v>20</v>
      </c>
      <c r="J496">
        <v>0.10895245391979359</v>
      </c>
      <c r="K496">
        <v>0.27571951694505192</v>
      </c>
      <c r="L496">
        <v>20.000000000000188</v>
      </c>
      <c r="M496">
        <v>0.39515684318243849</v>
      </c>
      <c r="N496">
        <v>0.69691010175284507</v>
      </c>
      <c r="O496">
        <v>0.97192198003270192</v>
      </c>
    </row>
    <row r="497" spans="1:15" x14ac:dyDescent="0.2">
      <c r="A497" t="s">
        <v>2003</v>
      </c>
      <c r="B497" t="s">
        <v>2004</v>
      </c>
      <c r="C497" t="s">
        <v>2005</v>
      </c>
      <c r="D497" t="s">
        <v>2006</v>
      </c>
      <c r="E497">
        <v>54367.627920000014</v>
      </c>
      <c r="H497" t="s">
        <v>19</v>
      </c>
      <c r="I497" t="s">
        <v>20</v>
      </c>
      <c r="J497">
        <v>0.18626628338076251</v>
      </c>
      <c r="K497">
        <v>0.21473299624464481</v>
      </c>
      <c r="L497">
        <v>19.999999999999918</v>
      </c>
      <c r="M497">
        <v>0.86743205114387578</v>
      </c>
      <c r="N497">
        <v>0.39599405694139023</v>
      </c>
      <c r="O497">
        <v>0.89000691391520947</v>
      </c>
    </row>
    <row r="498" spans="1:15" x14ac:dyDescent="0.2">
      <c r="A498" t="s">
        <v>2007</v>
      </c>
      <c r="B498" t="s">
        <v>2008</v>
      </c>
      <c r="C498" t="s">
        <v>2009</v>
      </c>
      <c r="D498" t="s">
        <v>2010</v>
      </c>
      <c r="E498">
        <v>53844.536540000001</v>
      </c>
      <c r="H498" t="s">
        <v>19</v>
      </c>
      <c r="I498" t="s">
        <v>20</v>
      </c>
      <c r="J498">
        <v>-0.27386647636574452</v>
      </c>
      <c r="K498">
        <v>0.12456396806316079</v>
      </c>
      <c r="L498">
        <v>20.000000000000188</v>
      </c>
      <c r="M498">
        <v>-2.1986010932702391</v>
      </c>
      <c r="N498">
        <v>3.9841983735364128E-2</v>
      </c>
      <c r="O498">
        <v>0.51881581078345784</v>
      </c>
    </row>
    <row r="499" spans="1:15" x14ac:dyDescent="0.2">
      <c r="A499" t="s">
        <v>2011</v>
      </c>
      <c r="B499" t="s">
        <v>2012</v>
      </c>
      <c r="C499" t="s">
        <v>2013</v>
      </c>
      <c r="D499" t="s">
        <v>2014</v>
      </c>
      <c r="E499">
        <v>54519.840079999987</v>
      </c>
      <c r="H499" t="s">
        <v>19</v>
      </c>
      <c r="I499" t="s">
        <v>20</v>
      </c>
      <c r="J499">
        <v>-0.3265508019927954</v>
      </c>
      <c r="K499">
        <v>0.13942179083694611</v>
      </c>
      <c r="L499">
        <v>20.00000000000006</v>
      </c>
      <c r="M499">
        <v>-2.3421790814227661</v>
      </c>
      <c r="N499">
        <v>2.9630812684489811E-2</v>
      </c>
      <c r="O499">
        <v>0.43946315633421129</v>
      </c>
    </row>
    <row r="500" spans="1:15" x14ac:dyDescent="0.2">
      <c r="A500" t="s">
        <v>2015</v>
      </c>
      <c r="B500" t="s">
        <v>2016</v>
      </c>
      <c r="C500" t="s">
        <v>2017</v>
      </c>
      <c r="D500" t="s">
        <v>2018</v>
      </c>
      <c r="E500">
        <v>15354.94435999999</v>
      </c>
      <c r="H500" t="s">
        <v>19</v>
      </c>
      <c r="I500" t="s">
        <v>20</v>
      </c>
      <c r="J500">
        <v>-0.1162744980936278</v>
      </c>
      <c r="K500">
        <v>0.21371484223106141</v>
      </c>
      <c r="L500">
        <v>19.99999999999994</v>
      </c>
      <c r="M500">
        <v>-0.54406374812244285</v>
      </c>
      <c r="N500">
        <v>0.59241189189993182</v>
      </c>
      <c r="O500">
        <v>0.9429757346380343</v>
      </c>
    </row>
    <row r="501" spans="1:15" x14ac:dyDescent="0.2">
      <c r="A501" t="s">
        <v>2019</v>
      </c>
      <c r="B501" t="s">
        <v>2020</v>
      </c>
      <c r="C501" t="s">
        <v>2021</v>
      </c>
      <c r="D501" t="s">
        <v>2022</v>
      </c>
      <c r="E501">
        <v>55932.951219999988</v>
      </c>
      <c r="H501" t="s">
        <v>19</v>
      </c>
      <c r="I501" t="s">
        <v>20</v>
      </c>
      <c r="J501">
        <v>-0.20213509525981721</v>
      </c>
      <c r="K501">
        <v>0.32210741168610318</v>
      </c>
      <c r="L501">
        <v>20.000000000000188</v>
      </c>
      <c r="M501">
        <v>-0.62753941053923912</v>
      </c>
      <c r="N501">
        <v>0.53740530938749753</v>
      </c>
      <c r="O501">
        <v>0.92856045396669129</v>
      </c>
    </row>
    <row r="502" spans="1:15" x14ac:dyDescent="0.2">
      <c r="A502" t="s">
        <v>2023</v>
      </c>
      <c r="B502" t="s">
        <v>2024</v>
      </c>
      <c r="C502" t="s">
        <v>2025</v>
      </c>
      <c r="D502" t="s">
        <v>2026</v>
      </c>
      <c r="E502">
        <v>76961.975460000001</v>
      </c>
      <c r="H502" t="s">
        <v>19</v>
      </c>
      <c r="I502" t="s">
        <v>20</v>
      </c>
      <c r="J502">
        <v>-0.12460168051053221</v>
      </c>
      <c r="K502">
        <v>0.15852315911949391</v>
      </c>
      <c r="L502">
        <v>20.000000000000099</v>
      </c>
      <c r="M502">
        <v>-0.78601562826923044</v>
      </c>
      <c r="N502">
        <v>0.44107211000530672</v>
      </c>
      <c r="O502">
        <v>0.90593717191557765</v>
      </c>
    </row>
    <row r="503" spans="1:15" x14ac:dyDescent="0.2">
      <c r="A503" t="s">
        <v>2027</v>
      </c>
      <c r="B503" t="s">
        <v>2028</v>
      </c>
      <c r="C503" t="s">
        <v>2029</v>
      </c>
      <c r="D503" t="s">
        <v>2030</v>
      </c>
      <c r="E503">
        <v>25928.011320000001</v>
      </c>
      <c r="H503" t="s">
        <v>19</v>
      </c>
      <c r="I503" t="s">
        <v>20</v>
      </c>
      <c r="J503">
        <v>-6.5783446892943687E-2</v>
      </c>
      <c r="K503">
        <v>0.18679602992728259</v>
      </c>
      <c r="L503">
        <v>20.00000000000006</v>
      </c>
      <c r="M503">
        <v>-0.35216726457490749</v>
      </c>
      <c r="N503">
        <v>0.72839652717910086</v>
      </c>
      <c r="O503">
        <v>0.98181944305027025</v>
      </c>
    </row>
    <row r="504" spans="1:15" x14ac:dyDescent="0.2">
      <c r="A504" t="s">
        <v>2031</v>
      </c>
      <c r="B504" t="s">
        <v>2032</v>
      </c>
      <c r="C504" t="s">
        <v>2033</v>
      </c>
      <c r="D504" t="s">
        <v>2034</v>
      </c>
      <c r="E504">
        <v>47313.737580000001</v>
      </c>
      <c r="H504" t="s">
        <v>19</v>
      </c>
      <c r="I504" t="s">
        <v>20</v>
      </c>
      <c r="J504">
        <v>-0.1035500588878517</v>
      </c>
      <c r="K504">
        <v>0.14384072360821501</v>
      </c>
      <c r="L504">
        <v>20.00000000000006</v>
      </c>
      <c r="M504">
        <v>-0.71989389576414609</v>
      </c>
      <c r="N504">
        <v>0.47991946014263898</v>
      </c>
      <c r="O504">
        <v>0.92038907896660538</v>
      </c>
    </row>
    <row r="505" spans="1:15" x14ac:dyDescent="0.2">
      <c r="A505" t="s">
        <v>2035</v>
      </c>
      <c r="B505" t="s">
        <v>2036</v>
      </c>
      <c r="C505" t="s">
        <v>2037</v>
      </c>
      <c r="D505" t="s">
        <v>2038</v>
      </c>
      <c r="E505">
        <v>43044.467799999999</v>
      </c>
      <c r="H505" t="s">
        <v>19</v>
      </c>
      <c r="I505" t="s">
        <v>20</v>
      </c>
      <c r="J505">
        <v>-3.0273449481825091E-2</v>
      </c>
      <c r="K505">
        <v>0.56374159059658224</v>
      </c>
      <c r="L505">
        <v>20.000000000000188</v>
      </c>
      <c r="M505">
        <v>-5.370093317008609E-2</v>
      </c>
      <c r="N505">
        <v>0.95770623484165551</v>
      </c>
      <c r="O505">
        <v>0.99777931199747716</v>
      </c>
    </row>
    <row r="506" spans="1:15" x14ac:dyDescent="0.2">
      <c r="A506" t="s">
        <v>2039</v>
      </c>
      <c r="B506" t="s">
        <v>2040</v>
      </c>
      <c r="C506" t="s">
        <v>2041</v>
      </c>
      <c r="D506" t="s">
        <v>2042</v>
      </c>
      <c r="E506">
        <v>16728.917740000001</v>
      </c>
      <c r="H506" t="s">
        <v>19</v>
      </c>
      <c r="I506" t="s">
        <v>20</v>
      </c>
      <c r="J506">
        <v>-0.1382139384119761</v>
      </c>
      <c r="K506">
        <v>0.2007251844872677</v>
      </c>
      <c r="L506">
        <v>19.999999999999861</v>
      </c>
      <c r="M506">
        <v>-0.68857297984321042</v>
      </c>
      <c r="N506">
        <v>0.499002237942473</v>
      </c>
      <c r="O506">
        <v>0.92283110779377919</v>
      </c>
    </row>
    <row r="507" spans="1:15" x14ac:dyDescent="0.2">
      <c r="A507" t="s">
        <v>2043</v>
      </c>
      <c r="B507" t="s">
        <v>2044</v>
      </c>
      <c r="C507" t="s">
        <v>2045</v>
      </c>
      <c r="D507" t="s">
        <v>2046</v>
      </c>
      <c r="E507">
        <v>25959.225279999999</v>
      </c>
      <c r="F507" t="s">
        <v>567</v>
      </c>
      <c r="G507" t="s">
        <v>568</v>
      </c>
      <c r="H507" t="s">
        <v>19</v>
      </c>
      <c r="I507" t="s">
        <v>20</v>
      </c>
      <c r="J507">
        <v>-0.21259716129595549</v>
      </c>
      <c r="K507">
        <v>0.17695305903043251</v>
      </c>
      <c r="L507">
        <v>20.000000000000281</v>
      </c>
      <c r="M507">
        <v>-1.201432529399749</v>
      </c>
      <c r="N507">
        <v>0.2436180993154497</v>
      </c>
      <c r="O507">
        <v>0.83857726064700366</v>
      </c>
    </row>
    <row r="508" spans="1:15" x14ac:dyDescent="0.2">
      <c r="A508" t="s">
        <v>2047</v>
      </c>
      <c r="B508" t="s">
        <v>2048</v>
      </c>
      <c r="C508" t="s">
        <v>2049</v>
      </c>
      <c r="D508" t="s">
        <v>2050</v>
      </c>
      <c r="E508">
        <v>27101.246760000002</v>
      </c>
      <c r="H508" t="s">
        <v>19</v>
      </c>
      <c r="I508" t="s">
        <v>20</v>
      </c>
      <c r="J508">
        <v>-1.8143594273591901</v>
      </c>
      <c r="K508">
        <v>0.37555202056644099</v>
      </c>
      <c r="L508">
        <v>19.99999999999989</v>
      </c>
      <c r="M508">
        <v>-4.8311800443054782</v>
      </c>
      <c r="N508">
        <v>1.0142457681763901E-4</v>
      </c>
      <c r="O508">
        <v>1.073907283951472E-2</v>
      </c>
    </row>
    <row r="509" spans="1:15" x14ac:dyDescent="0.2">
      <c r="A509" t="s">
        <v>2051</v>
      </c>
      <c r="B509" t="s">
        <v>2052</v>
      </c>
      <c r="C509" t="s">
        <v>2053</v>
      </c>
      <c r="D509" t="s">
        <v>2054</v>
      </c>
      <c r="E509">
        <v>37103.727480000001</v>
      </c>
      <c r="F509" t="s">
        <v>567</v>
      </c>
      <c r="G509" t="s">
        <v>568</v>
      </c>
      <c r="H509" t="s">
        <v>19</v>
      </c>
      <c r="I509" t="s">
        <v>20</v>
      </c>
      <c r="J509">
        <v>-0.24374049304105769</v>
      </c>
      <c r="K509">
        <v>0.20112477757219169</v>
      </c>
      <c r="L509">
        <v>19.99999999999979</v>
      </c>
      <c r="M509">
        <v>-1.2118869489044899</v>
      </c>
      <c r="N509">
        <v>0.2396793193453122</v>
      </c>
      <c r="O509">
        <v>0.83286183403603586</v>
      </c>
    </row>
    <row r="510" spans="1:15" x14ac:dyDescent="0.2">
      <c r="A510" t="s">
        <v>2055</v>
      </c>
      <c r="B510" t="s">
        <v>2056</v>
      </c>
      <c r="C510" t="s">
        <v>2057</v>
      </c>
      <c r="D510" t="s">
        <v>2058</v>
      </c>
      <c r="E510">
        <v>37469.574999999997</v>
      </c>
      <c r="F510" t="s">
        <v>567</v>
      </c>
      <c r="G510" t="s">
        <v>568</v>
      </c>
      <c r="H510" t="s">
        <v>19</v>
      </c>
      <c r="I510" t="s">
        <v>20</v>
      </c>
      <c r="J510">
        <v>-0.22788260229376139</v>
      </c>
      <c r="K510">
        <v>0.23340583497411921</v>
      </c>
      <c r="L510">
        <v>20.000000000000021</v>
      </c>
      <c r="M510">
        <v>-0.97633635559723586</v>
      </c>
      <c r="N510">
        <v>0.34056024279368019</v>
      </c>
      <c r="O510">
        <v>0.86994175605072865</v>
      </c>
    </row>
    <row r="511" spans="1:15" x14ac:dyDescent="0.2">
      <c r="A511" t="s">
        <v>2059</v>
      </c>
      <c r="B511" t="s">
        <v>2060</v>
      </c>
      <c r="C511" t="s">
        <v>2061</v>
      </c>
      <c r="D511" t="s">
        <v>2062</v>
      </c>
      <c r="E511">
        <v>51980.912859999997</v>
      </c>
      <c r="F511" t="s">
        <v>567</v>
      </c>
      <c r="G511" t="s">
        <v>568</v>
      </c>
      <c r="H511" t="s">
        <v>19</v>
      </c>
      <c r="I511" t="s">
        <v>20</v>
      </c>
      <c r="J511">
        <v>-0.34316796383767539</v>
      </c>
      <c r="K511">
        <v>0.23543835387287479</v>
      </c>
      <c r="L511">
        <v>20.000000000000039</v>
      </c>
      <c r="M511">
        <v>-1.457570349914056</v>
      </c>
      <c r="N511">
        <v>0.16048290678613619</v>
      </c>
      <c r="O511">
        <v>0.77050772637125176</v>
      </c>
    </row>
    <row r="512" spans="1:15" x14ac:dyDescent="0.2">
      <c r="A512" t="s">
        <v>2063</v>
      </c>
      <c r="B512" t="s">
        <v>2064</v>
      </c>
      <c r="C512" t="s">
        <v>2065</v>
      </c>
      <c r="D512" t="s">
        <v>2066</v>
      </c>
      <c r="E512">
        <v>186458.25839999999</v>
      </c>
      <c r="H512" t="s">
        <v>19</v>
      </c>
      <c r="I512" t="s">
        <v>20</v>
      </c>
      <c r="J512">
        <v>-0.4694754502493807</v>
      </c>
      <c r="K512">
        <v>0.1886881180470108</v>
      </c>
      <c r="L512">
        <v>20.000000000000131</v>
      </c>
      <c r="M512">
        <v>-2.4881028816685382</v>
      </c>
      <c r="N512">
        <v>2.177941064114762E-2</v>
      </c>
      <c r="O512">
        <v>0.39083238061853831</v>
      </c>
    </row>
    <row r="513" spans="1:15" x14ac:dyDescent="0.2">
      <c r="A513" t="s">
        <v>2067</v>
      </c>
      <c r="B513" t="s">
        <v>2068</v>
      </c>
      <c r="C513" t="s">
        <v>2069</v>
      </c>
      <c r="D513" t="s">
        <v>2070</v>
      </c>
      <c r="E513">
        <v>11195.641240000001</v>
      </c>
      <c r="F513" t="s">
        <v>567</v>
      </c>
      <c r="G513" t="s">
        <v>568</v>
      </c>
      <c r="H513" t="s">
        <v>19</v>
      </c>
      <c r="I513" t="s">
        <v>20</v>
      </c>
      <c r="J513">
        <v>-0.36313285941768209</v>
      </c>
      <c r="K513">
        <v>0.29563572103288288</v>
      </c>
      <c r="L513">
        <v>20.000000000000071</v>
      </c>
      <c r="M513">
        <v>-1.228311849965152</v>
      </c>
      <c r="N513">
        <v>0.23358900265629229</v>
      </c>
      <c r="O513">
        <v>0.82931006860222134</v>
      </c>
    </row>
    <row r="514" spans="1:15" x14ac:dyDescent="0.2">
      <c r="A514" t="s">
        <v>2071</v>
      </c>
      <c r="B514" t="s">
        <v>2072</v>
      </c>
      <c r="C514" t="s">
        <v>2073</v>
      </c>
      <c r="D514" t="s">
        <v>2074</v>
      </c>
      <c r="E514">
        <v>47774.70192</v>
      </c>
      <c r="H514" t="s">
        <v>19</v>
      </c>
      <c r="I514" t="s">
        <v>20</v>
      </c>
      <c r="J514">
        <v>-0.3583585166473765</v>
      </c>
      <c r="K514">
        <v>0.31487963114191431</v>
      </c>
      <c r="L514">
        <v>20.000000000000099</v>
      </c>
      <c r="M514">
        <v>-1.138080971918652</v>
      </c>
      <c r="N514">
        <v>0.2685369680680843</v>
      </c>
      <c r="O514">
        <v>0.86425707599598256</v>
      </c>
    </row>
    <row r="515" spans="1:15" x14ac:dyDescent="0.2">
      <c r="A515" t="s">
        <v>2075</v>
      </c>
      <c r="B515" t="s">
        <v>2076</v>
      </c>
      <c r="C515" t="s">
        <v>2077</v>
      </c>
      <c r="D515" t="s">
        <v>2078</v>
      </c>
      <c r="E515">
        <v>16024.081980000001</v>
      </c>
      <c r="H515" t="s">
        <v>19</v>
      </c>
      <c r="I515" t="s">
        <v>20</v>
      </c>
      <c r="J515">
        <v>1.5859269910478031</v>
      </c>
      <c r="K515">
        <v>0.2955373506023124</v>
      </c>
      <c r="L515">
        <v>20.000000000000131</v>
      </c>
      <c r="M515">
        <v>5.3662489286570549</v>
      </c>
      <c r="N515">
        <v>2.9790677142765699E-5</v>
      </c>
      <c r="O515">
        <v>4.8748380779071142E-3</v>
      </c>
    </row>
    <row r="516" spans="1:15" x14ac:dyDescent="0.2">
      <c r="A516" t="s">
        <v>2079</v>
      </c>
      <c r="B516" t="s">
        <v>2080</v>
      </c>
      <c r="C516" t="s">
        <v>2081</v>
      </c>
      <c r="D516" t="s">
        <v>2082</v>
      </c>
      <c r="E516">
        <v>18171.957599999991</v>
      </c>
      <c r="H516" t="s">
        <v>19</v>
      </c>
      <c r="I516" t="s">
        <v>20</v>
      </c>
      <c r="J516">
        <v>-0.41789225674707081</v>
      </c>
      <c r="K516">
        <v>0.2224511724411504</v>
      </c>
      <c r="L516">
        <v>20.000000000000149</v>
      </c>
      <c r="M516">
        <v>-1.878579699810863</v>
      </c>
      <c r="N516">
        <v>7.495803321839388E-2</v>
      </c>
      <c r="O516">
        <v>0.62945728912109289</v>
      </c>
    </row>
    <row r="517" spans="1:15" x14ac:dyDescent="0.2">
      <c r="A517" t="s">
        <v>2083</v>
      </c>
      <c r="B517" t="s">
        <v>2084</v>
      </c>
      <c r="C517" t="s">
        <v>2077</v>
      </c>
      <c r="D517" t="s">
        <v>2085</v>
      </c>
      <c r="E517">
        <v>11600.697260000001</v>
      </c>
      <c r="H517" t="s">
        <v>19</v>
      </c>
      <c r="I517" t="s">
        <v>20</v>
      </c>
      <c r="J517">
        <v>1.18305563668693</v>
      </c>
      <c r="K517">
        <v>0.5011763888972034</v>
      </c>
      <c r="L517">
        <v>19.99999999999994</v>
      </c>
      <c r="M517">
        <v>2.3605574063258352</v>
      </c>
      <c r="N517">
        <v>2.8514433751760292E-2</v>
      </c>
      <c r="O517">
        <v>0.43946315633421129</v>
      </c>
    </row>
    <row r="518" spans="1:15" x14ac:dyDescent="0.2">
      <c r="A518" t="s">
        <v>2086</v>
      </c>
      <c r="B518" t="s">
        <v>2087</v>
      </c>
      <c r="C518" t="s">
        <v>2088</v>
      </c>
      <c r="D518" t="s">
        <v>2089</v>
      </c>
      <c r="E518">
        <v>15328.35426</v>
      </c>
      <c r="H518" t="s">
        <v>19</v>
      </c>
      <c r="I518" t="s">
        <v>20</v>
      </c>
      <c r="J518">
        <v>0.16149706090578089</v>
      </c>
      <c r="K518">
        <v>0.18748682928937649</v>
      </c>
      <c r="L518">
        <v>19.99999999999989</v>
      </c>
      <c r="M518">
        <v>0.86137816463106487</v>
      </c>
      <c r="N518">
        <v>0.3992396114375899</v>
      </c>
      <c r="O518">
        <v>0.89000691391520947</v>
      </c>
    </row>
    <row r="519" spans="1:15" x14ac:dyDescent="0.2">
      <c r="A519" t="s">
        <v>2090</v>
      </c>
      <c r="B519" t="s">
        <v>2091</v>
      </c>
      <c r="C519" t="s">
        <v>2092</v>
      </c>
      <c r="D519" t="s">
        <v>2093</v>
      </c>
      <c r="E519">
        <v>15979.193719999999</v>
      </c>
      <c r="H519" t="s">
        <v>19</v>
      </c>
      <c r="I519" t="s">
        <v>20</v>
      </c>
      <c r="J519">
        <v>-2.0086330124318631E-2</v>
      </c>
      <c r="K519">
        <v>0.2442340073533967</v>
      </c>
      <c r="L519">
        <v>20.00000000000021</v>
      </c>
      <c r="M519">
        <v>-8.2242151050056375E-2</v>
      </c>
      <c r="N519">
        <v>0.93527168004806516</v>
      </c>
      <c r="O519">
        <v>0.99777931199747716</v>
      </c>
    </row>
    <row r="520" spans="1:15" x14ac:dyDescent="0.2">
      <c r="A520" t="s">
        <v>2094</v>
      </c>
      <c r="B520" t="s">
        <v>2095</v>
      </c>
      <c r="C520" t="s">
        <v>2096</v>
      </c>
      <c r="D520" t="s">
        <v>2097</v>
      </c>
      <c r="E520">
        <v>11691.821480000001</v>
      </c>
      <c r="H520" t="s">
        <v>19</v>
      </c>
      <c r="I520" t="s">
        <v>20</v>
      </c>
      <c r="J520">
        <v>-0.14257959792230221</v>
      </c>
      <c r="K520">
        <v>0.1816816722432604</v>
      </c>
      <c r="L520">
        <v>19.99999999999989</v>
      </c>
      <c r="M520">
        <v>-0.78477700123431826</v>
      </c>
      <c r="N520">
        <v>0.44178158231564468</v>
      </c>
      <c r="O520">
        <v>0.90593717191557765</v>
      </c>
    </row>
    <row r="521" spans="1:15" x14ac:dyDescent="0.2">
      <c r="A521" t="s">
        <v>2098</v>
      </c>
      <c r="B521" t="s">
        <v>2099</v>
      </c>
      <c r="C521" t="s">
        <v>2100</v>
      </c>
      <c r="D521" t="s">
        <v>2101</v>
      </c>
      <c r="E521">
        <v>137951.83832000001</v>
      </c>
      <c r="F521" t="s">
        <v>173</v>
      </c>
      <c r="G521" t="s">
        <v>2102</v>
      </c>
      <c r="H521" t="s">
        <v>19</v>
      </c>
      <c r="I521" t="s">
        <v>20</v>
      </c>
      <c r="J521">
        <v>-0.46340588951599487</v>
      </c>
      <c r="K521">
        <v>0.23108222635892409</v>
      </c>
      <c r="L521">
        <v>20</v>
      </c>
      <c r="M521">
        <v>-2.0053722729684038</v>
      </c>
      <c r="N521">
        <v>5.864434108772245E-2</v>
      </c>
      <c r="O521">
        <v>0.58263818851906524</v>
      </c>
    </row>
    <row r="522" spans="1:15" x14ac:dyDescent="0.2">
      <c r="A522" t="s">
        <v>2103</v>
      </c>
      <c r="B522" t="s">
        <v>2104</v>
      </c>
      <c r="C522" t="s">
        <v>2105</v>
      </c>
      <c r="D522" t="s">
        <v>2106</v>
      </c>
      <c r="E522">
        <v>129562.4792</v>
      </c>
      <c r="F522" t="s">
        <v>173</v>
      </c>
      <c r="G522" t="s">
        <v>2102</v>
      </c>
      <c r="H522" t="s">
        <v>19</v>
      </c>
      <c r="I522" t="s">
        <v>20</v>
      </c>
      <c r="J522">
        <v>-0.39674791798446069</v>
      </c>
      <c r="K522">
        <v>0.1898257220768774</v>
      </c>
      <c r="L522">
        <v>19.99999999999989</v>
      </c>
      <c r="M522">
        <v>-2.0900640526671199</v>
      </c>
      <c r="N522">
        <v>4.9592523019814691E-2</v>
      </c>
      <c r="O522">
        <v>0.56677169165502506</v>
      </c>
    </row>
    <row r="523" spans="1:15" x14ac:dyDescent="0.2">
      <c r="A523" t="s">
        <v>2107</v>
      </c>
      <c r="B523" t="s">
        <v>2108</v>
      </c>
      <c r="C523" t="s">
        <v>2109</v>
      </c>
      <c r="D523" t="s">
        <v>2110</v>
      </c>
      <c r="E523">
        <v>223505.75750000001</v>
      </c>
      <c r="H523" t="s">
        <v>19</v>
      </c>
      <c r="I523" t="s">
        <v>20</v>
      </c>
      <c r="J523">
        <v>-0.55054734068073707</v>
      </c>
      <c r="K523">
        <v>0.59486172459870146</v>
      </c>
      <c r="L523">
        <v>20.000000000000171</v>
      </c>
      <c r="M523">
        <v>-0.92550473146030832</v>
      </c>
      <c r="N523">
        <v>0.36573696326732602</v>
      </c>
      <c r="O523">
        <v>0.8760751669022635</v>
      </c>
    </row>
    <row r="524" spans="1:15" x14ac:dyDescent="0.2">
      <c r="A524" t="s">
        <v>2111</v>
      </c>
      <c r="B524" t="s">
        <v>2112</v>
      </c>
      <c r="C524" t="s">
        <v>2113</v>
      </c>
      <c r="D524" t="s">
        <v>2114</v>
      </c>
      <c r="E524">
        <v>223080.43891999999</v>
      </c>
      <c r="H524" t="s">
        <v>19</v>
      </c>
      <c r="I524" t="s">
        <v>20</v>
      </c>
      <c r="J524">
        <v>1.2568914865247041</v>
      </c>
      <c r="K524">
        <v>0.7195212523814587</v>
      </c>
      <c r="L524">
        <v>20.000000000000021</v>
      </c>
      <c r="M524">
        <v>1.7468441444428029</v>
      </c>
      <c r="N524">
        <v>9.6004791564084133E-2</v>
      </c>
      <c r="O524">
        <v>0.6956639495435043</v>
      </c>
    </row>
    <row r="525" spans="1:15" x14ac:dyDescent="0.2">
      <c r="A525" t="s">
        <v>2115</v>
      </c>
      <c r="B525" t="s">
        <v>2116</v>
      </c>
      <c r="C525" t="s">
        <v>2117</v>
      </c>
      <c r="D525" t="s">
        <v>2118</v>
      </c>
      <c r="E525">
        <v>20679.385599999991</v>
      </c>
      <c r="H525" t="s">
        <v>19</v>
      </c>
      <c r="I525" t="s">
        <v>20</v>
      </c>
      <c r="J525">
        <v>-1.7328730821280569</v>
      </c>
      <c r="K525">
        <v>0.27497675625987839</v>
      </c>
      <c r="L525">
        <v>19.999999999999751</v>
      </c>
      <c r="M525">
        <v>-6.3018893149293387</v>
      </c>
      <c r="N525">
        <v>3.7553058793191761E-6</v>
      </c>
      <c r="O525">
        <v>8.4494382284681457E-4</v>
      </c>
    </row>
    <row r="526" spans="1:15" x14ac:dyDescent="0.2">
      <c r="A526" t="s">
        <v>2119</v>
      </c>
      <c r="B526" t="s">
        <v>2120</v>
      </c>
      <c r="C526" t="s">
        <v>2121</v>
      </c>
      <c r="D526" t="s">
        <v>2122</v>
      </c>
      <c r="E526">
        <v>9038.1344000000008</v>
      </c>
      <c r="F526" t="s">
        <v>567</v>
      </c>
      <c r="G526" t="s">
        <v>789</v>
      </c>
      <c r="H526" t="s">
        <v>19</v>
      </c>
      <c r="I526" t="s">
        <v>20</v>
      </c>
      <c r="J526">
        <v>-0.99086266128051914</v>
      </c>
      <c r="K526">
        <v>0.75554547826804763</v>
      </c>
      <c r="L526">
        <v>20.000000000000099</v>
      </c>
      <c r="M526">
        <v>-1.311453366846816</v>
      </c>
      <c r="N526">
        <v>0.2045615142598734</v>
      </c>
      <c r="O526">
        <v>0.80553373838644193</v>
      </c>
    </row>
    <row r="527" spans="1:15" x14ac:dyDescent="0.2">
      <c r="A527" t="s">
        <v>2123</v>
      </c>
      <c r="B527" t="s">
        <v>2124</v>
      </c>
      <c r="C527" t="s">
        <v>2125</v>
      </c>
      <c r="D527" t="s">
        <v>2126</v>
      </c>
      <c r="E527">
        <v>35753.054259999997</v>
      </c>
      <c r="H527" t="s">
        <v>19</v>
      </c>
      <c r="I527" t="s">
        <v>20</v>
      </c>
      <c r="J527">
        <v>-0.23981270517880171</v>
      </c>
      <c r="K527">
        <v>0.25644636994002928</v>
      </c>
      <c r="L527">
        <v>20.00000000000006</v>
      </c>
      <c r="M527">
        <v>-0.93513784279684897</v>
      </c>
      <c r="N527">
        <v>0.3608718468644101</v>
      </c>
      <c r="O527">
        <v>0.87035641241754502</v>
      </c>
    </row>
    <row r="528" spans="1:15" x14ac:dyDescent="0.2">
      <c r="A528" t="s">
        <v>2127</v>
      </c>
      <c r="B528" t="s">
        <v>2128</v>
      </c>
      <c r="C528" t="s">
        <v>2129</v>
      </c>
      <c r="D528" t="s">
        <v>2130</v>
      </c>
      <c r="E528">
        <v>44455.846980000002</v>
      </c>
      <c r="H528" t="s">
        <v>19</v>
      </c>
      <c r="I528" t="s">
        <v>20</v>
      </c>
      <c r="J528">
        <v>-0.12145264421052129</v>
      </c>
      <c r="K528">
        <v>0.20001579516452861</v>
      </c>
      <c r="L528">
        <v>20.000000000000021</v>
      </c>
      <c r="M528">
        <v>-0.6072152657274742</v>
      </c>
      <c r="N528">
        <v>0.55054043460541169</v>
      </c>
      <c r="O528">
        <v>0.93304770855261565</v>
      </c>
    </row>
    <row r="529" spans="1:15" x14ac:dyDescent="0.2">
      <c r="A529" t="s">
        <v>2131</v>
      </c>
      <c r="B529" t="s">
        <v>2132</v>
      </c>
      <c r="C529" t="s">
        <v>2133</v>
      </c>
      <c r="D529" t="s">
        <v>2134</v>
      </c>
      <c r="E529">
        <v>50632.170539999999</v>
      </c>
      <c r="F529" t="s">
        <v>173</v>
      </c>
      <c r="G529" t="s">
        <v>174</v>
      </c>
      <c r="H529" t="s">
        <v>19</v>
      </c>
      <c r="I529" t="s">
        <v>20</v>
      </c>
      <c r="J529">
        <v>-0.1905150344487076</v>
      </c>
      <c r="K529">
        <v>0.29506161436739547</v>
      </c>
      <c r="L529">
        <v>20.000000000000188</v>
      </c>
      <c r="M529">
        <v>-0.64567881815859685</v>
      </c>
      <c r="N529">
        <v>0.52582677814307588</v>
      </c>
      <c r="O529">
        <v>0.92647557869107267</v>
      </c>
    </row>
    <row r="530" spans="1:15" x14ac:dyDescent="0.2">
      <c r="A530" t="s">
        <v>2135</v>
      </c>
      <c r="B530" t="s">
        <v>2136</v>
      </c>
      <c r="C530" t="s">
        <v>2137</v>
      </c>
      <c r="D530" t="s">
        <v>2138</v>
      </c>
      <c r="E530">
        <v>21501.953959999999</v>
      </c>
      <c r="H530" t="s">
        <v>19</v>
      </c>
      <c r="I530" t="s">
        <v>20</v>
      </c>
      <c r="J530">
        <v>3.6320769297913988E-2</v>
      </c>
      <c r="K530">
        <v>0.33294871406172433</v>
      </c>
      <c r="L530">
        <v>20.00000000000011</v>
      </c>
      <c r="M530">
        <v>0.1090881801429051</v>
      </c>
      <c r="N530">
        <v>0.91421965063280575</v>
      </c>
      <c r="O530">
        <v>0.99777931199747716</v>
      </c>
    </row>
    <row r="531" spans="1:15" x14ac:dyDescent="0.2">
      <c r="A531" t="s">
        <v>2139</v>
      </c>
      <c r="B531" t="s">
        <v>2140</v>
      </c>
      <c r="C531" t="s">
        <v>2141</v>
      </c>
      <c r="D531" t="s">
        <v>2142</v>
      </c>
      <c r="E531">
        <v>15833.891879999999</v>
      </c>
      <c r="H531" t="s">
        <v>19</v>
      </c>
      <c r="I531" t="s">
        <v>20</v>
      </c>
      <c r="J531">
        <v>-0.64492549327148752</v>
      </c>
      <c r="K531">
        <v>0.24734875659633279</v>
      </c>
      <c r="L531">
        <v>19.999999999999751</v>
      </c>
      <c r="M531">
        <v>-2.6073528815994429</v>
      </c>
      <c r="N531">
        <v>1.6856598085193009E-2</v>
      </c>
      <c r="O531">
        <v>0.35487574916195808</v>
      </c>
    </row>
    <row r="532" spans="1:15" x14ac:dyDescent="0.2">
      <c r="A532" t="s">
        <v>2143</v>
      </c>
      <c r="B532" t="s">
        <v>2144</v>
      </c>
      <c r="C532" t="s">
        <v>2145</v>
      </c>
      <c r="D532" t="s">
        <v>2146</v>
      </c>
      <c r="E532">
        <v>23574.890240000001</v>
      </c>
      <c r="H532" t="s">
        <v>19</v>
      </c>
      <c r="I532" t="s">
        <v>20</v>
      </c>
      <c r="J532">
        <v>-0.42458730965058278</v>
      </c>
      <c r="K532">
        <v>0.20757842342948679</v>
      </c>
      <c r="L532">
        <v>19.999999999999861</v>
      </c>
      <c r="M532">
        <v>-2.0454308431281278</v>
      </c>
      <c r="N532">
        <v>5.4192979977467859E-2</v>
      </c>
      <c r="O532">
        <v>0.57759056492818261</v>
      </c>
    </row>
    <row r="533" spans="1:15" x14ac:dyDescent="0.2">
      <c r="A533" t="s">
        <v>2147</v>
      </c>
      <c r="B533" t="s">
        <v>2148</v>
      </c>
      <c r="C533" t="s">
        <v>2149</v>
      </c>
      <c r="D533" t="s">
        <v>2150</v>
      </c>
      <c r="E533">
        <v>15719.623659999999</v>
      </c>
      <c r="H533" t="s">
        <v>19</v>
      </c>
      <c r="I533" t="s">
        <v>20</v>
      </c>
      <c r="J533">
        <v>-9.0710578607567066E-2</v>
      </c>
      <c r="K533">
        <v>0.6007266378458137</v>
      </c>
      <c r="L533">
        <v>19.999999999999961</v>
      </c>
      <c r="M533">
        <v>-0.1510014254284649</v>
      </c>
      <c r="N533">
        <v>0.88148724542402512</v>
      </c>
      <c r="O533">
        <v>0.99777931199747716</v>
      </c>
    </row>
    <row r="534" spans="1:15" x14ac:dyDescent="0.2">
      <c r="A534" t="s">
        <v>2151</v>
      </c>
      <c r="B534" t="s">
        <v>2152</v>
      </c>
      <c r="C534" t="s">
        <v>2153</v>
      </c>
      <c r="D534" t="s">
        <v>2154</v>
      </c>
      <c r="E534">
        <v>68730.093540000002</v>
      </c>
      <c r="H534" t="s">
        <v>19</v>
      </c>
      <c r="I534" t="s">
        <v>20</v>
      </c>
      <c r="J534">
        <v>-0.1198846008403137</v>
      </c>
      <c r="K534">
        <v>0.16177610367018139</v>
      </c>
      <c r="L534">
        <v>20.000000000000099</v>
      </c>
      <c r="M534">
        <v>-0.74105259133157642</v>
      </c>
      <c r="N534">
        <v>0.46727405974138392</v>
      </c>
      <c r="O534">
        <v>0.91948733050445197</v>
      </c>
    </row>
    <row r="535" spans="1:15" x14ac:dyDescent="0.2">
      <c r="A535" t="s">
        <v>2155</v>
      </c>
      <c r="B535" t="s">
        <v>2156</v>
      </c>
      <c r="C535" t="s">
        <v>2157</v>
      </c>
      <c r="D535" t="s">
        <v>2158</v>
      </c>
      <c r="E535">
        <v>20748.245200000001</v>
      </c>
      <c r="H535" t="s">
        <v>19</v>
      </c>
      <c r="I535" t="s">
        <v>20</v>
      </c>
      <c r="J535">
        <v>0.12938103905489531</v>
      </c>
      <c r="K535">
        <v>0.2317130687137969</v>
      </c>
      <c r="L535">
        <v>20.000000000000131</v>
      </c>
      <c r="M535">
        <v>0.55836746616437871</v>
      </c>
      <c r="N535">
        <v>0.58279124204987909</v>
      </c>
      <c r="O535">
        <v>0.94192915813926448</v>
      </c>
    </row>
    <row r="536" spans="1:15" x14ac:dyDescent="0.2">
      <c r="A536" t="s">
        <v>2159</v>
      </c>
      <c r="B536" t="s">
        <v>2160</v>
      </c>
      <c r="C536" t="s">
        <v>2161</v>
      </c>
      <c r="D536" t="s">
        <v>2162</v>
      </c>
      <c r="E536">
        <v>22154.993659999989</v>
      </c>
      <c r="H536" t="s">
        <v>19</v>
      </c>
      <c r="I536" t="s">
        <v>20</v>
      </c>
      <c r="J536">
        <v>-0.2366964900981888</v>
      </c>
      <c r="K536">
        <v>0.11185935368579809</v>
      </c>
      <c r="L536">
        <v>19.999999999999918</v>
      </c>
      <c r="M536">
        <v>-2.1160187530051879</v>
      </c>
      <c r="N536">
        <v>4.7082205399164093E-2</v>
      </c>
      <c r="O536">
        <v>0.55031149167854143</v>
      </c>
    </row>
    <row r="537" spans="1:15" x14ac:dyDescent="0.2">
      <c r="A537" t="s">
        <v>2163</v>
      </c>
      <c r="B537" t="s">
        <v>2164</v>
      </c>
      <c r="C537" t="s">
        <v>2165</v>
      </c>
      <c r="D537" t="s">
        <v>2166</v>
      </c>
      <c r="E537">
        <v>143267.67569999999</v>
      </c>
      <c r="H537" t="s">
        <v>19</v>
      </c>
      <c r="I537" t="s">
        <v>20</v>
      </c>
      <c r="J537">
        <v>-2.8858590178496159E-2</v>
      </c>
      <c r="K537">
        <v>0.1677259271688866</v>
      </c>
      <c r="L537">
        <v>20.000000000000099</v>
      </c>
      <c r="M537">
        <v>-0.1720580155114472</v>
      </c>
      <c r="N537">
        <v>0.86512102740529251</v>
      </c>
      <c r="O537">
        <v>0.99777931199747716</v>
      </c>
    </row>
    <row r="538" spans="1:15" x14ac:dyDescent="0.2">
      <c r="A538" t="s">
        <v>2167</v>
      </c>
      <c r="B538" t="s">
        <v>2168</v>
      </c>
      <c r="C538" t="s">
        <v>2169</v>
      </c>
      <c r="D538" t="s">
        <v>2170</v>
      </c>
      <c r="E538">
        <v>16264.7513</v>
      </c>
      <c r="H538" t="s">
        <v>19</v>
      </c>
      <c r="I538" t="s">
        <v>20</v>
      </c>
      <c r="J538">
        <v>-4.4843020673776081E-2</v>
      </c>
      <c r="K538">
        <v>0.33063633571782308</v>
      </c>
      <c r="L538">
        <v>19.999999999999961</v>
      </c>
      <c r="M538">
        <v>-0.13562641436979481</v>
      </c>
      <c r="N538">
        <v>0.89347241367910302</v>
      </c>
      <c r="O538">
        <v>0.99777931199747716</v>
      </c>
    </row>
    <row r="539" spans="1:15" x14ac:dyDescent="0.2">
      <c r="A539" t="s">
        <v>2171</v>
      </c>
      <c r="B539" t="s">
        <v>2172</v>
      </c>
      <c r="C539" t="s">
        <v>2173</v>
      </c>
      <c r="D539" t="s">
        <v>2174</v>
      </c>
      <c r="E539">
        <v>48332.060960000003</v>
      </c>
      <c r="H539" t="s">
        <v>19</v>
      </c>
      <c r="I539" t="s">
        <v>20</v>
      </c>
      <c r="J539">
        <v>-7.1939615455897596E-2</v>
      </c>
      <c r="K539">
        <v>0.15047881447447509</v>
      </c>
      <c r="L539">
        <v>20.000000000000131</v>
      </c>
      <c r="M539">
        <v>-0.47807138637512531</v>
      </c>
      <c r="N539">
        <v>0.63778335894293103</v>
      </c>
      <c r="O539">
        <v>0.9500899308545403</v>
      </c>
    </row>
    <row r="540" spans="1:15" x14ac:dyDescent="0.2">
      <c r="A540" t="s">
        <v>2175</v>
      </c>
      <c r="B540" t="s">
        <v>2176</v>
      </c>
      <c r="C540" t="s">
        <v>2177</v>
      </c>
      <c r="D540" t="s">
        <v>2178</v>
      </c>
      <c r="E540">
        <v>31087.59878</v>
      </c>
      <c r="H540" t="s">
        <v>19</v>
      </c>
      <c r="I540" t="s">
        <v>20</v>
      </c>
      <c r="J540">
        <v>-0.44213630797455761</v>
      </c>
      <c r="K540">
        <v>0.21993112663557671</v>
      </c>
      <c r="L540">
        <v>20.00000000000006</v>
      </c>
      <c r="M540">
        <v>-2.010339849289148</v>
      </c>
      <c r="N540">
        <v>5.807512432238697E-2</v>
      </c>
      <c r="O540">
        <v>0.58263818851906524</v>
      </c>
    </row>
    <row r="541" spans="1:15" x14ac:dyDescent="0.2">
      <c r="A541" t="s">
        <v>2179</v>
      </c>
      <c r="B541" t="s">
        <v>2180</v>
      </c>
      <c r="C541" t="s">
        <v>2181</v>
      </c>
      <c r="D541" t="s">
        <v>2182</v>
      </c>
      <c r="E541">
        <v>34211.860079999991</v>
      </c>
      <c r="H541" t="s">
        <v>19</v>
      </c>
      <c r="I541" t="s">
        <v>20</v>
      </c>
      <c r="J541">
        <v>-6.2687143652718907E-2</v>
      </c>
      <c r="K541">
        <v>0.26708821847874781</v>
      </c>
      <c r="L541">
        <v>20.000000000000231</v>
      </c>
      <c r="M541">
        <v>-0.23470576130151141</v>
      </c>
      <c r="N541">
        <v>0.81682329755044414</v>
      </c>
      <c r="O541">
        <v>0.9939113725413774</v>
      </c>
    </row>
    <row r="542" spans="1:15" x14ac:dyDescent="0.2">
      <c r="A542" t="s">
        <v>2183</v>
      </c>
      <c r="B542" t="s">
        <v>2184</v>
      </c>
      <c r="C542" t="s">
        <v>2185</v>
      </c>
      <c r="D542" t="s">
        <v>2186</v>
      </c>
      <c r="E542">
        <v>53544.000180000003</v>
      </c>
      <c r="H542" t="s">
        <v>19</v>
      </c>
      <c r="I542" t="s">
        <v>20</v>
      </c>
      <c r="J542">
        <v>-0.3554812897449211</v>
      </c>
      <c r="K542">
        <v>0.20320304447250609</v>
      </c>
      <c r="L542">
        <v>20.000000000000021</v>
      </c>
      <c r="M542">
        <v>-1.7493895855139061</v>
      </c>
      <c r="N542">
        <v>9.5554101969569982E-2</v>
      </c>
      <c r="O542">
        <v>0.6956639495435043</v>
      </c>
    </row>
    <row r="543" spans="1:15" x14ac:dyDescent="0.2">
      <c r="A543" t="s">
        <v>2187</v>
      </c>
      <c r="B543" t="s">
        <v>2188</v>
      </c>
      <c r="C543" t="s">
        <v>2189</v>
      </c>
      <c r="D543" t="s">
        <v>2190</v>
      </c>
      <c r="E543">
        <v>11558.765160000001</v>
      </c>
      <c r="H543" t="s">
        <v>19</v>
      </c>
      <c r="I543" t="s">
        <v>20</v>
      </c>
      <c r="J543">
        <v>5.7771650973467828E-2</v>
      </c>
      <c r="K543">
        <v>0.29057473688954999</v>
      </c>
      <c r="L543">
        <v>20.00000000000027</v>
      </c>
      <c r="M543">
        <v>0.19881856073202719</v>
      </c>
      <c r="N543">
        <v>0.8444118998623461</v>
      </c>
      <c r="O543">
        <v>0.99777931199747716</v>
      </c>
    </row>
    <row r="544" spans="1:15" x14ac:dyDescent="0.2">
      <c r="A544" t="s">
        <v>2191</v>
      </c>
      <c r="B544" t="s">
        <v>2192</v>
      </c>
      <c r="C544" t="s">
        <v>2193</v>
      </c>
      <c r="D544" t="s">
        <v>2194</v>
      </c>
      <c r="E544">
        <v>35683.151859999998</v>
      </c>
      <c r="H544" t="s">
        <v>19</v>
      </c>
      <c r="I544" t="s">
        <v>20</v>
      </c>
      <c r="J544">
        <v>-0.1518693177991586</v>
      </c>
      <c r="K544">
        <v>0.1531129422997454</v>
      </c>
      <c r="L544">
        <v>20.000000000000131</v>
      </c>
      <c r="M544">
        <v>-0.99187773102712506</v>
      </c>
      <c r="N544">
        <v>0.33310660574841028</v>
      </c>
      <c r="O544">
        <v>0.86994175605072865</v>
      </c>
    </row>
    <row r="545" spans="1:15" x14ac:dyDescent="0.2">
      <c r="A545" t="s">
        <v>2195</v>
      </c>
      <c r="B545" t="s">
        <v>2196</v>
      </c>
      <c r="C545" t="s">
        <v>2197</v>
      </c>
      <c r="D545" t="s">
        <v>2198</v>
      </c>
      <c r="E545">
        <v>11439.096519999999</v>
      </c>
      <c r="H545" t="s">
        <v>19</v>
      </c>
      <c r="I545" t="s">
        <v>20</v>
      </c>
      <c r="J545">
        <v>0.83446344093346547</v>
      </c>
      <c r="K545">
        <v>0.26241991934944792</v>
      </c>
      <c r="L545">
        <v>20.000000000000131</v>
      </c>
      <c r="M545">
        <v>3.1798784292066782</v>
      </c>
      <c r="N545">
        <v>4.707380032804756E-3</v>
      </c>
      <c r="O545">
        <v>0.170756945556823</v>
      </c>
    </row>
    <row r="546" spans="1:15" x14ac:dyDescent="0.2">
      <c r="A546" t="s">
        <v>2199</v>
      </c>
      <c r="B546" t="s">
        <v>2200</v>
      </c>
      <c r="C546" t="s">
        <v>2201</v>
      </c>
      <c r="D546" t="s">
        <v>2202</v>
      </c>
      <c r="E546">
        <v>30061.78184</v>
      </c>
      <c r="H546" t="s">
        <v>19</v>
      </c>
      <c r="I546" t="s">
        <v>20</v>
      </c>
      <c r="J546">
        <v>0.17703155196710629</v>
      </c>
      <c r="K546">
        <v>0.34741010171948361</v>
      </c>
      <c r="L546">
        <v>20.000000000000249</v>
      </c>
      <c r="M546">
        <v>0.50957514214727828</v>
      </c>
      <c r="N546">
        <v>0.61592602337369973</v>
      </c>
      <c r="O546">
        <v>0.9429757346380343</v>
      </c>
    </row>
    <row r="547" spans="1:15" x14ac:dyDescent="0.2">
      <c r="A547" t="s">
        <v>2203</v>
      </c>
      <c r="B547" t="s">
        <v>2204</v>
      </c>
      <c r="C547" t="s">
        <v>2205</v>
      </c>
      <c r="D547" t="s">
        <v>2206</v>
      </c>
      <c r="E547">
        <v>36450.075040000003</v>
      </c>
      <c r="H547" t="s">
        <v>19</v>
      </c>
      <c r="I547" t="s">
        <v>20</v>
      </c>
      <c r="J547">
        <v>-8.8291735258801907E-2</v>
      </c>
      <c r="K547">
        <v>0.12292379220224391</v>
      </c>
      <c r="L547">
        <v>19.999999999999918</v>
      </c>
      <c r="M547">
        <v>-0.7182640046894857</v>
      </c>
      <c r="N547">
        <v>0.48090183009624088</v>
      </c>
      <c r="O547">
        <v>0.92038907896660538</v>
      </c>
    </row>
    <row r="548" spans="1:15" x14ac:dyDescent="0.2">
      <c r="A548" t="s">
        <v>2207</v>
      </c>
      <c r="B548" t="s">
        <v>2208</v>
      </c>
      <c r="C548" t="s">
        <v>2209</v>
      </c>
      <c r="D548" t="s">
        <v>2210</v>
      </c>
      <c r="E548">
        <v>15509.83318</v>
      </c>
      <c r="H548" t="s">
        <v>19</v>
      </c>
      <c r="I548" t="s">
        <v>20</v>
      </c>
      <c r="J548">
        <v>8.0562749580129364E-2</v>
      </c>
      <c r="K548">
        <v>0.14810619688955309</v>
      </c>
      <c r="L548">
        <v>20.000000000000021</v>
      </c>
      <c r="M548">
        <v>0.54395259126265472</v>
      </c>
      <c r="N548">
        <v>0.59248696208257323</v>
      </c>
      <c r="O548">
        <v>0.9429757346380343</v>
      </c>
    </row>
    <row r="549" spans="1:15" x14ac:dyDescent="0.2">
      <c r="A549" t="s">
        <v>2211</v>
      </c>
      <c r="B549" t="s">
        <v>2212</v>
      </c>
      <c r="C549" t="s">
        <v>2213</v>
      </c>
      <c r="D549" t="s">
        <v>2214</v>
      </c>
      <c r="E549">
        <v>12553.5888</v>
      </c>
      <c r="H549" t="s">
        <v>19</v>
      </c>
      <c r="I549" t="s">
        <v>20</v>
      </c>
      <c r="J549">
        <v>6.9368946150072358E-2</v>
      </c>
      <c r="K549">
        <v>0.2251672057350822</v>
      </c>
      <c r="L549">
        <v>19.999999999999918</v>
      </c>
      <c r="M549">
        <v>0.30807748367978399</v>
      </c>
      <c r="N549">
        <v>0.76120898449449981</v>
      </c>
      <c r="O549">
        <v>0.98622673271678074</v>
      </c>
    </row>
    <row r="550" spans="1:15" x14ac:dyDescent="0.2">
      <c r="A550" t="s">
        <v>2215</v>
      </c>
      <c r="B550" t="s">
        <v>2216</v>
      </c>
      <c r="C550" t="s">
        <v>2217</v>
      </c>
      <c r="D550" t="s">
        <v>2218</v>
      </c>
      <c r="E550">
        <v>32680.16996000001</v>
      </c>
      <c r="H550" t="s">
        <v>19</v>
      </c>
      <c r="I550" t="s">
        <v>20</v>
      </c>
      <c r="J550">
        <v>-0.14044086763122071</v>
      </c>
      <c r="K550">
        <v>0.24096673974405031</v>
      </c>
      <c r="L550">
        <v>19.999999999999979</v>
      </c>
      <c r="M550">
        <v>-0.58282262431899934</v>
      </c>
      <c r="N550">
        <v>0.56652671839520963</v>
      </c>
      <c r="O550">
        <v>0.93678662472040086</v>
      </c>
    </row>
    <row r="551" spans="1:15" x14ac:dyDescent="0.2">
      <c r="A551" t="s">
        <v>2219</v>
      </c>
      <c r="B551" t="s">
        <v>2220</v>
      </c>
      <c r="C551" t="s">
        <v>2221</v>
      </c>
      <c r="D551" t="s">
        <v>2222</v>
      </c>
      <c r="E551">
        <v>59756.492239999992</v>
      </c>
      <c r="H551" t="s">
        <v>19</v>
      </c>
      <c r="I551" t="s">
        <v>20</v>
      </c>
      <c r="J551">
        <v>-0.47341113182313888</v>
      </c>
      <c r="K551">
        <v>0.19151983170939199</v>
      </c>
      <c r="L551">
        <v>19.999999999999719</v>
      </c>
      <c r="M551">
        <v>-2.4718648068858098</v>
      </c>
      <c r="N551">
        <v>2.2545662365259941E-2</v>
      </c>
      <c r="O551">
        <v>0.39982455426076741</v>
      </c>
    </row>
    <row r="552" spans="1:15" x14ac:dyDescent="0.2">
      <c r="A552" t="s">
        <v>2223</v>
      </c>
      <c r="B552" t="s">
        <v>2224</v>
      </c>
      <c r="C552" t="s">
        <v>2225</v>
      </c>
      <c r="D552" t="s">
        <v>2226</v>
      </c>
      <c r="E552">
        <v>47127.310279999983</v>
      </c>
      <c r="H552" t="s">
        <v>19</v>
      </c>
      <c r="I552" t="s">
        <v>20</v>
      </c>
      <c r="J552">
        <v>-9.6725849818142043E-3</v>
      </c>
      <c r="K552">
        <v>0.19912561870265441</v>
      </c>
      <c r="L552">
        <v>20.00000000000027</v>
      </c>
      <c r="M552">
        <v>-4.8575291541254943E-2</v>
      </c>
      <c r="N552">
        <v>0.96173957786436426</v>
      </c>
      <c r="O552">
        <v>0.99777931199747716</v>
      </c>
    </row>
    <row r="553" spans="1:15" x14ac:dyDescent="0.2">
      <c r="A553" t="s">
        <v>2227</v>
      </c>
      <c r="B553" t="s">
        <v>2228</v>
      </c>
      <c r="C553" t="s">
        <v>2229</v>
      </c>
      <c r="D553" t="s">
        <v>2230</v>
      </c>
      <c r="E553">
        <v>56950.628600000011</v>
      </c>
      <c r="H553" t="s">
        <v>19</v>
      </c>
      <c r="I553" t="s">
        <v>20</v>
      </c>
      <c r="J553">
        <v>-0.3594978235708392</v>
      </c>
      <c r="K553">
        <v>0.19921269400961081</v>
      </c>
      <c r="L553">
        <v>19.999999999999751</v>
      </c>
      <c r="M553">
        <v>-1.8045929520610551</v>
      </c>
      <c r="N553">
        <v>8.6219422526615658E-2</v>
      </c>
      <c r="O553">
        <v>0.67800820760331593</v>
      </c>
    </row>
    <row r="554" spans="1:15" x14ac:dyDescent="0.2">
      <c r="A554" t="s">
        <v>2231</v>
      </c>
      <c r="B554" t="s">
        <v>2232</v>
      </c>
      <c r="C554" t="s">
        <v>2233</v>
      </c>
      <c r="D554" t="s">
        <v>2234</v>
      </c>
      <c r="E554">
        <v>35827.583980000003</v>
      </c>
      <c r="H554" t="s">
        <v>19</v>
      </c>
      <c r="I554" t="s">
        <v>20</v>
      </c>
      <c r="J554">
        <v>-2.0067178900044759E-2</v>
      </c>
      <c r="K554">
        <v>0.11884683202180529</v>
      </c>
      <c r="L554">
        <v>20</v>
      </c>
      <c r="M554">
        <v>-0.16884908548814301</v>
      </c>
      <c r="N554">
        <v>0.86761134054863531</v>
      </c>
      <c r="O554">
        <v>0.99777931199747716</v>
      </c>
    </row>
    <row r="555" spans="1:15" x14ac:dyDescent="0.2">
      <c r="A555" t="s">
        <v>2235</v>
      </c>
      <c r="B555" t="s">
        <v>2236</v>
      </c>
      <c r="C555" t="s">
        <v>2237</v>
      </c>
      <c r="D555" t="s">
        <v>2238</v>
      </c>
      <c r="E555">
        <v>40498.571519999998</v>
      </c>
      <c r="H555" t="s">
        <v>19</v>
      </c>
      <c r="I555" t="s">
        <v>20</v>
      </c>
      <c r="J555">
        <v>5.7483278458742473E-2</v>
      </c>
      <c r="K555">
        <v>0.1067047251171369</v>
      </c>
      <c r="L555">
        <v>19.999999999999861</v>
      </c>
      <c r="M555">
        <v>0.5387135236573567</v>
      </c>
      <c r="N555">
        <v>0.59603050133008151</v>
      </c>
      <c r="O555">
        <v>0.9429757346380343</v>
      </c>
    </row>
    <row r="556" spans="1:15" x14ac:dyDescent="0.2">
      <c r="A556" t="s">
        <v>2239</v>
      </c>
      <c r="B556" t="s">
        <v>2240</v>
      </c>
      <c r="C556" t="s">
        <v>2241</v>
      </c>
      <c r="D556" t="s">
        <v>2242</v>
      </c>
      <c r="E556">
        <v>25319.087520000001</v>
      </c>
      <c r="H556" t="s">
        <v>19</v>
      </c>
      <c r="I556" t="s">
        <v>20</v>
      </c>
      <c r="J556">
        <v>8.9014400629150773E-4</v>
      </c>
      <c r="K556">
        <v>0.21382806095034909</v>
      </c>
      <c r="L556">
        <v>20.000000000000039</v>
      </c>
      <c r="M556">
        <v>4.1628961247429496E-3</v>
      </c>
      <c r="N556">
        <v>0.99671974283472831</v>
      </c>
      <c r="O556">
        <v>0.99866158480518286</v>
      </c>
    </row>
    <row r="557" spans="1:15" x14ac:dyDescent="0.2">
      <c r="A557" t="s">
        <v>2243</v>
      </c>
      <c r="B557" t="s">
        <v>2244</v>
      </c>
      <c r="C557" t="s">
        <v>2245</v>
      </c>
      <c r="D557" t="s">
        <v>2246</v>
      </c>
      <c r="E557">
        <v>25913.65468</v>
      </c>
      <c r="H557" t="s">
        <v>19</v>
      </c>
      <c r="I557" t="s">
        <v>20</v>
      </c>
      <c r="J557">
        <v>-5.5373278726570923E-3</v>
      </c>
      <c r="K557">
        <v>0.2236031358442713</v>
      </c>
      <c r="L557">
        <v>20</v>
      </c>
      <c r="M557">
        <v>-2.4764088624023461E-2</v>
      </c>
      <c r="N557">
        <v>0.98048855747444308</v>
      </c>
      <c r="O557">
        <v>0.99777931199747716</v>
      </c>
    </row>
    <row r="558" spans="1:15" x14ac:dyDescent="0.2">
      <c r="A558" t="s">
        <v>2247</v>
      </c>
      <c r="B558" t="s">
        <v>2248</v>
      </c>
      <c r="C558" t="s">
        <v>2249</v>
      </c>
      <c r="D558" t="s">
        <v>2250</v>
      </c>
      <c r="E558">
        <v>23438.608039999999</v>
      </c>
      <c r="H558" t="s">
        <v>19</v>
      </c>
      <c r="I558" t="s">
        <v>20</v>
      </c>
      <c r="J558">
        <v>6.7701366532617255E-2</v>
      </c>
      <c r="K558">
        <v>0.21933057831848221</v>
      </c>
      <c r="L558">
        <v>20.000000000000149</v>
      </c>
      <c r="M558">
        <v>0.30867272156785408</v>
      </c>
      <c r="N558">
        <v>0.76076273941903283</v>
      </c>
      <c r="O558">
        <v>0.98622465318995978</v>
      </c>
    </row>
    <row r="559" spans="1:15" x14ac:dyDescent="0.2">
      <c r="A559" t="s">
        <v>2251</v>
      </c>
      <c r="B559" t="s">
        <v>2252</v>
      </c>
      <c r="C559" t="s">
        <v>2253</v>
      </c>
      <c r="D559" t="s">
        <v>2254</v>
      </c>
      <c r="E559">
        <v>23219.84244</v>
      </c>
      <c r="H559" t="s">
        <v>19</v>
      </c>
      <c r="I559" t="s">
        <v>20</v>
      </c>
      <c r="J559">
        <v>-4.3861273887303698</v>
      </c>
      <c r="K559">
        <v>0.23497918551659661</v>
      </c>
      <c r="L559">
        <v>19.99999999999989</v>
      </c>
      <c r="M559">
        <v>-18.66602515915427</v>
      </c>
      <c r="N559">
        <v>4.0165599118618608E-14</v>
      </c>
      <c r="O559">
        <v>1.4459615682702699E-10</v>
      </c>
    </row>
    <row r="560" spans="1:15" x14ac:dyDescent="0.2">
      <c r="A560" t="s">
        <v>2255</v>
      </c>
      <c r="B560" t="s">
        <v>2256</v>
      </c>
      <c r="C560" t="s">
        <v>2257</v>
      </c>
      <c r="D560" t="s">
        <v>2258</v>
      </c>
      <c r="E560">
        <v>18577.00734</v>
      </c>
      <c r="F560" t="s">
        <v>173</v>
      </c>
      <c r="G560" t="s">
        <v>2259</v>
      </c>
      <c r="H560" t="s">
        <v>19</v>
      </c>
      <c r="I560" t="s">
        <v>20</v>
      </c>
      <c r="J560">
        <v>-0.42776416260090028</v>
      </c>
      <c r="K560">
        <v>0.19372262590959119</v>
      </c>
      <c r="L560">
        <v>20.000000000000039</v>
      </c>
      <c r="M560">
        <v>-2.208127009389881</v>
      </c>
      <c r="N560">
        <v>3.907562888134683E-2</v>
      </c>
      <c r="O560">
        <v>0.51881581078345784</v>
      </c>
    </row>
    <row r="561" spans="1:15" x14ac:dyDescent="0.2">
      <c r="A561" t="s">
        <v>2260</v>
      </c>
      <c r="B561" t="s">
        <v>2261</v>
      </c>
      <c r="C561" t="s">
        <v>2262</v>
      </c>
      <c r="D561" t="s">
        <v>2263</v>
      </c>
      <c r="E561">
        <v>272508.03191999998</v>
      </c>
      <c r="F561" t="s">
        <v>173</v>
      </c>
      <c r="G561" t="s">
        <v>174</v>
      </c>
      <c r="H561" t="s">
        <v>19</v>
      </c>
      <c r="I561" t="s">
        <v>20</v>
      </c>
      <c r="J561">
        <v>-8.6500062175227294E-2</v>
      </c>
      <c r="K561">
        <v>0.19332553688564219</v>
      </c>
      <c r="L561">
        <v>20.000000000000039</v>
      </c>
      <c r="M561">
        <v>-0.44743215805160108</v>
      </c>
      <c r="N561">
        <v>0.65937138423845598</v>
      </c>
      <c r="O561">
        <v>0.9587685526562697</v>
      </c>
    </row>
    <row r="562" spans="1:15" x14ac:dyDescent="0.2">
      <c r="A562" t="s">
        <v>2264</v>
      </c>
      <c r="B562" t="s">
        <v>2265</v>
      </c>
      <c r="C562" t="s">
        <v>2266</v>
      </c>
      <c r="D562" t="s">
        <v>2267</v>
      </c>
      <c r="E562">
        <v>28748.493399999999</v>
      </c>
      <c r="H562" t="s">
        <v>19</v>
      </c>
      <c r="I562" t="s">
        <v>20</v>
      </c>
      <c r="J562">
        <v>-0.47158683191927608</v>
      </c>
      <c r="K562">
        <v>0.33956461683097422</v>
      </c>
      <c r="L562">
        <v>19.99999999999994</v>
      </c>
      <c r="M562">
        <v>-1.3887985041563351</v>
      </c>
      <c r="N562">
        <v>0.1801671679182576</v>
      </c>
      <c r="O562">
        <v>0.78550163351956415</v>
      </c>
    </row>
    <row r="563" spans="1:15" x14ac:dyDescent="0.2">
      <c r="A563" t="s">
        <v>2268</v>
      </c>
      <c r="B563" t="s">
        <v>2269</v>
      </c>
      <c r="C563" t="s">
        <v>2270</v>
      </c>
      <c r="D563" t="s">
        <v>2271</v>
      </c>
      <c r="E563">
        <v>39351.479599999991</v>
      </c>
      <c r="H563" t="s">
        <v>19</v>
      </c>
      <c r="I563" t="s">
        <v>20</v>
      </c>
      <c r="J563">
        <v>-0.1772979693549058</v>
      </c>
      <c r="K563">
        <v>0.1242285215454742</v>
      </c>
      <c r="L563">
        <v>20.000000000000039</v>
      </c>
      <c r="M563">
        <v>-1.4271921387231949</v>
      </c>
      <c r="N563">
        <v>0.16895173534576999</v>
      </c>
      <c r="O563">
        <v>0.7753408477062077</v>
      </c>
    </row>
    <row r="564" spans="1:15" x14ac:dyDescent="0.2">
      <c r="A564" t="s">
        <v>2272</v>
      </c>
      <c r="B564" t="s">
        <v>2273</v>
      </c>
      <c r="C564" t="s">
        <v>2274</v>
      </c>
      <c r="D564" t="s">
        <v>2275</v>
      </c>
      <c r="E564">
        <v>56626.234999999993</v>
      </c>
      <c r="H564" t="s">
        <v>19</v>
      </c>
      <c r="I564" t="s">
        <v>20</v>
      </c>
      <c r="J564">
        <v>-4.3882666152312601E-2</v>
      </c>
      <c r="K564">
        <v>0.1717694152920029</v>
      </c>
      <c r="L564">
        <v>19.999999999999961</v>
      </c>
      <c r="M564">
        <v>-0.2554742710028638</v>
      </c>
      <c r="N564">
        <v>0.80096575618437749</v>
      </c>
      <c r="O564">
        <v>0.99316540248878493</v>
      </c>
    </row>
    <row r="565" spans="1:15" x14ac:dyDescent="0.2">
      <c r="A565" t="s">
        <v>2276</v>
      </c>
      <c r="B565" t="s">
        <v>2277</v>
      </c>
      <c r="C565" t="s">
        <v>2278</v>
      </c>
      <c r="D565" t="s">
        <v>2279</v>
      </c>
      <c r="E565">
        <v>95282.962639999983</v>
      </c>
      <c r="H565" t="s">
        <v>19</v>
      </c>
      <c r="I565" t="s">
        <v>20</v>
      </c>
      <c r="J565">
        <v>-0.1352034288093194</v>
      </c>
      <c r="K565">
        <v>0.10062272750040301</v>
      </c>
      <c r="L565">
        <v>19.999999999999751</v>
      </c>
      <c r="M565">
        <v>-1.343666904763418</v>
      </c>
      <c r="N565">
        <v>0.19410328806812771</v>
      </c>
      <c r="O565">
        <v>0.79828941153217181</v>
      </c>
    </row>
    <row r="566" spans="1:15" x14ac:dyDescent="0.2">
      <c r="A566" t="s">
        <v>2280</v>
      </c>
      <c r="B566" t="s">
        <v>2281</v>
      </c>
      <c r="C566" t="s">
        <v>2282</v>
      </c>
      <c r="D566" t="s">
        <v>2283</v>
      </c>
      <c r="E566">
        <v>40829.214540000008</v>
      </c>
      <c r="H566" t="s">
        <v>19</v>
      </c>
      <c r="I566" t="s">
        <v>20</v>
      </c>
      <c r="J566">
        <v>0.1355658302480765</v>
      </c>
      <c r="K566">
        <v>0.21101975327503009</v>
      </c>
      <c r="L566">
        <v>20.000000000000131</v>
      </c>
      <c r="M566">
        <v>0.64243194366447942</v>
      </c>
      <c r="N566">
        <v>0.5278891571935318</v>
      </c>
      <c r="O566">
        <v>0.92747728935906026</v>
      </c>
    </row>
    <row r="567" spans="1:15" x14ac:dyDescent="0.2">
      <c r="A567" t="s">
        <v>2284</v>
      </c>
      <c r="B567" t="s">
        <v>2285</v>
      </c>
      <c r="C567" t="s">
        <v>2286</v>
      </c>
      <c r="D567" t="s">
        <v>2287</v>
      </c>
      <c r="E567">
        <v>59375.028680000003</v>
      </c>
      <c r="H567" t="s">
        <v>19</v>
      </c>
      <c r="I567" t="s">
        <v>20</v>
      </c>
      <c r="J567">
        <v>-0.2560718805761702</v>
      </c>
      <c r="K567">
        <v>0.1042418158109933</v>
      </c>
      <c r="L567">
        <v>20.000000000000171</v>
      </c>
      <c r="M567">
        <v>-2.4565178434772128</v>
      </c>
      <c r="N567">
        <v>2.3292959940816659E-2</v>
      </c>
      <c r="O567">
        <v>0.40509495549246349</v>
      </c>
    </row>
    <row r="568" spans="1:15" x14ac:dyDescent="0.2">
      <c r="A568" t="s">
        <v>2288</v>
      </c>
      <c r="B568" t="s">
        <v>2289</v>
      </c>
      <c r="C568" t="s">
        <v>2290</v>
      </c>
      <c r="D568" t="s">
        <v>2291</v>
      </c>
      <c r="E568">
        <v>51374.771020000007</v>
      </c>
      <c r="H568" t="s">
        <v>19</v>
      </c>
      <c r="I568" t="s">
        <v>20</v>
      </c>
      <c r="J568">
        <v>0.22405501222695379</v>
      </c>
      <c r="K568">
        <v>0.19186157129836759</v>
      </c>
      <c r="L568">
        <v>20.000000000000039</v>
      </c>
      <c r="M568">
        <v>1.1677951489228739</v>
      </c>
      <c r="N568">
        <v>0.25662312110982938</v>
      </c>
      <c r="O568">
        <v>0.85581493681045173</v>
      </c>
    </row>
    <row r="569" spans="1:15" x14ac:dyDescent="0.2">
      <c r="A569" t="s">
        <v>2292</v>
      </c>
      <c r="B569" t="s">
        <v>2293</v>
      </c>
      <c r="C569" t="s">
        <v>2294</v>
      </c>
      <c r="D569" t="s">
        <v>2295</v>
      </c>
      <c r="E569">
        <v>30328.894899999999</v>
      </c>
      <c r="H569" t="s">
        <v>19</v>
      </c>
      <c r="I569" t="s">
        <v>20</v>
      </c>
      <c r="J569">
        <v>0.43406156612966662</v>
      </c>
      <c r="K569">
        <v>0.25052857562931952</v>
      </c>
      <c r="L569">
        <v>20.000000000000021</v>
      </c>
      <c r="M569">
        <v>1.7325830597939511</v>
      </c>
      <c r="N569">
        <v>9.8563814537694958E-2</v>
      </c>
      <c r="O569">
        <v>0.70301005695886398</v>
      </c>
    </row>
    <row r="570" spans="1:15" x14ac:dyDescent="0.2">
      <c r="A570" t="s">
        <v>2296</v>
      </c>
      <c r="B570" t="s">
        <v>2297</v>
      </c>
      <c r="C570" t="s">
        <v>2298</v>
      </c>
      <c r="D570" t="s">
        <v>2299</v>
      </c>
      <c r="E570">
        <v>13086.426579999999</v>
      </c>
      <c r="H570" t="s">
        <v>19</v>
      </c>
      <c r="I570" t="s">
        <v>20</v>
      </c>
      <c r="J570">
        <v>0.1522576853456454</v>
      </c>
      <c r="K570">
        <v>0.26082229633516629</v>
      </c>
      <c r="L570">
        <v>19.999999999999851</v>
      </c>
      <c r="M570">
        <v>0.58376023631809715</v>
      </c>
      <c r="N570">
        <v>0.56590782555206132</v>
      </c>
      <c r="O570">
        <v>0.93678662472040086</v>
      </c>
    </row>
    <row r="571" spans="1:15" x14ac:dyDescent="0.2">
      <c r="A571" t="s">
        <v>2300</v>
      </c>
      <c r="B571" t="s">
        <v>2301</v>
      </c>
      <c r="C571" t="s">
        <v>2302</v>
      </c>
      <c r="D571" t="s">
        <v>2303</v>
      </c>
      <c r="E571">
        <v>51436.975659999996</v>
      </c>
      <c r="H571" t="s">
        <v>19</v>
      </c>
      <c r="I571" t="s">
        <v>20</v>
      </c>
      <c r="J571">
        <v>1.2330893194473551E-2</v>
      </c>
      <c r="K571">
        <v>0.17136678428657429</v>
      </c>
      <c r="L571">
        <v>20.000000000000231</v>
      </c>
      <c r="M571">
        <v>7.1956145094330362E-2</v>
      </c>
      <c r="N571">
        <v>0.94335152988733317</v>
      </c>
      <c r="O571">
        <v>0.99777931199747716</v>
      </c>
    </row>
    <row r="572" spans="1:15" x14ac:dyDescent="0.2">
      <c r="A572" t="s">
        <v>2304</v>
      </c>
      <c r="B572" t="s">
        <v>2305</v>
      </c>
      <c r="C572" t="s">
        <v>2306</v>
      </c>
      <c r="D572" t="s">
        <v>2307</v>
      </c>
      <c r="E572">
        <v>46276.616799999989</v>
      </c>
      <c r="H572" t="s">
        <v>19</v>
      </c>
      <c r="I572" t="s">
        <v>20</v>
      </c>
      <c r="J572">
        <v>-0.98828159924364578</v>
      </c>
      <c r="K572">
        <v>0.32133056754068939</v>
      </c>
      <c r="L572">
        <v>20.000000000000281</v>
      </c>
      <c r="M572">
        <v>-3.0755916152250342</v>
      </c>
      <c r="N572">
        <v>5.9658425267736714E-3</v>
      </c>
      <c r="O572">
        <v>0.20526038784099329</v>
      </c>
    </row>
    <row r="573" spans="1:15" x14ac:dyDescent="0.2">
      <c r="A573" t="s">
        <v>2308</v>
      </c>
      <c r="B573" t="s">
        <v>2309</v>
      </c>
      <c r="C573" t="s">
        <v>2310</v>
      </c>
      <c r="D573" t="s">
        <v>2311</v>
      </c>
      <c r="E573">
        <v>46561.015979999996</v>
      </c>
      <c r="F573" t="s">
        <v>567</v>
      </c>
      <c r="G573" t="s">
        <v>568</v>
      </c>
      <c r="H573" t="s">
        <v>19</v>
      </c>
      <c r="I573" t="s">
        <v>20</v>
      </c>
      <c r="J573">
        <v>-0.74683794265616787</v>
      </c>
      <c r="K573">
        <v>0.336628848578927</v>
      </c>
      <c r="L573">
        <v>19.99999999999979</v>
      </c>
      <c r="M573">
        <v>-2.2185797379188732</v>
      </c>
      <c r="N573">
        <v>3.8250225245986591E-2</v>
      </c>
      <c r="O573">
        <v>0.51881581078345784</v>
      </c>
    </row>
    <row r="574" spans="1:15" x14ac:dyDescent="0.2">
      <c r="A574" t="s">
        <v>2312</v>
      </c>
      <c r="B574" t="s">
        <v>2313</v>
      </c>
      <c r="C574" t="s">
        <v>2314</v>
      </c>
      <c r="D574" t="s">
        <v>2315</v>
      </c>
      <c r="E574">
        <v>37370.57211999999</v>
      </c>
      <c r="H574" t="s">
        <v>19</v>
      </c>
      <c r="I574" t="s">
        <v>20</v>
      </c>
      <c r="J574">
        <v>-0.2024756877429183</v>
      </c>
      <c r="K574">
        <v>0.15836138170206851</v>
      </c>
      <c r="L574">
        <v>20.000000000000188</v>
      </c>
      <c r="M574">
        <v>-1.2785673222013429</v>
      </c>
      <c r="N574">
        <v>0.21568786502378581</v>
      </c>
      <c r="O574">
        <v>0.81854190491571843</v>
      </c>
    </row>
    <row r="575" spans="1:15" x14ac:dyDescent="0.2">
      <c r="A575" t="s">
        <v>2316</v>
      </c>
      <c r="B575" t="s">
        <v>2317</v>
      </c>
      <c r="C575" t="s">
        <v>2318</v>
      </c>
      <c r="D575" t="s">
        <v>2319</v>
      </c>
      <c r="E575">
        <v>76791.114619999978</v>
      </c>
      <c r="H575" t="s">
        <v>19</v>
      </c>
      <c r="I575" t="s">
        <v>20</v>
      </c>
      <c r="J575">
        <v>-1.343605818487471E-2</v>
      </c>
      <c r="K575">
        <v>0.1189108856862993</v>
      </c>
      <c r="L575">
        <v>20.00000000000021</v>
      </c>
      <c r="M575">
        <v>-0.1129926676378526</v>
      </c>
      <c r="N575">
        <v>0.91116285107728401</v>
      </c>
      <c r="O575">
        <v>0.99777931199747716</v>
      </c>
    </row>
    <row r="576" spans="1:15" x14ac:dyDescent="0.2">
      <c r="A576" t="s">
        <v>2320</v>
      </c>
      <c r="B576" t="s">
        <v>2321</v>
      </c>
      <c r="C576" t="s">
        <v>2322</v>
      </c>
      <c r="D576" t="s">
        <v>2323</v>
      </c>
      <c r="E576">
        <v>102406.93975999999</v>
      </c>
      <c r="H576" t="s">
        <v>19</v>
      </c>
      <c r="I576" t="s">
        <v>20</v>
      </c>
      <c r="J576">
        <v>1.871301039142469E-2</v>
      </c>
      <c r="K576">
        <v>0.11568007510782891</v>
      </c>
      <c r="L576">
        <v>20.00000000000006</v>
      </c>
      <c r="M576">
        <v>0.16176519918388471</v>
      </c>
      <c r="N576">
        <v>0.87311381445202496</v>
      </c>
      <c r="O576">
        <v>0.99777931199747716</v>
      </c>
    </row>
    <row r="577" spans="1:15" x14ac:dyDescent="0.2">
      <c r="A577" t="s">
        <v>2324</v>
      </c>
      <c r="B577" t="s">
        <v>2325</v>
      </c>
      <c r="C577" t="s">
        <v>2326</v>
      </c>
      <c r="D577" t="s">
        <v>2327</v>
      </c>
      <c r="E577">
        <v>23535.26465999999</v>
      </c>
      <c r="H577" t="s">
        <v>19</v>
      </c>
      <c r="I577" t="s">
        <v>20</v>
      </c>
      <c r="J577">
        <v>0.33261376704123802</v>
      </c>
      <c r="K577">
        <v>0.22341622039606451</v>
      </c>
      <c r="L577">
        <v>20.000000000000021</v>
      </c>
      <c r="M577">
        <v>1.4887628411741629</v>
      </c>
      <c r="N577">
        <v>0.15214965450507559</v>
      </c>
      <c r="O577">
        <v>0.76638538568914316</v>
      </c>
    </row>
    <row r="578" spans="1:15" x14ac:dyDescent="0.2">
      <c r="A578" t="s">
        <v>2328</v>
      </c>
      <c r="B578" t="s">
        <v>2329</v>
      </c>
      <c r="C578" t="s">
        <v>2330</v>
      </c>
      <c r="D578" t="s">
        <v>2331</v>
      </c>
      <c r="E578">
        <v>24408.437699999999</v>
      </c>
      <c r="H578" t="s">
        <v>19</v>
      </c>
      <c r="I578" t="s">
        <v>20</v>
      </c>
      <c r="J578">
        <v>-0.16857046930521949</v>
      </c>
      <c r="K578">
        <v>0.16713472837334939</v>
      </c>
      <c r="L578">
        <v>19.999999999999961</v>
      </c>
      <c r="M578">
        <v>-1.0085903207899609</v>
      </c>
      <c r="N578">
        <v>0.32521857517645919</v>
      </c>
      <c r="O578">
        <v>0.86681317540925795</v>
      </c>
    </row>
    <row r="579" spans="1:15" x14ac:dyDescent="0.2">
      <c r="A579" t="s">
        <v>2332</v>
      </c>
      <c r="B579" t="s">
        <v>2333</v>
      </c>
      <c r="C579" t="s">
        <v>2334</v>
      </c>
      <c r="D579" t="s">
        <v>2335</v>
      </c>
      <c r="E579">
        <v>9127.2423400000007</v>
      </c>
      <c r="H579" t="s">
        <v>19</v>
      </c>
      <c r="I579" t="s">
        <v>20</v>
      </c>
      <c r="J579">
        <v>0.15320154974847461</v>
      </c>
      <c r="K579">
        <v>0.10128831808477561</v>
      </c>
      <c r="L579">
        <v>19.999999999999861</v>
      </c>
      <c r="M579">
        <v>1.512529308861156</v>
      </c>
      <c r="N579">
        <v>0.14604102801701169</v>
      </c>
      <c r="O579">
        <v>0.76638538568914316</v>
      </c>
    </row>
    <row r="580" spans="1:15" x14ac:dyDescent="0.2">
      <c r="A580" t="s">
        <v>2336</v>
      </c>
      <c r="B580" t="s">
        <v>2337</v>
      </c>
      <c r="C580" t="s">
        <v>2338</v>
      </c>
      <c r="D580" t="s">
        <v>2339</v>
      </c>
      <c r="E580">
        <v>11776.29996</v>
      </c>
      <c r="F580" t="s">
        <v>567</v>
      </c>
      <c r="G580" t="s">
        <v>789</v>
      </c>
      <c r="H580" t="s">
        <v>19</v>
      </c>
      <c r="I580" t="s">
        <v>20</v>
      </c>
      <c r="J580">
        <v>-0.2107092812649593</v>
      </c>
      <c r="K580">
        <v>0.56937364395074974</v>
      </c>
      <c r="L580">
        <v>20.000000000000039</v>
      </c>
      <c r="M580">
        <v>-0.37007206691707251</v>
      </c>
      <c r="N580">
        <v>0.71521878386925408</v>
      </c>
      <c r="O580">
        <v>0.97932540692622982</v>
      </c>
    </row>
    <row r="581" spans="1:15" x14ac:dyDescent="0.2">
      <c r="A581" t="s">
        <v>2340</v>
      </c>
      <c r="B581" t="s">
        <v>2341</v>
      </c>
      <c r="C581" t="s">
        <v>2342</v>
      </c>
      <c r="D581" t="s">
        <v>2343</v>
      </c>
      <c r="E581">
        <v>11074.878720000001</v>
      </c>
      <c r="F581" t="s">
        <v>567</v>
      </c>
      <c r="G581" t="s">
        <v>789</v>
      </c>
      <c r="H581" t="s">
        <v>19</v>
      </c>
      <c r="I581" t="s">
        <v>20</v>
      </c>
      <c r="J581">
        <v>0.25079242830399079</v>
      </c>
      <c r="K581">
        <v>0.1226998849947477</v>
      </c>
      <c r="L581">
        <v>19.99999999999994</v>
      </c>
      <c r="M581">
        <v>2.0439499867072102</v>
      </c>
      <c r="N581">
        <v>5.4351983745069547E-2</v>
      </c>
      <c r="O581">
        <v>0.57759056492818261</v>
      </c>
    </row>
    <row r="582" spans="1:15" x14ac:dyDescent="0.2">
      <c r="A582" t="s">
        <v>2344</v>
      </c>
      <c r="B582" t="s">
        <v>2345</v>
      </c>
      <c r="C582" t="s">
        <v>2346</v>
      </c>
      <c r="D582" t="s">
        <v>2347</v>
      </c>
      <c r="E582">
        <v>10034.50116</v>
      </c>
      <c r="F582" t="s">
        <v>567</v>
      </c>
      <c r="G582" t="s">
        <v>789</v>
      </c>
      <c r="H582" t="s">
        <v>19</v>
      </c>
      <c r="I582" t="s">
        <v>20</v>
      </c>
      <c r="J582">
        <v>0.19406351550534731</v>
      </c>
      <c r="K582">
        <v>0.20479256152154721</v>
      </c>
      <c r="L582">
        <v>20</v>
      </c>
      <c r="M582">
        <v>0.94761017716421747</v>
      </c>
      <c r="N582">
        <v>0.3546380090881609</v>
      </c>
      <c r="O582">
        <v>0.87035641241754502</v>
      </c>
    </row>
    <row r="583" spans="1:15" x14ac:dyDescent="0.2">
      <c r="A583" t="s">
        <v>2348</v>
      </c>
      <c r="B583" t="s">
        <v>2349</v>
      </c>
      <c r="C583" t="s">
        <v>2350</v>
      </c>
      <c r="D583" t="s">
        <v>2351</v>
      </c>
      <c r="E583">
        <v>30946.24826</v>
      </c>
      <c r="H583" t="s">
        <v>19</v>
      </c>
      <c r="I583" t="s">
        <v>20</v>
      </c>
      <c r="J583">
        <v>-0.14320070932637699</v>
      </c>
      <c r="K583">
        <v>0.17392942955898821</v>
      </c>
      <c r="L583">
        <v>20.000000000000071</v>
      </c>
      <c r="M583">
        <v>-0.82332650483287251</v>
      </c>
      <c r="N583">
        <v>0.42003193230342301</v>
      </c>
      <c r="O583">
        <v>0.90019645380718283</v>
      </c>
    </row>
    <row r="584" spans="1:15" x14ac:dyDescent="0.2">
      <c r="A584" t="s">
        <v>2352</v>
      </c>
      <c r="B584" t="s">
        <v>2353</v>
      </c>
      <c r="C584" t="s">
        <v>2354</v>
      </c>
      <c r="D584" t="s">
        <v>2355</v>
      </c>
      <c r="E584">
        <v>36031.186619999993</v>
      </c>
      <c r="H584" t="s">
        <v>19</v>
      </c>
      <c r="I584" t="s">
        <v>20</v>
      </c>
      <c r="J584">
        <v>-0.3999506435458885</v>
      </c>
      <c r="K584">
        <v>0.2154888824417939</v>
      </c>
      <c r="L584">
        <v>20.000000000000188</v>
      </c>
      <c r="M584">
        <v>-1.8560152106868899</v>
      </c>
      <c r="N584">
        <v>7.824748561730295E-2</v>
      </c>
      <c r="O584">
        <v>0.6431300187723531</v>
      </c>
    </row>
    <row r="585" spans="1:15" x14ac:dyDescent="0.2">
      <c r="A585" t="s">
        <v>2356</v>
      </c>
      <c r="B585" t="s">
        <v>2357</v>
      </c>
      <c r="C585" t="s">
        <v>2358</v>
      </c>
      <c r="D585" t="s">
        <v>2359</v>
      </c>
      <c r="E585">
        <v>12382.127280000001</v>
      </c>
      <c r="H585" t="s">
        <v>19</v>
      </c>
      <c r="I585" t="s">
        <v>20</v>
      </c>
      <c r="J585">
        <v>0.80727478603158931</v>
      </c>
      <c r="K585">
        <v>0.83396313676336142</v>
      </c>
      <c r="L585">
        <v>20.000000000000099</v>
      </c>
      <c r="M585">
        <v>0.96799816496044355</v>
      </c>
      <c r="N585">
        <v>0.34460630781771012</v>
      </c>
      <c r="O585">
        <v>0.86994175605072865</v>
      </c>
    </row>
    <row r="586" spans="1:15" x14ac:dyDescent="0.2">
      <c r="A586" t="s">
        <v>2360</v>
      </c>
      <c r="B586" t="s">
        <v>2361</v>
      </c>
      <c r="C586" t="s">
        <v>2362</v>
      </c>
      <c r="D586" t="s">
        <v>2363</v>
      </c>
      <c r="E586">
        <v>86684.916160000008</v>
      </c>
      <c r="F586" t="s">
        <v>173</v>
      </c>
      <c r="G586" t="s">
        <v>174</v>
      </c>
      <c r="H586" t="s">
        <v>19</v>
      </c>
      <c r="I586" t="s">
        <v>20</v>
      </c>
      <c r="J586">
        <v>-0.19249165865584519</v>
      </c>
      <c r="K586">
        <v>0.23511013470563241</v>
      </c>
      <c r="L586">
        <v>19.999999999999961</v>
      </c>
      <c r="M586">
        <v>-0.81872973658431503</v>
      </c>
      <c r="N586">
        <v>0.42258936667800162</v>
      </c>
      <c r="O586">
        <v>0.90052288710365203</v>
      </c>
    </row>
    <row r="587" spans="1:15" x14ac:dyDescent="0.2">
      <c r="A587" t="s">
        <v>2364</v>
      </c>
      <c r="B587" t="s">
        <v>2365</v>
      </c>
      <c r="C587" t="s">
        <v>2366</v>
      </c>
      <c r="D587" t="s">
        <v>2367</v>
      </c>
      <c r="E587">
        <v>138830.92572</v>
      </c>
      <c r="H587" t="s">
        <v>19</v>
      </c>
      <c r="I587" t="s">
        <v>20</v>
      </c>
      <c r="J587">
        <v>-5.3516339567140601E-2</v>
      </c>
      <c r="K587">
        <v>0.19810589192718089</v>
      </c>
      <c r="L587">
        <v>20.00000000000021</v>
      </c>
      <c r="M587">
        <v>-0.27014007027520393</v>
      </c>
      <c r="N587">
        <v>0.78982037264269089</v>
      </c>
      <c r="O587">
        <v>0.99081824271711638</v>
      </c>
    </row>
    <row r="588" spans="1:15" x14ac:dyDescent="0.2">
      <c r="A588" t="s">
        <v>2368</v>
      </c>
      <c r="B588" t="s">
        <v>2369</v>
      </c>
      <c r="C588" t="s">
        <v>2370</v>
      </c>
      <c r="D588" t="s">
        <v>2371</v>
      </c>
      <c r="E588">
        <v>87555.319079999987</v>
      </c>
      <c r="H588" t="s">
        <v>19</v>
      </c>
      <c r="I588" t="s">
        <v>20</v>
      </c>
      <c r="J588">
        <v>0.148426603646824</v>
      </c>
      <c r="K588">
        <v>0.15267245565078449</v>
      </c>
      <c r="L588">
        <v>19.999999999999812</v>
      </c>
      <c r="M588">
        <v>0.97218979687028673</v>
      </c>
      <c r="N588">
        <v>0.34256822919397578</v>
      </c>
      <c r="O588">
        <v>0.86994175605072865</v>
      </c>
    </row>
    <row r="589" spans="1:15" x14ac:dyDescent="0.2">
      <c r="A589" t="s">
        <v>2372</v>
      </c>
      <c r="B589" t="s">
        <v>2373</v>
      </c>
      <c r="C589" t="s">
        <v>2374</v>
      </c>
      <c r="D589" t="s">
        <v>2375</v>
      </c>
      <c r="E589">
        <v>113052.99824</v>
      </c>
      <c r="H589" t="s">
        <v>19</v>
      </c>
      <c r="I589" t="s">
        <v>20</v>
      </c>
      <c r="J589">
        <v>-3.2975877044799047E-2</v>
      </c>
      <c r="K589">
        <v>8.7725198221328113E-2</v>
      </c>
      <c r="L589">
        <v>20.000000000000021</v>
      </c>
      <c r="M589">
        <v>-0.37589971539992278</v>
      </c>
      <c r="N589">
        <v>0.71094909133030881</v>
      </c>
      <c r="O589">
        <v>0.97724961007602584</v>
      </c>
    </row>
    <row r="590" spans="1:15" x14ac:dyDescent="0.2">
      <c r="A590" t="s">
        <v>2376</v>
      </c>
      <c r="B590" t="s">
        <v>2377</v>
      </c>
      <c r="C590" t="s">
        <v>2378</v>
      </c>
      <c r="D590" t="s">
        <v>2379</v>
      </c>
      <c r="E590">
        <v>112216.07178</v>
      </c>
      <c r="H590" t="s">
        <v>19</v>
      </c>
      <c r="I590" t="s">
        <v>20</v>
      </c>
      <c r="J590">
        <v>-5.1968671067646979E-2</v>
      </c>
      <c r="K590">
        <v>0.1228580489934239</v>
      </c>
      <c r="L590">
        <v>20.000000000000021</v>
      </c>
      <c r="M590">
        <v>-0.42299769118447161</v>
      </c>
      <c r="N590">
        <v>0.67681048537223321</v>
      </c>
      <c r="O590">
        <v>0.96229118159039617</v>
      </c>
    </row>
    <row r="591" spans="1:15" x14ac:dyDescent="0.2">
      <c r="A591" t="s">
        <v>2380</v>
      </c>
      <c r="B591" t="s">
        <v>2381</v>
      </c>
      <c r="C591" t="s">
        <v>2382</v>
      </c>
      <c r="D591" t="s">
        <v>2383</v>
      </c>
      <c r="E591">
        <v>39644.866419999998</v>
      </c>
      <c r="H591" t="s">
        <v>19</v>
      </c>
      <c r="I591" t="s">
        <v>20</v>
      </c>
      <c r="J591">
        <v>-0.18713667259670089</v>
      </c>
      <c r="K591">
        <v>0.23891998444004581</v>
      </c>
      <c r="L591">
        <v>20.00000000000027</v>
      </c>
      <c r="M591">
        <v>-0.78326086047297827</v>
      </c>
      <c r="N591">
        <v>0.44265096816652799</v>
      </c>
      <c r="O591">
        <v>0.90593717191557765</v>
      </c>
    </row>
    <row r="592" spans="1:15" x14ac:dyDescent="0.2">
      <c r="A592" t="s">
        <v>2384</v>
      </c>
      <c r="B592" t="s">
        <v>2385</v>
      </c>
      <c r="C592" t="s">
        <v>2386</v>
      </c>
      <c r="D592" t="s">
        <v>2387</v>
      </c>
      <c r="E592">
        <v>74792.203340000007</v>
      </c>
      <c r="H592" t="s">
        <v>19</v>
      </c>
      <c r="I592" t="s">
        <v>20</v>
      </c>
      <c r="J592">
        <v>1.477184250110546E-2</v>
      </c>
      <c r="K592">
        <v>0.17799080311711901</v>
      </c>
      <c r="L592">
        <v>20.000000000000071</v>
      </c>
      <c r="M592">
        <v>8.2992167249144336E-2</v>
      </c>
      <c r="N592">
        <v>0.93468279806526</v>
      </c>
      <c r="O592">
        <v>0.99777931199747716</v>
      </c>
    </row>
    <row r="593" spans="1:15" x14ac:dyDescent="0.2">
      <c r="A593" t="s">
        <v>2388</v>
      </c>
      <c r="B593" t="s">
        <v>2389</v>
      </c>
      <c r="C593" t="s">
        <v>2390</v>
      </c>
      <c r="D593" t="s">
        <v>2391</v>
      </c>
      <c r="E593">
        <v>72346.094340000011</v>
      </c>
      <c r="H593" t="s">
        <v>19</v>
      </c>
      <c r="I593" t="s">
        <v>20</v>
      </c>
      <c r="J593">
        <v>-0.12897288270826421</v>
      </c>
      <c r="K593">
        <v>8.3888927483653883E-2</v>
      </c>
      <c r="L593">
        <v>19.999999999999918</v>
      </c>
      <c r="M593">
        <v>-1.537424384563685</v>
      </c>
      <c r="N593">
        <v>0.13986039269790601</v>
      </c>
      <c r="O593">
        <v>0.76575006458597605</v>
      </c>
    </row>
    <row r="594" spans="1:15" x14ac:dyDescent="0.2">
      <c r="A594" t="s">
        <v>2392</v>
      </c>
      <c r="B594" t="s">
        <v>2393</v>
      </c>
      <c r="C594" t="s">
        <v>2394</v>
      </c>
      <c r="D594" t="s">
        <v>2395</v>
      </c>
      <c r="E594">
        <v>33005.152419999999</v>
      </c>
      <c r="H594" t="s">
        <v>19</v>
      </c>
      <c r="I594" t="s">
        <v>20</v>
      </c>
      <c r="J594">
        <v>0.20605674363337939</v>
      </c>
      <c r="K594">
        <v>0.28046905198125982</v>
      </c>
      <c r="L594">
        <v>20.000000000000039</v>
      </c>
      <c r="M594">
        <v>0.73468620576058286</v>
      </c>
      <c r="N594">
        <v>0.47105786264756622</v>
      </c>
      <c r="O594">
        <v>0.91957203485236094</v>
      </c>
    </row>
    <row r="595" spans="1:15" x14ac:dyDescent="0.2">
      <c r="A595" t="s">
        <v>2396</v>
      </c>
      <c r="B595" t="s">
        <v>2397</v>
      </c>
      <c r="C595" t="s">
        <v>2398</v>
      </c>
      <c r="D595" t="s">
        <v>2399</v>
      </c>
      <c r="E595">
        <v>11286.416719999999</v>
      </c>
      <c r="F595" t="s">
        <v>567</v>
      </c>
      <c r="G595" t="s">
        <v>789</v>
      </c>
      <c r="H595" t="s">
        <v>19</v>
      </c>
      <c r="I595" t="s">
        <v>20</v>
      </c>
      <c r="J595">
        <v>-0.36288533278808421</v>
      </c>
      <c r="K595">
        <v>0.27764732809355241</v>
      </c>
      <c r="L595">
        <v>20.00000000000006</v>
      </c>
      <c r="M595">
        <v>-1.3070009903564099</v>
      </c>
      <c r="N595">
        <v>0.20604108789101061</v>
      </c>
      <c r="O595">
        <v>0.80553373838644193</v>
      </c>
    </row>
    <row r="596" spans="1:15" x14ac:dyDescent="0.2">
      <c r="A596" t="s">
        <v>2400</v>
      </c>
      <c r="B596" t="s">
        <v>2401</v>
      </c>
      <c r="C596" t="s">
        <v>2402</v>
      </c>
      <c r="D596" t="s">
        <v>2403</v>
      </c>
      <c r="E596">
        <v>38562.743900000001</v>
      </c>
      <c r="H596" t="s">
        <v>19</v>
      </c>
      <c r="I596" t="s">
        <v>20</v>
      </c>
      <c r="J596">
        <v>1.640660920903058E-2</v>
      </c>
      <c r="K596">
        <v>0.53559365627814892</v>
      </c>
      <c r="L596">
        <v>19.999999999999979</v>
      </c>
      <c r="M596">
        <v>3.063256821046096E-2</v>
      </c>
      <c r="N596">
        <v>0.97586619861696489</v>
      </c>
      <c r="O596">
        <v>0.99777931199747716</v>
      </c>
    </row>
    <row r="597" spans="1:15" x14ac:dyDescent="0.2">
      <c r="A597" t="s">
        <v>2404</v>
      </c>
      <c r="B597" t="s">
        <v>2405</v>
      </c>
      <c r="C597" t="s">
        <v>2406</v>
      </c>
      <c r="D597" t="s">
        <v>2407</v>
      </c>
      <c r="E597">
        <v>27570.323179999988</v>
      </c>
      <c r="H597" t="s">
        <v>19</v>
      </c>
      <c r="I597" t="s">
        <v>20</v>
      </c>
      <c r="J597">
        <v>0.3362290852635304</v>
      </c>
      <c r="K597">
        <v>0.45734204973925863</v>
      </c>
      <c r="L597">
        <v>19.999999999999769</v>
      </c>
      <c r="M597">
        <v>0.73518078089522376</v>
      </c>
      <c r="N597">
        <v>0.47076326586079398</v>
      </c>
      <c r="O597">
        <v>0.91957203485236094</v>
      </c>
    </row>
    <row r="598" spans="1:15" x14ac:dyDescent="0.2">
      <c r="A598" t="s">
        <v>2408</v>
      </c>
      <c r="B598" t="s">
        <v>2409</v>
      </c>
      <c r="C598" t="s">
        <v>2410</v>
      </c>
      <c r="D598" t="s">
        <v>2411</v>
      </c>
      <c r="E598">
        <v>44062.782820000008</v>
      </c>
      <c r="F598" t="s">
        <v>567</v>
      </c>
      <c r="G598" t="s">
        <v>568</v>
      </c>
      <c r="H598" t="s">
        <v>19</v>
      </c>
      <c r="I598" t="s">
        <v>20</v>
      </c>
      <c r="J598">
        <v>-5.610958520721325E-2</v>
      </c>
      <c r="K598">
        <v>0.1468272085853638</v>
      </c>
      <c r="L598">
        <v>20.000000000000249</v>
      </c>
      <c r="M598">
        <v>-0.38214705399504839</v>
      </c>
      <c r="N598">
        <v>0.70638272981107164</v>
      </c>
      <c r="O598">
        <v>0.97496700955088478</v>
      </c>
    </row>
    <row r="599" spans="1:15" x14ac:dyDescent="0.2">
      <c r="A599" t="s">
        <v>2412</v>
      </c>
      <c r="B599" t="s">
        <v>2413</v>
      </c>
      <c r="C599" t="s">
        <v>2414</v>
      </c>
      <c r="D599" t="s">
        <v>2415</v>
      </c>
      <c r="E599">
        <v>38829.03802</v>
      </c>
      <c r="F599" t="s">
        <v>567</v>
      </c>
      <c r="G599" t="s">
        <v>794</v>
      </c>
      <c r="H599" t="s">
        <v>19</v>
      </c>
      <c r="I599" t="s">
        <v>20</v>
      </c>
      <c r="J599">
        <v>0.25105032033111963</v>
      </c>
      <c r="K599">
        <v>0.1828038769492786</v>
      </c>
      <c r="L599">
        <v>19.999999999999979</v>
      </c>
      <c r="M599">
        <v>1.373331487935439</v>
      </c>
      <c r="N599">
        <v>0.18485042364333101</v>
      </c>
      <c r="O599">
        <v>0.7891897654480311</v>
      </c>
    </row>
    <row r="600" spans="1:15" x14ac:dyDescent="0.2">
      <c r="A600" t="s">
        <v>2416</v>
      </c>
      <c r="B600" t="s">
        <v>2417</v>
      </c>
      <c r="C600" t="s">
        <v>2418</v>
      </c>
      <c r="D600" t="s">
        <v>2419</v>
      </c>
      <c r="E600">
        <v>13719.7821</v>
      </c>
      <c r="H600" t="s">
        <v>19</v>
      </c>
      <c r="I600" t="s">
        <v>20</v>
      </c>
      <c r="J600">
        <v>-0.3279936095314781</v>
      </c>
      <c r="K600">
        <v>0.18228090667966709</v>
      </c>
      <c r="L600">
        <v>19.999999999999918</v>
      </c>
      <c r="M600">
        <v>-1.7993854403406091</v>
      </c>
      <c r="N600">
        <v>8.7064847037114132E-2</v>
      </c>
      <c r="O600">
        <v>0.68137706376871932</v>
      </c>
    </row>
    <row r="601" spans="1:15" x14ac:dyDescent="0.2">
      <c r="A601" t="s">
        <v>2420</v>
      </c>
      <c r="B601" t="s">
        <v>2421</v>
      </c>
      <c r="C601" t="s">
        <v>2422</v>
      </c>
      <c r="D601" t="s">
        <v>2423</v>
      </c>
      <c r="E601">
        <v>68303.179479999992</v>
      </c>
      <c r="H601" t="s">
        <v>19</v>
      </c>
      <c r="I601" t="s">
        <v>20</v>
      </c>
      <c r="J601">
        <v>-2.163833578543017E-2</v>
      </c>
      <c r="K601">
        <v>8.1208519196445922E-2</v>
      </c>
      <c r="L601">
        <v>20.000000000000071</v>
      </c>
      <c r="M601">
        <v>-0.2664540124551017</v>
      </c>
      <c r="N601">
        <v>0.79261737275453781</v>
      </c>
      <c r="O601">
        <v>0.99111585339226682</v>
      </c>
    </row>
    <row r="602" spans="1:15" x14ac:dyDescent="0.2">
      <c r="A602" t="s">
        <v>2424</v>
      </c>
      <c r="B602" t="s">
        <v>2425</v>
      </c>
      <c r="C602" t="s">
        <v>2426</v>
      </c>
      <c r="D602" t="s">
        <v>2427</v>
      </c>
      <c r="E602">
        <v>37660.080300000009</v>
      </c>
      <c r="F602" t="s">
        <v>567</v>
      </c>
      <c r="G602" t="s">
        <v>568</v>
      </c>
      <c r="H602" t="s">
        <v>19</v>
      </c>
      <c r="I602" t="s">
        <v>20</v>
      </c>
      <c r="J602">
        <v>-0.19154035160715771</v>
      </c>
      <c r="K602">
        <v>0.168833509134347</v>
      </c>
      <c r="L602">
        <v>20.000000000000188</v>
      </c>
      <c r="M602">
        <v>-1.1344925103389401</v>
      </c>
      <c r="N602">
        <v>0.27000301120236192</v>
      </c>
      <c r="O602">
        <v>0.86438392132483954</v>
      </c>
    </row>
    <row r="603" spans="1:15" x14ac:dyDescent="0.2">
      <c r="A603" t="s">
        <v>2428</v>
      </c>
      <c r="B603" t="s">
        <v>2429</v>
      </c>
      <c r="C603" t="s">
        <v>2430</v>
      </c>
      <c r="D603" t="s">
        <v>2431</v>
      </c>
      <c r="E603">
        <v>61608.813580000016</v>
      </c>
      <c r="H603" t="s">
        <v>19</v>
      </c>
      <c r="I603" t="s">
        <v>20</v>
      </c>
      <c r="J603">
        <v>0.1224309469685807</v>
      </c>
      <c r="K603">
        <v>0.19932989299090359</v>
      </c>
      <c r="L603">
        <v>19.999999999999979</v>
      </c>
      <c r="M603">
        <v>0.61421267593901674</v>
      </c>
      <c r="N603">
        <v>0.54599898584623296</v>
      </c>
      <c r="O603">
        <v>0.93179999223496168</v>
      </c>
    </row>
    <row r="604" spans="1:15" x14ac:dyDescent="0.2">
      <c r="A604" t="s">
        <v>2432</v>
      </c>
      <c r="B604" t="s">
        <v>2433</v>
      </c>
      <c r="C604" t="s">
        <v>2434</v>
      </c>
      <c r="D604" t="s">
        <v>2435</v>
      </c>
      <c r="E604">
        <v>47139.986159999993</v>
      </c>
      <c r="H604" t="s">
        <v>19</v>
      </c>
      <c r="I604" t="s">
        <v>20</v>
      </c>
      <c r="J604">
        <v>4.32641144952988E-3</v>
      </c>
      <c r="K604">
        <v>0.1302603735695792</v>
      </c>
      <c r="L604">
        <v>19.999999999999861</v>
      </c>
      <c r="M604">
        <v>3.3213565499402672E-2</v>
      </c>
      <c r="N604">
        <v>0.97383352004896317</v>
      </c>
      <c r="O604">
        <v>0.99777931199747716</v>
      </c>
    </row>
    <row r="605" spans="1:15" x14ac:dyDescent="0.2">
      <c r="A605" t="s">
        <v>2436</v>
      </c>
      <c r="B605" t="s">
        <v>2437</v>
      </c>
      <c r="C605" t="s">
        <v>2438</v>
      </c>
      <c r="D605" t="s">
        <v>2439</v>
      </c>
      <c r="E605">
        <v>42724.784219999987</v>
      </c>
      <c r="H605" t="s">
        <v>19</v>
      </c>
      <c r="I605" t="s">
        <v>20</v>
      </c>
      <c r="J605">
        <v>-0.23249185800847749</v>
      </c>
      <c r="K605">
        <v>0.1658672583609126</v>
      </c>
      <c r="L605">
        <v>19.999999999999829</v>
      </c>
      <c r="M605">
        <v>-1.4016742080742399</v>
      </c>
      <c r="N605">
        <v>0.17634130949039811</v>
      </c>
      <c r="O605">
        <v>0.78091813014434408</v>
      </c>
    </row>
    <row r="606" spans="1:15" x14ac:dyDescent="0.2">
      <c r="A606" t="s">
        <v>2440</v>
      </c>
      <c r="B606" t="s">
        <v>2441</v>
      </c>
      <c r="C606" t="s">
        <v>2442</v>
      </c>
      <c r="D606" t="s">
        <v>2443</v>
      </c>
      <c r="E606">
        <v>35201.170599999998</v>
      </c>
      <c r="H606" t="s">
        <v>19</v>
      </c>
      <c r="I606" t="s">
        <v>20</v>
      </c>
      <c r="J606">
        <v>-0.13284836903820449</v>
      </c>
      <c r="K606">
        <v>0.13342473741889349</v>
      </c>
      <c r="L606">
        <v>20.000000000000131</v>
      </c>
      <c r="M606">
        <v>-0.99568019850112566</v>
      </c>
      <c r="N606">
        <v>0.33130032323347469</v>
      </c>
      <c r="O606">
        <v>0.86846395305247837</v>
      </c>
    </row>
    <row r="607" spans="1:15" x14ac:dyDescent="0.2">
      <c r="A607" t="s">
        <v>2444</v>
      </c>
      <c r="B607" t="s">
        <v>2445</v>
      </c>
      <c r="C607" t="s">
        <v>2446</v>
      </c>
      <c r="D607" t="s">
        <v>2447</v>
      </c>
      <c r="E607">
        <v>14774.52774</v>
      </c>
      <c r="H607" t="s">
        <v>19</v>
      </c>
      <c r="I607" t="s">
        <v>20</v>
      </c>
      <c r="J607">
        <v>-1.8206278642652712E-2</v>
      </c>
      <c r="K607">
        <v>0.41623684609970002</v>
      </c>
      <c r="L607">
        <v>20.000000000000021</v>
      </c>
      <c r="M607">
        <v>-4.3740189781977662E-2</v>
      </c>
      <c r="N607">
        <v>0.96554526484831493</v>
      </c>
      <c r="O607">
        <v>0.99777931199747716</v>
      </c>
    </row>
    <row r="608" spans="1:15" x14ac:dyDescent="0.2">
      <c r="A608" t="s">
        <v>2448</v>
      </c>
      <c r="B608" t="s">
        <v>2449</v>
      </c>
      <c r="C608" t="s">
        <v>2450</v>
      </c>
      <c r="D608" t="s">
        <v>2451</v>
      </c>
      <c r="E608">
        <v>15911.484179999999</v>
      </c>
      <c r="H608" t="s">
        <v>19</v>
      </c>
      <c r="I608" t="s">
        <v>20</v>
      </c>
      <c r="J608">
        <v>-0.29222998039379428</v>
      </c>
      <c r="K608">
        <v>0.27916337041398043</v>
      </c>
      <c r="L608">
        <v>20.000000000000249</v>
      </c>
      <c r="M608">
        <v>-1.046806319756195</v>
      </c>
      <c r="N608">
        <v>0.3076759041999747</v>
      </c>
      <c r="O608">
        <v>0.86438392132483954</v>
      </c>
    </row>
    <row r="609" spans="1:15" x14ac:dyDescent="0.2">
      <c r="A609" t="s">
        <v>2452</v>
      </c>
      <c r="B609" t="s">
        <v>2453</v>
      </c>
      <c r="C609" t="s">
        <v>2454</v>
      </c>
      <c r="D609" t="s">
        <v>2455</v>
      </c>
      <c r="E609">
        <v>58625.570660000012</v>
      </c>
      <c r="H609" t="s">
        <v>19</v>
      </c>
      <c r="I609" t="s">
        <v>20</v>
      </c>
      <c r="J609">
        <v>-0.1059544925457777</v>
      </c>
      <c r="K609">
        <v>8.8974121135260556E-2</v>
      </c>
      <c r="L609">
        <v>20.000000000000039</v>
      </c>
      <c r="M609">
        <v>-1.1908461830682571</v>
      </c>
      <c r="N609">
        <v>0.2476562591304704</v>
      </c>
      <c r="O609">
        <v>0.84229879019025833</v>
      </c>
    </row>
    <row r="610" spans="1:15" x14ac:dyDescent="0.2">
      <c r="A610" t="s">
        <v>2456</v>
      </c>
      <c r="B610" t="s">
        <v>2457</v>
      </c>
      <c r="C610" t="s">
        <v>2458</v>
      </c>
      <c r="D610" t="s">
        <v>2459</v>
      </c>
      <c r="E610">
        <v>52580.933699999987</v>
      </c>
      <c r="H610" t="s">
        <v>19</v>
      </c>
      <c r="I610" t="s">
        <v>20</v>
      </c>
      <c r="J610">
        <v>2.719466303360436E-2</v>
      </c>
      <c r="K610">
        <v>0.16334156019349991</v>
      </c>
      <c r="L610">
        <v>20.00000000000011</v>
      </c>
      <c r="M610">
        <v>0.16648955110621361</v>
      </c>
      <c r="N610">
        <v>0.86944337843604125</v>
      </c>
      <c r="O610">
        <v>0.99777931199747716</v>
      </c>
    </row>
    <row r="611" spans="1:15" x14ac:dyDescent="0.2">
      <c r="A611" t="s">
        <v>2460</v>
      </c>
      <c r="B611" t="s">
        <v>2461</v>
      </c>
      <c r="C611" t="s">
        <v>2462</v>
      </c>
      <c r="D611" t="s">
        <v>2463</v>
      </c>
      <c r="E611">
        <v>26195.57588</v>
      </c>
      <c r="H611" t="s">
        <v>19</v>
      </c>
      <c r="I611" t="s">
        <v>20</v>
      </c>
      <c r="J611">
        <v>0.1113591028411004</v>
      </c>
      <c r="K611">
        <v>0.1027090468111629</v>
      </c>
      <c r="L611">
        <v>19.999999999999961</v>
      </c>
      <c r="M611">
        <v>1.0842190274225909</v>
      </c>
      <c r="N611">
        <v>0.29116535359831391</v>
      </c>
      <c r="O611">
        <v>0.86438392132483954</v>
      </c>
    </row>
    <row r="612" spans="1:15" x14ac:dyDescent="0.2">
      <c r="A612" t="s">
        <v>2464</v>
      </c>
      <c r="B612" t="s">
        <v>2465</v>
      </c>
      <c r="C612" t="s">
        <v>2466</v>
      </c>
      <c r="D612" t="s">
        <v>2467</v>
      </c>
      <c r="E612">
        <v>11032.63034</v>
      </c>
      <c r="H612" t="s">
        <v>19</v>
      </c>
      <c r="I612" t="s">
        <v>20</v>
      </c>
      <c r="J612">
        <v>-0.38638595596300479</v>
      </c>
      <c r="K612">
        <v>0.36530927490236093</v>
      </c>
      <c r="L612">
        <v>19.99999999999994</v>
      </c>
      <c r="M612">
        <v>-1.057695444678423</v>
      </c>
      <c r="N612">
        <v>0.30280293630996291</v>
      </c>
      <c r="O612">
        <v>0.86438392132483954</v>
      </c>
    </row>
    <row r="613" spans="1:15" x14ac:dyDescent="0.2">
      <c r="A613" t="s">
        <v>2468</v>
      </c>
      <c r="B613" t="s">
        <v>2469</v>
      </c>
      <c r="C613" t="s">
        <v>2470</v>
      </c>
      <c r="D613" t="s">
        <v>2471</v>
      </c>
      <c r="E613">
        <v>85794.127259999994</v>
      </c>
      <c r="H613" t="s">
        <v>19</v>
      </c>
      <c r="I613" t="s">
        <v>20</v>
      </c>
      <c r="J613">
        <v>-0.2373424778048274</v>
      </c>
      <c r="K613">
        <v>0.1088430818228566</v>
      </c>
      <c r="L613">
        <v>19.999999999999851</v>
      </c>
      <c r="M613">
        <v>-2.1805931422550588</v>
      </c>
      <c r="N613">
        <v>4.132829252386859E-2</v>
      </c>
      <c r="O613">
        <v>0.51881581078345784</v>
      </c>
    </row>
    <row r="614" spans="1:15" x14ac:dyDescent="0.2">
      <c r="A614" t="s">
        <v>2472</v>
      </c>
      <c r="B614" t="s">
        <v>2473</v>
      </c>
      <c r="C614" t="s">
        <v>2474</v>
      </c>
      <c r="D614" t="s">
        <v>2475</v>
      </c>
      <c r="E614">
        <v>74677.921080000015</v>
      </c>
      <c r="H614" t="s">
        <v>19</v>
      </c>
      <c r="I614" t="s">
        <v>20</v>
      </c>
      <c r="J614">
        <v>-0.17132634767218261</v>
      </c>
      <c r="K614">
        <v>0.24735697834067721</v>
      </c>
      <c r="L614">
        <v>20.000000000000149</v>
      </c>
      <c r="M614">
        <v>-0.69262791299229087</v>
      </c>
      <c r="N614">
        <v>0.49650746229769521</v>
      </c>
      <c r="O614">
        <v>0.92191059798942021</v>
      </c>
    </row>
    <row r="615" spans="1:15" x14ac:dyDescent="0.2">
      <c r="A615" t="s">
        <v>2476</v>
      </c>
      <c r="B615" t="s">
        <v>2477</v>
      </c>
      <c r="C615" t="s">
        <v>2478</v>
      </c>
      <c r="D615" t="s">
        <v>2479</v>
      </c>
      <c r="E615">
        <v>24673.748500000002</v>
      </c>
      <c r="H615" t="s">
        <v>19</v>
      </c>
      <c r="I615" t="s">
        <v>20</v>
      </c>
      <c r="J615">
        <v>-4.0092855477638578E-2</v>
      </c>
      <c r="K615">
        <v>0.17307461189047371</v>
      </c>
      <c r="L615">
        <v>19.999999999999851</v>
      </c>
      <c r="M615">
        <v>-0.2316507027790444</v>
      </c>
      <c r="N615">
        <v>0.81916295748688406</v>
      </c>
      <c r="O615">
        <v>0.9939113725413774</v>
      </c>
    </row>
    <row r="616" spans="1:15" x14ac:dyDescent="0.2">
      <c r="A616" t="s">
        <v>2480</v>
      </c>
      <c r="B616" t="s">
        <v>2481</v>
      </c>
      <c r="C616" t="s">
        <v>2482</v>
      </c>
      <c r="D616" t="s">
        <v>2483</v>
      </c>
      <c r="E616">
        <v>78657.050980000015</v>
      </c>
      <c r="H616" t="s">
        <v>19</v>
      </c>
      <c r="I616" t="s">
        <v>20</v>
      </c>
      <c r="J616">
        <v>6.6090400763728241E-2</v>
      </c>
      <c r="K616">
        <v>0.31341600325916708</v>
      </c>
      <c r="L616">
        <v>20.000000000000021</v>
      </c>
      <c r="M616">
        <v>0.21087117465752819</v>
      </c>
      <c r="N616">
        <v>0.83512148976754152</v>
      </c>
      <c r="O616">
        <v>0.99733906009758444</v>
      </c>
    </row>
    <row r="617" spans="1:15" x14ac:dyDescent="0.2">
      <c r="A617" t="s">
        <v>2484</v>
      </c>
      <c r="B617" t="s">
        <v>2485</v>
      </c>
      <c r="C617" t="s">
        <v>2486</v>
      </c>
      <c r="D617" t="s">
        <v>2487</v>
      </c>
      <c r="E617">
        <v>23603.0615</v>
      </c>
      <c r="H617" t="s">
        <v>19</v>
      </c>
      <c r="I617" t="s">
        <v>20</v>
      </c>
      <c r="J617">
        <v>1.3943965246850689</v>
      </c>
      <c r="K617">
        <v>0.23539633529952519</v>
      </c>
      <c r="L617">
        <v>19.99999999999989</v>
      </c>
      <c r="M617">
        <v>5.9236118646910869</v>
      </c>
      <c r="N617">
        <v>8.5689058357898289E-6</v>
      </c>
      <c r="O617">
        <v>1.713781167157966E-3</v>
      </c>
    </row>
    <row r="618" spans="1:15" x14ac:dyDescent="0.2">
      <c r="A618" t="s">
        <v>2488</v>
      </c>
      <c r="B618" t="s">
        <v>2489</v>
      </c>
      <c r="C618" t="s">
        <v>2490</v>
      </c>
      <c r="D618" t="s">
        <v>2491</v>
      </c>
      <c r="E618">
        <v>35796.865859999991</v>
      </c>
      <c r="H618" t="s">
        <v>19</v>
      </c>
      <c r="I618" t="s">
        <v>20</v>
      </c>
      <c r="J618">
        <v>-0.12203363840507191</v>
      </c>
      <c r="K618">
        <v>0.17587493657235079</v>
      </c>
      <c r="L618">
        <v>20.00000000000011</v>
      </c>
      <c r="M618">
        <v>-0.69386599809729099</v>
      </c>
      <c r="N618">
        <v>0.49574716593984908</v>
      </c>
      <c r="O618">
        <v>0.92191059798942021</v>
      </c>
    </row>
    <row r="619" spans="1:15" x14ac:dyDescent="0.2">
      <c r="A619" t="s">
        <v>2492</v>
      </c>
      <c r="B619" t="s">
        <v>2493</v>
      </c>
      <c r="C619" t="s">
        <v>2494</v>
      </c>
      <c r="D619" t="s">
        <v>2495</v>
      </c>
      <c r="E619">
        <v>25680.39488</v>
      </c>
      <c r="H619" t="s">
        <v>19</v>
      </c>
      <c r="I619" t="s">
        <v>20</v>
      </c>
      <c r="J619">
        <v>-8.4632427959197412E-2</v>
      </c>
      <c r="K619">
        <v>0.1392952374272291</v>
      </c>
      <c r="L619">
        <v>20.00000000000006</v>
      </c>
      <c r="M619">
        <v>-0.60757589076519036</v>
      </c>
      <c r="N619">
        <v>0.55030589384065509</v>
      </c>
      <c r="O619">
        <v>0.93304770855261565</v>
      </c>
    </row>
    <row r="620" spans="1:15" x14ac:dyDescent="0.2">
      <c r="A620" t="s">
        <v>2496</v>
      </c>
      <c r="B620" t="s">
        <v>2497</v>
      </c>
      <c r="C620" t="s">
        <v>2498</v>
      </c>
      <c r="D620" t="s">
        <v>2499</v>
      </c>
      <c r="E620">
        <v>25702.325840000001</v>
      </c>
      <c r="H620" t="s">
        <v>19</v>
      </c>
      <c r="I620" t="s">
        <v>20</v>
      </c>
      <c r="J620">
        <v>-0.24405766930969219</v>
      </c>
      <c r="K620">
        <v>0.17742566531358761</v>
      </c>
      <c r="L620">
        <v>19.999999999999751</v>
      </c>
      <c r="M620">
        <v>-1.375548846771053</v>
      </c>
      <c r="N620">
        <v>0.18417313372231831</v>
      </c>
      <c r="O620">
        <v>0.7891897654480311</v>
      </c>
    </row>
    <row r="621" spans="1:15" x14ac:dyDescent="0.2">
      <c r="A621" t="s">
        <v>2500</v>
      </c>
      <c r="B621" t="s">
        <v>2501</v>
      </c>
      <c r="C621" t="s">
        <v>2502</v>
      </c>
      <c r="D621" t="s">
        <v>2503</v>
      </c>
      <c r="E621">
        <v>17471.301940000001</v>
      </c>
      <c r="H621" t="s">
        <v>19</v>
      </c>
      <c r="I621" t="s">
        <v>20</v>
      </c>
      <c r="J621">
        <v>-4.0207382742645723E-2</v>
      </c>
      <c r="K621">
        <v>0.19265540372250439</v>
      </c>
      <c r="L621">
        <v>20.000000000000021</v>
      </c>
      <c r="M621">
        <v>-0.20870103804905121</v>
      </c>
      <c r="N621">
        <v>0.83679249233794217</v>
      </c>
      <c r="O621">
        <v>0.99733906009758444</v>
      </c>
    </row>
    <row r="622" spans="1:15" x14ac:dyDescent="0.2">
      <c r="A622" t="s">
        <v>2504</v>
      </c>
      <c r="B622" t="s">
        <v>2505</v>
      </c>
      <c r="C622" t="s">
        <v>2506</v>
      </c>
      <c r="D622" t="s">
        <v>2507</v>
      </c>
      <c r="E622">
        <v>43030.920859999998</v>
      </c>
      <c r="H622" t="s">
        <v>19</v>
      </c>
      <c r="I622" t="s">
        <v>20</v>
      </c>
      <c r="J622">
        <v>2.9545900748943581E-2</v>
      </c>
      <c r="K622">
        <v>0.18593225735909069</v>
      </c>
      <c r="L622">
        <v>19.999999999999918</v>
      </c>
      <c r="M622">
        <v>0.1589068038467453</v>
      </c>
      <c r="N622">
        <v>0.87533598857049877</v>
      </c>
      <c r="O622">
        <v>0.99777931199747716</v>
      </c>
    </row>
    <row r="623" spans="1:15" x14ac:dyDescent="0.2">
      <c r="A623" t="s">
        <v>2508</v>
      </c>
      <c r="B623" t="s">
        <v>2509</v>
      </c>
      <c r="C623" t="s">
        <v>2510</v>
      </c>
      <c r="D623" t="s">
        <v>2511</v>
      </c>
      <c r="E623">
        <v>26980.172399999999</v>
      </c>
      <c r="H623" t="s">
        <v>19</v>
      </c>
      <c r="I623" t="s">
        <v>20</v>
      </c>
      <c r="J623">
        <v>-0.18006733045945131</v>
      </c>
      <c r="K623">
        <v>0.22969319118684561</v>
      </c>
      <c r="L623">
        <v>19.99999999999979</v>
      </c>
      <c r="M623">
        <v>-0.78394718419395493</v>
      </c>
      <c r="N623">
        <v>0.44225728581781759</v>
      </c>
      <c r="O623">
        <v>0.90593717191557765</v>
      </c>
    </row>
    <row r="624" spans="1:15" x14ac:dyDescent="0.2">
      <c r="A624" t="s">
        <v>2512</v>
      </c>
      <c r="B624" t="s">
        <v>2513</v>
      </c>
      <c r="C624" t="s">
        <v>2514</v>
      </c>
      <c r="D624" t="s">
        <v>2515</v>
      </c>
      <c r="E624">
        <v>25117.1361</v>
      </c>
      <c r="H624" t="s">
        <v>19</v>
      </c>
      <c r="I624" t="s">
        <v>20</v>
      </c>
      <c r="J624">
        <v>-0.18490982313799301</v>
      </c>
      <c r="K624">
        <v>0.1832625621388134</v>
      </c>
      <c r="L624">
        <v>20.000000000000249</v>
      </c>
      <c r="M624">
        <v>-1.0089885297900181</v>
      </c>
      <c r="N624">
        <v>0.32503223577178603</v>
      </c>
      <c r="O624">
        <v>0.86681317540925795</v>
      </c>
    </row>
    <row r="625" spans="1:15" x14ac:dyDescent="0.2">
      <c r="A625" t="s">
        <v>2516</v>
      </c>
      <c r="B625" t="s">
        <v>2517</v>
      </c>
      <c r="C625" t="s">
        <v>2518</v>
      </c>
      <c r="D625" t="s">
        <v>2519</v>
      </c>
      <c r="E625">
        <v>57658.714700000011</v>
      </c>
      <c r="H625" t="s">
        <v>19</v>
      </c>
      <c r="I625" t="s">
        <v>20</v>
      </c>
      <c r="J625">
        <v>-0.29734997587233553</v>
      </c>
      <c r="K625">
        <v>0.22380458269469269</v>
      </c>
      <c r="L625">
        <v>19.999999999999961</v>
      </c>
      <c r="M625">
        <v>-1.328614330824365</v>
      </c>
      <c r="N625">
        <v>0.19893645224986259</v>
      </c>
      <c r="O625">
        <v>0.80374054902424996</v>
      </c>
    </row>
    <row r="626" spans="1:15" x14ac:dyDescent="0.2">
      <c r="A626" t="s">
        <v>2520</v>
      </c>
      <c r="B626" t="s">
        <v>2521</v>
      </c>
      <c r="C626" t="s">
        <v>2522</v>
      </c>
      <c r="D626" t="s">
        <v>2523</v>
      </c>
      <c r="E626">
        <v>26268.50834</v>
      </c>
      <c r="H626" t="s">
        <v>19</v>
      </c>
      <c r="I626" t="s">
        <v>20</v>
      </c>
      <c r="J626">
        <v>0.15584399139879671</v>
      </c>
      <c r="K626">
        <v>0.2498057990544309</v>
      </c>
      <c r="L626">
        <v>20.000000000000071</v>
      </c>
      <c r="M626">
        <v>0.62386058285556223</v>
      </c>
      <c r="N626">
        <v>0.53977025666294731</v>
      </c>
      <c r="O626">
        <v>0.92856045396669129</v>
      </c>
    </row>
    <row r="627" spans="1:15" x14ac:dyDescent="0.2">
      <c r="A627" t="s">
        <v>2524</v>
      </c>
      <c r="B627" t="s">
        <v>2525</v>
      </c>
      <c r="C627" t="s">
        <v>2526</v>
      </c>
      <c r="D627" t="s">
        <v>2527</v>
      </c>
      <c r="E627">
        <v>26288.32574</v>
      </c>
      <c r="F627" t="s">
        <v>567</v>
      </c>
      <c r="G627" t="s">
        <v>794</v>
      </c>
      <c r="H627" t="s">
        <v>19</v>
      </c>
      <c r="I627" t="s">
        <v>20</v>
      </c>
      <c r="J627">
        <v>-0.13392242146147809</v>
      </c>
      <c r="K627">
        <v>0.23128494611481409</v>
      </c>
      <c r="L627">
        <v>19.999999999999851</v>
      </c>
      <c r="M627">
        <v>-0.5790364816696566</v>
      </c>
      <c r="N627">
        <v>0.56902940016916148</v>
      </c>
      <c r="O627">
        <v>0.93678662472040086</v>
      </c>
    </row>
    <row r="628" spans="1:15" x14ac:dyDescent="0.2">
      <c r="A628" t="s">
        <v>2528</v>
      </c>
      <c r="B628" t="s">
        <v>2529</v>
      </c>
      <c r="C628" t="s">
        <v>2530</v>
      </c>
      <c r="D628" t="s">
        <v>2531</v>
      </c>
      <c r="E628">
        <v>60131.386500000008</v>
      </c>
      <c r="H628" t="s">
        <v>19</v>
      </c>
      <c r="I628" t="s">
        <v>20</v>
      </c>
      <c r="J628">
        <v>-1.6960195649990691E-2</v>
      </c>
      <c r="K628">
        <v>0.20978799439930779</v>
      </c>
      <c r="L628">
        <v>19.999999999999979</v>
      </c>
      <c r="M628">
        <v>-8.0844452984801723E-2</v>
      </c>
      <c r="N628">
        <v>0.93636919675879993</v>
      </c>
      <c r="O628">
        <v>0.99777931199747716</v>
      </c>
    </row>
    <row r="629" spans="1:15" x14ac:dyDescent="0.2">
      <c r="A629" t="s">
        <v>2532</v>
      </c>
      <c r="B629" t="s">
        <v>2533</v>
      </c>
      <c r="C629" t="s">
        <v>2534</v>
      </c>
      <c r="D629" t="s">
        <v>2535</v>
      </c>
      <c r="E629">
        <v>35660.769480000003</v>
      </c>
      <c r="F629" t="s">
        <v>173</v>
      </c>
      <c r="G629" t="s">
        <v>174</v>
      </c>
      <c r="H629" t="s">
        <v>19</v>
      </c>
      <c r="I629" t="s">
        <v>20</v>
      </c>
      <c r="J629">
        <v>-3.8133321004721631E-2</v>
      </c>
      <c r="K629">
        <v>0.1984419054879491</v>
      </c>
      <c r="L629">
        <v>20.000000000000039</v>
      </c>
      <c r="M629">
        <v>-0.19216365067124069</v>
      </c>
      <c r="N629">
        <v>0.84955174149275403</v>
      </c>
      <c r="O629">
        <v>0.99777931199747716</v>
      </c>
    </row>
    <row r="630" spans="1:15" x14ac:dyDescent="0.2">
      <c r="A630" t="s">
        <v>2536</v>
      </c>
      <c r="B630" t="s">
        <v>2537</v>
      </c>
      <c r="C630" t="s">
        <v>2538</v>
      </c>
      <c r="D630" t="s">
        <v>2539</v>
      </c>
      <c r="E630">
        <v>67165.042179999989</v>
      </c>
      <c r="H630" t="s">
        <v>19</v>
      </c>
      <c r="I630" t="s">
        <v>20</v>
      </c>
      <c r="J630">
        <v>-0.14919521270015829</v>
      </c>
      <c r="K630">
        <v>0.1043022058869874</v>
      </c>
      <c r="L630">
        <v>19.999999999999812</v>
      </c>
      <c r="M630">
        <v>-1.4304128223502099</v>
      </c>
      <c r="N630">
        <v>0.1680370964286943</v>
      </c>
      <c r="O630">
        <v>0.7753408477062077</v>
      </c>
    </row>
    <row r="631" spans="1:15" x14ac:dyDescent="0.2">
      <c r="A631" t="s">
        <v>2540</v>
      </c>
      <c r="B631" t="s">
        <v>2541</v>
      </c>
      <c r="C631" t="s">
        <v>2542</v>
      </c>
      <c r="D631" t="s">
        <v>2543</v>
      </c>
      <c r="E631">
        <v>12036.54846</v>
      </c>
      <c r="F631" t="s">
        <v>173</v>
      </c>
      <c r="G631" t="s">
        <v>174</v>
      </c>
      <c r="H631" t="s">
        <v>19</v>
      </c>
      <c r="I631" t="s">
        <v>20</v>
      </c>
      <c r="J631">
        <v>1.616541865094167</v>
      </c>
      <c r="K631">
        <v>0.35054003780391602</v>
      </c>
      <c r="L631">
        <v>20.00000000000006</v>
      </c>
      <c r="M631">
        <v>4.6115755427584642</v>
      </c>
      <c r="N631">
        <v>1.6874261136480231E-4</v>
      </c>
      <c r="O631">
        <v>1.4212522823810549E-2</v>
      </c>
    </row>
    <row r="632" spans="1:15" x14ac:dyDescent="0.2">
      <c r="A632" t="s">
        <v>2544</v>
      </c>
      <c r="B632" t="s">
        <v>2545</v>
      </c>
      <c r="C632" t="s">
        <v>2546</v>
      </c>
      <c r="D632" t="s">
        <v>2547</v>
      </c>
      <c r="E632">
        <v>46554.831759999986</v>
      </c>
      <c r="H632" t="s">
        <v>19</v>
      </c>
      <c r="I632" t="s">
        <v>20</v>
      </c>
      <c r="J632">
        <v>-0.1023621139771944</v>
      </c>
      <c r="K632">
        <v>0.16847442244095501</v>
      </c>
      <c r="L632">
        <v>20.000000000000099</v>
      </c>
      <c r="M632">
        <v>-0.60758251902047067</v>
      </c>
      <c r="N632">
        <v>0.55030158349853564</v>
      </c>
      <c r="O632">
        <v>0.93304770855261565</v>
      </c>
    </row>
    <row r="633" spans="1:15" x14ac:dyDescent="0.2">
      <c r="A633" t="s">
        <v>2548</v>
      </c>
      <c r="B633" t="s">
        <v>2549</v>
      </c>
      <c r="C633" t="s">
        <v>2550</v>
      </c>
      <c r="D633" t="s">
        <v>2551</v>
      </c>
      <c r="E633">
        <v>86703.190819999989</v>
      </c>
      <c r="H633" t="s">
        <v>19</v>
      </c>
      <c r="I633" t="s">
        <v>20</v>
      </c>
      <c r="J633">
        <v>-0.26230247681919172</v>
      </c>
      <c r="K633">
        <v>0.20363767330829941</v>
      </c>
      <c r="L633">
        <v>19.99999999999989</v>
      </c>
      <c r="M633">
        <v>-1.288084235877494</v>
      </c>
      <c r="N633">
        <v>0.21242074063149119</v>
      </c>
      <c r="O633">
        <v>0.81556064295864961</v>
      </c>
    </row>
    <row r="634" spans="1:15" x14ac:dyDescent="0.2">
      <c r="A634" t="s">
        <v>2552</v>
      </c>
      <c r="B634" t="s">
        <v>2553</v>
      </c>
      <c r="C634" t="s">
        <v>2554</v>
      </c>
      <c r="D634" t="s">
        <v>2555</v>
      </c>
      <c r="E634">
        <v>21655.59202</v>
      </c>
      <c r="H634" t="s">
        <v>19</v>
      </c>
      <c r="I634" t="s">
        <v>20</v>
      </c>
      <c r="J634">
        <v>-8.3389019584785548E-2</v>
      </c>
      <c r="K634">
        <v>0.10025944959108581</v>
      </c>
      <c r="L634">
        <v>20</v>
      </c>
      <c r="M634">
        <v>-0.83173226987473659</v>
      </c>
      <c r="N634">
        <v>0.41538072682815691</v>
      </c>
      <c r="O634">
        <v>0.89812049043925812</v>
      </c>
    </row>
    <row r="635" spans="1:15" x14ac:dyDescent="0.2">
      <c r="A635" t="s">
        <v>2556</v>
      </c>
      <c r="B635" t="s">
        <v>2557</v>
      </c>
      <c r="C635" t="s">
        <v>2558</v>
      </c>
      <c r="D635" t="s">
        <v>2559</v>
      </c>
      <c r="E635">
        <v>192160.61600000001</v>
      </c>
      <c r="H635" t="s">
        <v>19</v>
      </c>
      <c r="I635" t="s">
        <v>20</v>
      </c>
      <c r="J635">
        <v>-0.17141767030647431</v>
      </c>
      <c r="K635">
        <v>0.16205549105688849</v>
      </c>
      <c r="L635">
        <v>19.99999999999979</v>
      </c>
      <c r="M635">
        <v>-1.0577714410571819</v>
      </c>
      <c r="N635">
        <v>0.30276912247030963</v>
      </c>
      <c r="O635">
        <v>0.86438392132483954</v>
      </c>
    </row>
    <row r="636" spans="1:15" x14ac:dyDescent="0.2">
      <c r="A636" t="s">
        <v>2560</v>
      </c>
      <c r="B636" t="s">
        <v>2561</v>
      </c>
      <c r="C636" t="s">
        <v>2562</v>
      </c>
      <c r="D636" t="s">
        <v>2563</v>
      </c>
      <c r="E636">
        <v>8981.3262599999998</v>
      </c>
      <c r="H636" t="s">
        <v>19</v>
      </c>
      <c r="I636" t="s">
        <v>20</v>
      </c>
      <c r="J636">
        <v>-5.8678757882448182E-2</v>
      </c>
      <c r="K636">
        <v>0.1620911861746307</v>
      </c>
      <c r="L636">
        <v>19.999999999999961</v>
      </c>
      <c r="M636">
        <v>-0.3620107870592667</v>
      </c>
      <c r="N636">
        <v>0.72114079162619205</v>
      </c>
      <c r="O636">
        <v>0.98086782477539713</v>
      </c>
    </row>
    <row r="637" spans="1:15" x14ac:dyDescent="0.2">
      <c r="A637" t="s">
        <v>2564</v>
      </c>
      <c r="B637" t="s">
        <v>2565</v>
      </c>
      <c r="C637" t="s">
        <v>2566</v>
      </c>
      <c r="D637" t="s">
        <v>2567</v>
      </c>
      <c r="E637">
        <v>26013.99624</v>
      </c>
      <c r="F637" t="s">
        <v>567</v>
      </c>
      <c r="G637" t="s">
        <v>794</v>
      </c>
      <c r="H637" t="s">
        <v>19</v>
      </c>
      <c r="I637" t="s">
        <v>20</v>
      </c>
      <c r="J637">
        <v>-0.17534504311824661</v>
      </c>
      <c r="K637">
        <v>0.16600369414472821</v>
      </c>
      <c r="L637">
        <v>19.999999999999829</v>
      </c>
      <c r="M637">
        <v>-1.0562719343183671</v>
      </c>
      <c r="N637">
        <v>0.30343681273076689</v>
      </c>
      <c r="O637">
        <v>0.86438392132483954</v>
      </c>
    </row>
    <row r="638" spans="1:15" x14ac:dyDescent="0.2">
      <c r="A638" t="s">
        <v>2568</v>
      </c>
      <c r="B638" t="s">
        <v>2569</v>
      </c>
      <c r="C638" t="s">
        <v>2570</v>
      </c>
      <c r="D638" t="s">
        <v>2571</v>
      </c>
      <c r="E638">
        <v>27201.200580000001</v>
      </c>
      <c r="F638" t="s">
        <v>567</v>
      </c>
      <c r="G638" t="s">
        <v>794</v>
      </c>
      <c r="H638" t="s">
        <v>19</v>
      </c>
      <c r="I638" t="s">
        <v>20</v>
      </c>
      <c r="J638">
        <v>-0.35822053282408622</v>
      </c>
      <c r="K638">
        <v>0.34727348848075518</v>
      </c>
      <c r="L638">
        <v>19.999999999999769</v>
      </c>
      <c r="M638">
        <v>-1.031522833462531</v>
      </c>
      <c r="N638">
        <v>0.31460920490371591</v>
      </c>
      <c r="O638">
        <v>0.86573453227919994</v>
      </c>
    </row>
    <row r="639" spans="1:15" x14ac:dyDescent="0.2">
      <c r="A639" t="s">
        <v>2572</v>
      </c>
      <c r="B639" t="s">
        <v>2573</v>
      </c>
      <c r="C639" t="s">
        <v>2574</v>
      </c>
      <c r="D639" t="s">
        <v>2575</v>
      </c>
      <c r="E639">
        <v>18880.135859999991</v>
      </c>
      <c r="H639" t="s">
        <v>19</v>
      </c>
      <c r="I639" t="s">
        <v>20</v>
      </c>
      <c r="J639">
        <v>1.118501382105421</v>
      </c>
      <c r="K639">
        <v>0.49885519333399458</v>
      </c>
      <c r="L639">
        <v>20.000000000000099</v>
      </c>
      <c r="M639">
        <v>2.242136389580613</v>
      </c>
      <c r="N639">
        <v>3.6448218159577168E-2</v>
      </c>
      <c r="O639">
        <v>0.50305547239047355</v>
      </c>
    </row>
    <row r="640" spans="1:15" x14ac:dyDescent="0.2">
      <c r="A640" t="s">
        <v>2576</v>
      </c>
      <c r="B640" t="s">
        <v>2577</v>
      </c>
      <c r="C640" t="s">
        <v>2578</v>
      </c>
      <c r="D640" t="s">
        <v>2579</v>
      </c>
      <c r="E640">
        <v>40521.709359999993</v>
      </c>
      <c r="H640" t="s">
        <v>19</v>
      </c>
      <c r="I640" t="s">
        <v>20</v>
      </c>
      <c r="J640">
        <v>-0.1126654848269292</v>
      </c>
      <c r="K640">
        <v>0.1099964752970209</v>
      </c>
      <c r="L640">
        <v>19.999999999999911</v>
      </c>
      <c r="M640">
        <v>-1.024264500500595</v>
      </c>
      <c r="N640">
        <v>0.31794037280643661</v>
      </c>
      <c r="O640">
        <v>0.86573453227919994</v>
      </c>
    </row>
    <row r="641" spans="1:15" x14ac:dyDescent="0.2">
      <c r="A641" t="s">
        <v>2580</v>
      </c>
      <c r="B641" t="s">
        <v>2581</v>
      </c>
      <c r="C641" t="s">
        <v>2582</v>
      </c>
      <c r="D641" t="s">
        <v>2583</v>
      </c>
      <c r="E641">
        <v>47703.6322</v>
      </c>
      <c r="H641" t="s">
        <v>19</v>
      </c>
      <c r="I641" t="s">
        <v>20</v>
      </c>
      <c r="J641">
        <v>-0.19023390369700419</v>
      </c>
      <c r="K641">
        <v>0.28604548310042799</v>
      </c>
      <c r="L641">
        <v>20.000000000000231</v>
      </c>
      <c r="M641">
        <v>-0.66504774567691649</v>
      </c>
      <c r="N641">
        <v>0.51361654140051161</v>
      </c>
      <c r="O641">
        <v>0.92345908317699799</v>
      </c>
    </row>
    <row r="642" spans="1:15" x14ac:dyDescent="0.2">
      <c r="A642" t="s">
        <v>2584</v>
      </c>
      <c r="B642" t="s">
        <v>2585</v>
      </c>
      <c r="C642" t="s">
        <v>2586</v>
      </c>
      <c r="D642" t="s">
        <v>2587</v>
      </c>
      <c r="E642">
        <v>70932.461020000002</v>
      </c>
      <c r="F642" t="s">
        <v>567</v>
      </c>
      <c r="G642" t="s">
        <v>568</v>
      </c>
      <c r="H642" t="s">
        <v>19</v>
      </c>
      <c r="I642" t="s">
        <v>20</v>
      </c>
      <c r="J642">
        <v>-4.9658913343696501E-2</v>
      </c>
      <c r="K642">
        <v>0.22463188195909181</v>
      </c>
      <c r="L642">
        <v>19.999999999999961</v>
      </c>
      <c r="M642">
        <v>-0.22106796644627669</v>
      </c>
      <c r="N642">
        <v>0.82728082442549378</v>
      </c>
      <c r="O642">
        <v>0.9939113725413774</v>
      </c>
    </row>
    <row r="643" spans="1:15" x14ac:dyDescent="0.2">
      <c r="A643" t="s">
        <v>2588</v>
      </c>
      <c r="B643" t="s">
        <v>2589</v>
      </c>
      <c r="C643" t="s">
        <v>2590</v>
      </c>
      <c r="D643" t="s">
        <v>2591</v>
      </c>
      <c r="E643">
        <v>46651.282559999992</v>
      </c>
      <c r="F643" t="s">
        <v>567</v>
      </c>
      <c r="G643" t="s">
        <v>568</v>
      </c>
      <c r="H643" t="s">
        <v>19</v>
      </c>
      <c r="I643" t="s">
        <v>20</v>
      </c>
      <c r="J643">
        <v>-0.31774633696004118</v>
      </c>
      <c r="K643">
        <v>0.33149340794317511</v>
      </c>
      <c r="L643">
        <v>19.99999999999989</v>
      </c>
      <c r="M643">
        <v>-0.95852988127748728</v>
      </c>
      <c r="N643">
        <v>0.3492406215281515</v>
      </c>
      <c r="O643">
        <v>0.86994175605072865</v>
      </c>
    </row>
    <row r="644" spans="1:15" x14ac:dyDescent="0.2">
      <c r="A644" t="s">
        <v>2592</v>
      </c>
      <c r="B644" t="s">
        <v>2593</v>
      </c>
      <c r="C644" t="s">
        <v>2594</v>
      </c>
      <c r="D644" t="s">
        <v>2595</v>
      </c>
      <c r="E644">
        <v>46495.746239999993</v>
      </c>
      <c r="H644" t="s">
        <v>19</v>
      </c>
      <c r="I644" t="s">
        <v>20</v>
      </c>
      <c r="J644">
        <v>-0.5228932923401497</v>
      </c>
      <c r="K644">
        <v>0.27588720852543408</v>
      </c>
      <c r="L644">
        <v>19.999999999999769</v>
      </c>
      <c r="M644">
        <v>-1.895315462920218</v>
      </c>
      <c r="N644">
        <v>7.2597368879641896E-2</v>
      </c>
      <c r="O644">
        <v>0.6222631618255019</v>
      </c>
    </row>
    <row r="645" spans="1:15" x14ac:dyDescent="0.2">
      <c r="A645" t="s">
        <v>2596</v>
      </c>
      <c r="B645" t="s">
        <v>2597</v>
      </c>
      <c r="C645" t="s">
        <v>2598</v>
      </c>
      <c r="D645" t="s">
        <v>2599</v>
      </c>
      <c r="E645">
        <v>39283.322819999987</v>
      </c>
      <c r="H645" t="s">
        <v>19</v>
      </c>
      <c r="I645" t="s">
        <v>20</v>
      </c>
      <c r="J645">
        <v>-8.2404928340716999E-2</v>
      </c>
      <c r="K645">
        <v>0.17989943887073459</v>
      </c>
      <c r="L645">
        <v>20.000000000000021</v>
      </c>
      <c r="M645">
        <v>-0.45806106376979</v>
      </c>
      <c r="N645">
        <v>0.65184645935803709</v>
      </c>
      <c r="O645">
        <v>0.95724050593084231</v>
      </c>
    </row>
    <row r="646" spans="1:15" x14ac:dyDescent="0.2">
      <c r="A646" t="s">
        <v>2600</v>
      </c>
      <c r="B646" t="s">
        <v>2601</v>
      </c>
      <c r="C646" t="s">
        <v>2602</v>
      </c>
      <c r="D646" t="s">
        <v>2603</v>
      </c>
      <c r="E646">
        <v>77519.471959999995</v>
      </c>
      <c r="H646" t="s">
        <v>19</v>
      </c>
      <c r="I646" t="s">
        <v>20</v>
      </c>
      <c r="J646">
        <v>-8.4731822482107449E-2</v>
      </c>
      <c r="K646">
        <v>0.12515271714469781</v>
      </c>
      <c r="L646">
        <v>20</v>
      </c>
      <c r="M646">
        <v>-0.67702743028857348</v>
      </c>
      <c r="N646">
        <v>0.5061446957669844</v>
      </c>
      <c r="O646">
        <v>0.92345908317699799</v>
      </c>
    </row>
    <row r="647" spans="1:15" x14ac:dyDescent="0.2">
      <c r="A647" t="s">
        <v>2604</v>
      </c>
      <c r="B647" t="s">
        <v>2605</v>
      </c>
      <c r="C647" t="s">
        <v>2606</v>
      </c>
      <c r="D647" t="s">
        <v>2607</v>
      </c>
      <c r="E647">
        <v>83477.513740000009</v>
      </c>
      <c r="H647" t="s">
        <v>19</v>
      </c>
      <c r="I647" t="s">
        <v>20</v>
      </c>
      <c r="J647">
        <v>-0.44297211441704643</v>
      </c>
      <c r="K647">
        <v>0.25286520692590708</v>
      </c>
      <c r="L647">
        <v>19.99999999999989</v>
      </c>
      <c r="M647">
        <v>-1.751811250754016</v>
      </c>
      <c r="N647">
        <v>9.5127020920842631E-2</v>
      </c>
      <c r="O647">
        <v>0.6956639495435043</v>
      </c>
    </row>
    <row r="648" spans="1:15" x14ac:dyDescent="0.2">
      <c r="A648" t="s">
        <v>2608</v>
      </c>
      <c r="B648" t="s">
        <v>2609</v>
      </c>
      <c r="C648" t="s">
        <v>2610</v>
      </c>
      <c r="D648" t="s">
        <v>2611</v>
      </c>
      <c r="E648">
        <v>67732.393820000012</v>
      </c>
      <c r="H648" t="s">
        <v>19</v>
      </c>
      <c r="I648" t="s">
        <v>20</v>
      </c>
      <c r="J648">
        <v>-3.7602584862918093E-2</v>
      </c>
      <c r="K648">
        <v>0.14577639377412219</v>
      </c>
      <c r="L648">
        <v>19.999999999999979</v>
      </c>
      <c r="M648">
        <v>-0.25794700972766971</v>
      </c>
      <c r="N648">
        <v>0.79908344737138648</v>
      </c>
      <c r="O648">
        <v>0.99308405222766394</v>
      </c>
    </row>
    <row r="649" spans="1:15" x14ac:dyDescent="0.2">
      <c r="A649" t="s">
        <v>2612</v>
      </c>
      <c r="B649" t="s">
        <v>2613</v>
      </c>
      <c r="C649" t="s">
        <v>2614</v>
      </c>
      <c r="D649" t="s">
        <v>2615</v>
      </c>
      <c r="E649">
        <v>55975.568819999993</v>
      </c>
      <c r="H649" t="s">
        <v>19</v>
      </c>
      <c r="I649" t="s">
        <v>20</v>
      </c>
      <c r="J649">
        <v>-6.9259666954873483E-2</v>
      </c>
      <c r="K649">
        <v>0.19384567545079001</v>
      </c>
      <c r="L649">
        <v>20.000000000000188</v>
      </c>
      <c r="M649">
        <v>-0.35729281447114808</v>
      </c>
      <c r="N649">
        <v>0.72461512420823071</v>
      </c>
      <c r="O649">
        <v>0.98142003278767143</v>
      </c>
    </row>
    <row r="650" spans="1:15" x14ac:dyDescent="0.2">
      <c r="A650" t="s">
        <v>2616</v>
      </c>
      <c r="B650" t="s">
        <v>2617</v>
      </c>
      <c r="C650" t="s">
        <v>2618</v>
      </c>
      <c r="D650" t="s">
        <v>2619</v>
      </c>
      <c r="E650">
        <v>43094.469199999992</v>
      </c>
      <c r="H650" t="s">
        <v>19</v>
      </c>
      <c r="I650" t="s">
        <v>20</v>
      </c>
      <c r="J650">
        <v>-0.16009983797631419</v>
      </c>
      <c r="K650">
        <v>0.1153569444064149</v>
      </c>
      <c r="L650">
        <v>19.999999999999961</v>
      </c>
      <c r="M650">
        <v>-1.387864760115918</v>
      </c>
      <c r="N650">
        <v>0.1804471808112999</v>
      </c>
      <c r="O650">
        <v>0.78550163351956415</v>
      </c>
    </row>
    <row r="651" spans="1:15" x14ac:dyDescent="0.2">
      <c r="A651" t="s">
        <v>2620</v>
      </c>
      <c r="B651" t="s">
        <v>2621</v>
      </c>
      <c r="C651" t="s">
        <v>2622</v>
      </c>
      <c r="D651" t="s">
        <v>2623</v>
      </c>
      <c r="E651">
        <v>28509.368600000002</v>
      </c>
      <c r="H651" t="s">
        <v>19</v>
      </c>
      <c r="I651" t="s">
        <v>20</v>
      </c>
      <c r="J651">
        <v>-9.6302096224204062E-2</v>
      </c>
      <c r="K651">
        <v>0.14223441955139071</v>
      </c>
      <c r="L651">
        <v>20.000000000000249</v>
      </c>
      <c r="M651">
        <v>-0.67706604721938735</v>
      </c>
      <c r="N651">
        <v>0.50612070989152103</v>
      </c>
      <c r="O651">
        <v>0.92345908317699799</v>
      </c>
    </row>
    <row r="652" spans="1:15" x14ac:dyDescent="0.2">
      <c r="A652" t="s">
        <v>2624</v>
      </c>
      <c r="B652" t="s">
        <v>2625</v>
      </c>
      <c r="C652" t="s">
        <v>2626</v>
      </c>
      <c r="D652" t="s">
        <v>2627</v>
      </c>
      <c r="E652">
        <v>23503.504420000001</v>
      </c>
      <c r="H652" t="s">
        <v>19</v>
      </c>
      <c r="I652" t="s">
        <v>20</v>
      </c>
      <c r="J652">
        <v>0.19997677541842021</v>
      </c>
      <c r="K652">
        <v>8.8598153053867465E-2</v>
      </c>
      <c r="L652">
        <v>20.000000000000231</v>
      </c>
      <c r="M652">
        <v>2.257121266363586</v>
      </c>
      <c r="N652">
        <v>3.5342760862805432E-2</v>
      </c>
      <c r="O652">
        <v>0.49507369301984261</v>
      </c>
    </row>
    <row r="653" spans="1:15" x14ac:dyDescent="0.2">
      <c r="A653" t="s">
        <v>2628</v>
      </c>
      <c r="B653" t="s">
        <v>2629</v>
      </c>
      <c r="C653" t="s">
        <v>2630</v>
      </c>
      <c r="D653" t="s">
        <v>2631</v>
      </c>
      <c r="E653">
        <v>47384.721619999997</v>
      </c>
      <c r="H653" t="s">
        <v>19</v>
      </c>
      <c r="I653" t="s">
        <v>20</v>
      </c>
      <c r="J653">
        <v>0.64173463156394406</v>
      </c>
      <c r="K653">
        <v>0.49073345901852378</v>
      </c>
      <c r="L653">
        <v>20.000000000000231</v>
      </c>
      <c r="M653">
        <v>1.3077050683428539</v>
      </c>
      <c r="N653">
        <v>0.2058065596480434</v>
      </c>
      <c r="O653">
        <v>0.80553373838644193</v>
      </c>
    </row>
    <row r="654" spans="1:15" x14ac:dyDescent="0.2">
      <c r="A654" t="s">
        <v>2632</v>
      </c>
      <c r="B654" t="s">
        <v>2633</v>
      </c>
      <c r="C654" t="s">
        <v>2634</v>
      </c>
      <c r="D654" t="s">
        <v>2635</v>
      </c>
      <c r="E654">
        <v>42267.341539999987</v>
      </c>
      <c r="H654" t="s">
        <v>19</v>
      </c>
      <c r="I654" t="s">
        <v>20</v>
      </c>
      <c r="J654">
        <v>-3.9180043115794282E-2</v>
      </c>
      <c r="K654">
        <v>0.16222545443262709</v>
      </c>
      <c r="L654">
        <v>19.99999999999989</v>
      </c>
      <c r="M654">
        <v>-0.2415160016214713</v>
      </c>
      <c r="N654">
        <v>0.81161415297898953</v>
      </c>
      <c r="O654">
        <v>0.9939113725413774</v>
      </c>
    </row>
    <row r="655" spans="1:15" x14ac:dyDescent="0.2">
      <c r="A655" t="s">
        <v>2636</v>
      </c>
      <c r="B655" t="s">
        <v>2637</v>
      </c>
      <c r="C655" t="s">
        <v>2638</v>
      </c>
      <c r="D655" t="s">
        <v>2639</v>
      </c>
      <c r="E655">
        <v>28616.841540000001</v>
      </c>
      <c r="H655" t="s">
        <v>19</v>
      </c>
      <c r="I655" t="s">
        <v>20</v>
      </c>
      <c r="J655">
        <v>0.24068210805889961</v>
      </c>
      <c r="K655">
        <v>0.51775810291068647</v>
      </c>
      <c r="L655">
        <v>19.999999999999918</v>
      </c>
      <c r="M655">
        <v>0.46485435323146918</v>
      </c>
      <c r="N655">
        <v>0.64705687622777663</v>
      </c>
      <c r="O655">
        <v>0.9554572413535668</v>
      </c>
    </row>
    <row r="656" spans="1:15" x14ac:dyDescent="0.2">
      <c r="A656" t="s">
        <v>2640</v>
      </c>
      <c r="B656" t="s">
        <v>2641</v>
      </c>
      <c r="C656" t="s">
        <v>2642</v>
      </c>
      <c r="D656" t="s">
        <v>2643</v>
      </c>
      <c r="E656">
        <v>109882.02296</v>
      </c>
      <c r="H656" t="s">
        <v>19</v>
      </c>
      <c r="I656" t="s">
        <v>20</v>
      </c>
      <c r="J656">
        <v>3.0740146749858869E-2</v>
      </c>
      <c r="K656">
        <v>0.141873193487523</v>
      </c>
      <c r="L656">
        <v>19.999999999999812</v>
      </c>
      <c r="M656">
        <v>0.21667339681447509</v>
      </c>
      <c r="N656">
        <v>0.83065774061252018</v>
      </c>
      <c r="O656">
        <v>0.9961252052648476</v>
      </c>
    </row>
    <row r="657" spans="1:15" x14ac:dyDescent="0.2">
      <c r="A657" t="s">
        <v>2644</v>
      </c>
      <c r="B657" t="s">
        <v>2645</v>
      </c>
      <c r="C657" t="s">
        <v>2646</v>
      </c>
      <c r="D657" t="s">
        <v>2647</v>
      </c>
      <c r="E657">
        <v>97481.905199999965</v>
      </c>
      <c r="H657" t="s">
        <v>19</v>
      </c>
      <c r="I657" t="s">
        <v>20</v>
      </c>
      <c r="J657">
        <v>0.19041598079095959</v>
      </c>
      <c r="K657">
        <v>0.268286100661352</v>
      </c>
      <c r="L657">
        <v>19.999999999999979</v>
      </c>
      <c r="M657">
        <v>0.70974970496632239</v>
      </c>
      <c r="N657">
        <v>0.48605270135786471</v>
      </c>
      <c r="O657">
        <v>0.92125188385123491</v>
      </c>
    </row>
    <row r="658" spans="1:15" x14ac:dyDescent="0.2">
      <c r="A658" t="s">
        <v>2648</v>
      </c>
      <c r="B658" t="s">
        <v>2649</v>
      </c>
      <c r="C658" t="s">
        <v>2650</v>
      </c>
      <c r="D658" t="s">
        <v>2651</v>
      </c>
      <c r="E658">
        <v>97272.278960000025</v>
      </c>
      <c r="H658" t="s">
        <v>19</v>
      </c>
      <c r="I658" t="s">
        <v>20</v>
      </c>
      <c r="J658">
        <v>-0.25241966089848711</v>
      </c>
      <c r="K658">
        <v>0.24928237183515439</v>
      </c>
      <c r="L658">
        <v>20.000000000000021</v>
      </c>
      <c r="M658">
        <v>-1.0125852824659709</v>
      </c>
      <c r="N658">
        <v>0.32335254603498659</v>
      </c>
      <c r="O658">
        <v>0.86681317540925795</v>
      </c>
    </row>
    <row r="659" spans="1:15" x14ac:dyDescent="0.2">
      <c r="A659" t="s">
        <v>2652</v>
      </c>
      <c r="B659" t="s">
        <v>2653</v>
      </c>
      <c r="C659" t="s">
        <v>2654</v>
      </c>
      <c r="D659" t="s">
        <v>2655</v>
      </c>
      <c r="E659">
        <v>60483.927559999982</v>
      </c>
      <c r="H659" t="s">
        <v>19</v>
      </c>
      <c r="I659" t="s">
        <v>20</v>
      </c>
      <c r="J659">
        <v>0.22284175660348651</v>
      </c>
      <c r="K659">
        <v>0.25214073049412128</v>
      </c>
      <c r="L659">
        <v>19.99999999999994</v>
      </c>
      <c r="M659">
        <v>0.88379912347672862</v>
      </c>
      <c r="N659">
        <v>0.38730566039848391</v>
      </c>
      <c r="O659">
        <v>0.88447729965334698</v>
      </c>
    </row>
    <row r="660" spans="1:15" x14ac:dyDescent="0.2">
      <c r="A660" t="s">
        <v>2656</v>
      </c>
      <c r="B660" t="s">
        <v>2657</v>
      </c>
      <c r="C660" t="s">
        <v>2658</v>
      </c>
      <c r="D660" t="s">
        <v>2659</v>
      </c>
      <c r="E660">
        <v>34458.2889</v>
      </c>
      <c r="H660" t="s">
        <v>19</v>
      </c>
      <c r="I660" t="s">
        <v>20</v>
      </c>
      <c r="J660">
        <v>-7.8957294038747693E-3</v>
      </c>
      <c r="K660">
        <v>0.1183040970650571</v>
      </c>
      <c r="L660">
        <v>20.000000000000231</v>
      </c>
      <c r="M660">
        <v>-6.674096332887608E-2</v>
      </c>
      <c r="N660">
        <v>0.94745060785016766</v>
      </c>
      <c r="O660">
        <v>0.99777931199747716</v>
      </c>
    </row>
    <row r="661" spans="1:15" x14ac:dyDescent="0.2">
      <c r="A661" t="s">
        <v>2660</v>
      </c>
      <c r="B661" t="s">
        <v>2661</v>
      </c>
      <c r="C661" t="s">
        <v>2662</v>
      </c>
      <c r="D661" t="s">
        <v>2663</v>
      </c>
      <c r="E661">
        <v>21886.110560000008</v>
      </c>
      <c r="H661" t="s">
        <v>19</v>
      </c>
      <c r="I661" t="s">
        <v>20</v>
      </c>
      <c r="J661">
        <v>-5.6796878763122872E-2</v>
      </c>
      <c r="K661">
        <v>0.1778327072266897</v>
      </c>
      <c r="L661">
        <v>20</v>
      </c>
      <c r="M661">
        <v>-0.31938376043908417</v>
      </c>
      <c r="N661">
        <v>0.75274754297072199</v>
      </c>
      <c r="O661">
        <v>0.98373471424343817</v>
      </c>
    </row>
    <row r="662" spans="1:15" x14ac:dyDescent="0.2">
      <c r="A662" t="s">
        <v>2664</v>
      </c>
      <c r="B662" t="s">
        <v>2665</v>
      </c>
      <c r="C662" t="s">
        <v>2666</v>
      </c>
      <c r="D662" t="s">
        <v>2667</v>
      </c>
      <c r="E662">
        <v>20761.508440000009</v>
      </c>
      <c r="H662" t="s">
        <v>19</v>
      </c>
      <c r="I662" t="s">
        <v>20</v>
      </c>
      <c r="J662">
        <v>-4.9657575437521383E-2</v>
      </c>
      <c r="K662">
        <v>0.11007287656636271</v>
      </c>
      <c r="L662">
        <v>20.000000000000021</v>
      </c>
      <c r="M662">
        <v>-0.45113362152921388</v>
      </c>
      <c r="N662">
        <v>0.65674659937236712</v>
      </c>
      <c r="O662">
        <v>0.95836552806668895</v>
      </c>
    </row>
    <row r="663" spans="1:15" x14ac:dyDescent="0.2">
      <c r="A663" t="s">
        <v>2668</v>
      </c>
      <c r="B663" t="s">
        <v>2669</v>
      </c>
      <c r="C663" t="s">
        <v>2670</v>
      </c>
      <c r="D663" t="s">
        <v>2671</v>
      </c>
      <c r="E663">
        <v>43717.074480000003</v>
      </c>
      <c r="H663" t="s">
        <v>19</v>
      </c>
      <c r="I663" t="s">
        <v>20</v>
      </c>
      <c r="J663">
        <v>-0.14367113794291211</v>
      </c>
      <c r="K663">
        <v>0.1143609729336641</v>
      </c>
      <c r="L663">
        <v>19.999999999999829</v>
      </c>
      <c r="M663">
        <v>-1.2562951700861229</v>
      </c>
      <c r="N663">
        <v>0.22348590486061359</v>
      </c>
      <c r="O663">
        <v>0.82013176095638007</v>
      </c>
    </row>
    <row r="664" spans="1:15" x14ac:dyDescent="0.2">
      <c r="A664" t="s">
        <v>2672</v>
      </c>
      <c r="B664" t="s">
        <v>2673</v>
      </c>
      <c r="C664" t="s">
        <v>2674</v>
      </c>
      <c r="D664" t="s">
        <v>2675</v>
      </c>
      <c r="E664">
        <v>8248.3714599999985</v>
      </c>
      <c r="H664" t="s">
        <v>19</v>
      </c>
      <c r="I664" t="s">
        <v>20</v>
      </c>
      <c r="J664">
        <v>9.8465575714129921E-2</v>
      </c>
      <c r="K664">
        <v>0.13291251473275439</v>
      </c>
      <c r="L664">
        <v>20.000000000000341</v>
      </c>
      <c r="M664">
        <v>0.74082998062382222</v>
      </c>
      <c r="N664">
        <v>0.46740605967309651</v>
      </c>
      <c r="O664">
        <v>0.91948733050445197</v>
      </c>
    </row>
    <row r="665" spans="1:15" x14ac:dyDescent="0.2">
      <c r="A665" t="s">
        <v>2676</v>
      </c>
      <c r="B665" t="s">
        <v>2677</v>
      </c>
      <c r="C665" t="s">
        <v>2678</v>
      </c>
      <c r="D665" t="s">
        <v>2679</v>
      </c>
      <c r="E665">
        <v>152444.93781999999</v>
      </c>
      <c r="H665" t="s">
        <v>19</v>
      </c>
      <c r="I665" t="s">
        <v>20</v>
      </c>
      <c r="J665">
        <v>0.14078077972203501</v>
      </c>
      <c r="K665">
        <v>0.20882364528086819</v>
      </c>
      <c r="L665">
        <v>19.999999999999979</v>
      </c>
      <c r="M665">
        <v>0.67416110628987691</v>
      </c>
      <c r="N665">
        <v>0.50792683226323021</v>
      </c>
      <c r="O665">
        <v>0.92345908317699799</v>
      </c>
    </row>
    <row r="666" spans="1:15" x14ac:dyDescent="0.2">
      <c r="A666" t="s">
        <v>2680</v>
      </c>
      <c r="B666" t="s">
        <v>2681</v>
      </c>
      <c r="C666" t="s">
        <v>2682</v>
      </c>
      <c r="D666" t="s">
        <v>2683</v>
      </c>
      <c r="E666">
        <v>13552.566080000001</v>
      </c>
      <c r="H666" t="s">
        <v>19</v>
      </c>
      <c r="I666" t="s">
        <v>20</v>
      </c>
      <c r="J666">
        <v>0.26996081989420462</v>
      </c>
      <c r="K666">
        <v>0.18748060370361061</v>
      </c>
      <c r="L666">
        <v>19.999999999999751</v>
      </c>
      <c r="M666">
        <v>1.4399399967848809</v>
      </c>
      <c r="N666">
        <v>0.16535488996462391</v>
      </c>
      <c r="O666">
        <v>0.77409311296833028</v>
      </c>
    </row>
    <row r="667" spans="1:15" x14ac:dyDescent="0.2">
      <c r="A667" t="s">
        <v>2684</v>
      </c>
      <c r="B667" t="s">
        <v>2685</v>
      </c>
      <c r="C667" t="s">
        <v>2686</v>
      </c>
      <c r="D667" t="s">
        <v>2687</v>
      </c>
      <c r="E667">
        <v>37983.76881999999</v>
      </c>
      <c r="H667" t="s">
        <v>19</v>
      </c>
      <c r="I667" t="s">
        <v>20</v>
      </c>
      <c r="J667">
        <v>-0.10441509661866159</v>
      </c>
      <c r="K667">
        <v>0.1533946456119307</v>
      </c>
      <c r="L667">
        <v>19.999999999999741</v>
      </c>
      <c r="M667">
        <v>-0.68069583656015442</v>
      </c>
      <c r="N667">
        <v>0.50386903956492801</v>
      </c>
      <c r="O667">
        <v>0.92345908317699799</v>
      </c>
    </row>
    <row r="668" spans="1:15" x14ac:dyDescent="0.2">
      <c r="A668" t="s">
        <v>2688</v>
      </c>
      <c r="B668" t="s">
        <v>2689</v>
      </c>
      <c r="C668" t="s">
        <v>2690</v>
      </c>
      <c r="D668" t="s">
        <v>2691</v>
      </c>
      <c r="E668">
        <v>59828.642039999999</v>
      </c>
      <c r="H668" t="s">
        <v>19</v>
      </c>
      <c r="I668" t="s">
        <v>20</v>
      </c>
      <c r="J668">
        <v>0.2643527023005563</v>
      </c>
      <c r="K668">
        <v>0.15976625229160829</v>
      </c>
      <c r="L668">
        <v>20.000000000000281</v>
      </c>
      <c r="M668">
        <v>1.65462166451808</v>
      </c>
      <c r="N668">
        <v>0.1136106415221468</v>
      </c>
      <c r="O668">
        <v>0.72905224506190469</v>
      </c>
    </row>
    <row r="669" spans="1:15" x14ac:dyDescent="0.2">
      <c r="A669" t="s">
        <v>2692</v>
      </c>
      <c r="B669" t="s">
        <v>2693</v>
      </c>
      <c r="C669" t="s">
        <v>2694</v>
      </c>
      <c r="D669" t="s">
        <v>2695</v>
      </c>
      <c r="E669">
        <v>73770.699019999985</v>
      </c>
      <c r="H669" t="s">
        <v>19</v>
      </c>
      <c r="I669" t="s">
        <v>20</v>
      </c>
      <c r="J669">
        <v>0.17275517905026549</v>
      </c>
      <c r="K669">
        <v>0.113155531323108</v>
      </c>
      <c r="L669">
        <v>20.00000000000011</v>
      </c>
      <c r="M669">
        <v>1.526705562072566</v>
      </c>
      <c r="N669">
        <v>0.1424944851203126</v>
      </c>
      <c r="O669">
        <v>0.76638538568914316</v>
      </c>
    </row>
    <row r="670" spans="1:15" x14ac:dyDescent="0.2">
      <c r="A670" t="s">
        <v>2696</v>
      </c>
      <c r="B670" t="s">
        <v>2697</v>
      </c>
      <c r="C670" t="s">
        <v>2698</v>
      </c>
      <c r="D670" t="s">
        <v>2699</v>
      </c>
      <c r="E670">
        <v>103759.32369999999</v>
      </c>
      <c r="H670" t="s">
        <v>19</v>
      </c>
      <c r="I670" t="s">
        <v>20</v>
      </c>
      <c r="J670">
        <v>3.276129744481153E-2</v>
      </c>
      <c r="K670">
        <v>0.1406967943194565</v>
      </c>
      <c r="L670">
        <v>20.000000000000021</v>
      </c>
      <c r="M670">
        <v>0.2328503474672349</v>
      </c>
      <c r="N670">
        <v>0.81824402382139261</v>
      </c>
      <c r="O670">
        <v>0.9939113725413774</v>
      </c>
    </row>
    <row r="671" spans="1:15" x14ac:dyDescent="0.2">
      <c r="A671" t="s">
        <v>2700</v>
      </c>
      <c r="B671" t="s">
        <v>2701</v>
      </c>
      <c r="C671" t="s">
        <v>2702</v>
      </c>
      <c r="D671" t="s">
        <v>2703</v>
      </c>
      <c r="E671">
        <v>98222.641259999989</v>
      </c>
      <c r="H671" t="s">
        <v>19</v>
      </c>
      <c r="I671" t="s">
        <v>20</v>
      </c>
      <c r="J671">
        <v>6.0024632916094431E-2</v>
      </c>
      <c r="K671">
        <v>0.25868507223949688</v>
      </c>
      <c r="L671">
        <v>19.999999999999961</v>
      </c>
      <c r="M671">
        <v>0.23203748247414199</v>
      </c>
      <c r="N671">
        <v>0.81886665308179252</v>
      </c>
      <c r="O671">
        <v>0.9939113725413774</v>
      </c>
    </row>
    <row r="672" spans="1:15" x14ac:dyDescent="0.2">
      <c r="A672" t="s">
        <v>2704</v>
      </c>
      <c r="B672" t="s">
        <v>2705</v>
      </c>
      <c r="C672" t="s">
        <v>2706</v>
      </c>
      <c r="D672" t="s">
        <v>2707</v>
      </c>
      <c r="E672">
        <v>24038.79150000001</v>
      </c>
      <c r="H672" t="s">
        <v>19</v>
      </c>
      <c r="I672" t="s">
        <v>20</v>
      </c>
      <c r="J672">
        <v>-2.5458539557414749E-2</v>
      </c>
      <c r="K672">
        <v>0.1383157898483339</v>
      </c>
      <c r="L672">
        <v>19.999999999999861</v>
      </c>
      <c r="M672">
        <v>-0.18406097803678489</v>
      </c>
      <c r="N672">
        <v>0.8558190292699186</v>
      </c>
      <c r="O672">
        <v>0.99777931199747716</v>
      </c>
    </row>
    <row r="673" spans="1:15" x14ac:dyDescent="0.2">
      <c r="A673" t="s">
        <v>2708</v>
      </c>
      <c r="B673" t="s">
        <v>2709</v>
      </c>
      <c r="C673" t="s">
        <v>2710</v>
      </c>
      <c r="D673" t="s">
        <v>2711</v>
      </c>
      <c r="E673">
        <v>29939.74361999999</v>
      </c>
      <c r="H673" t="s">
        <v>19</v>
      </c>
      <c r="I673" t="s">
        <v>20</v>
      </c>
      <c r="J673">
        <v>2.8254922561384722E-2</v>
      </c>
      <c r="K673">
        <v>0.1611999123294714</v>
      </c>
      <c r="L673">
        <v>20.000000000000281</v>
      </c>
      <c r="M673">
        <v>0.1752787712665462</v>
      </c>
      <c r="N673">
        <v>0.86262298597861742</v>
      </c>
      <c r="O673">
        <v>0.99777931199747716</v>
      </c>
    </row>
    <row r="674" spans="1:15" x14ac:dyDescent="0.2">
      <c r="A674" t="s">
        <v>2712</v>
      </c>
      <c r="B674" t="s">
        <v>2713</v>
      </c>
      <c r="C674" t="s">
        <v>2714</v>
      </c>
      <c r="D674" t="s">
        <v>2715</v>
      </c>
      <c r="E674">
        <v>98666.429719999986</v>
      </c>
      <c r="H674" t="s">
        <v>19</v>
      </c>
      <c r="I674" t="s">
        <v>20</v>
      </c>
      <c r="J674">
        <v>5.4660150142306511E-2</v>
      </c>
      <c r="K674">
        <v>0.1474135121989833</v>
      </c>
      <c r="L674">
        <v>20.00000000000027</v>
      </c>
      <c r="M674">
        <v>0.37079470753348959</v>
      </c>
      <c r="N674">
        <v>0.7146888083099967</v>
      </c>
      <c r="O674">
        <v>0.97903151400863675</v>
      </c>
    </row>
    <row r="675" spans="1:15" x14ac:dyDescent="0.2">
      <c r="A675" t="s">
        <v>2716</v>
      </c>
      <c r="B675" t="s">
        <v>2717</v>
      </c>
      <c r="C675" t="s">
        <v>2718</v>
      </c>
      <c r="D675" t="s">
        <v>2719</v>
      </c>
      <c r="E675">
        <v>61867.862800000003</v>
      </c>
      <c r="H675" t="s">
        <v>19</v>
      </c>
      <c r="I675" t="s">
        <v>20</v>
      </c>
      <c r="J675">
        <v>-0.18463293333478961</v>
      </c>
      <c r="K675">
        <v>0.14275692687936589</v>
      </c>
      <c r="L675">
        <v>19.999999999999751</v>
      </c>
      <c r="M675">
        <v>-1.293337825146728</v>
      </c>
      <c r="N675">
        <v>0.2106337510968164</v>
      </c>
      <c r="O675">
        <v>0.81186456525539508</v>
      </c>
    </row>
    <row r="676" spans="1:15" x14ac:dyDescent="0.2">
      <c r="A676" t="s">
        <v>2720</v>
      </c>
      <c r="B676" t="s">
        <v>2721</v>
      </c>
      <c r="C676" t="s">
        <v>2722</v>
      </c>
      <c r="D676" t="s">
        <v>2723</v>
      </c>
      <c r="E676">
        <v>35099.202999999987</v>
      </c>
      <c r="H676" t="s">
        <v>19</v>
      </c>
      <c r="I676" t="s">
        <v>20</v>
      </c>
      <c r="J676">
        <v>6.7399404084901679E-2</v>
      </c>
      <c r="K676">
        <v>0.22990900728316929</v>
      </c>
      <c r="L676">
        <v>19.999999999999961</v>
      </c>
      <c r="M676">
        <v>0.29315686619397502</v>
      </c>
      <c r="N676">
        <v>0.77242240573426402</v>
      </c>
      <c r="O676">
        <v>0.98906644182761827</v>
      </c>
    </row>
    <row r="677" spans="1:15" x14ac:dyDescent="0.2">
      <c r="A677" t="s">
        <v>2724</v>
      </c>
      <c r="B677" t="s">
        <v>2725</v>
      </c>
      <c r="C677" t="s">
        <v>2726</v>
      </c>
      <c r="D677" t="s">
        <v>2727</v>
      </c>
      <c r="E677">
        <v>52566.05704</v>
      </c>
      <c r="H677" t="s">
        <v>19</v>
      </c>
      <c r="I677" t="s">
        <v>20</v>
      </c>
      <c r="J677">
        <v>-0.22215953859822921</v>
      </c>
      <c r="K677">
        <v>0.1331857183249141</v>
      </c>
      <c r="L677">
        <v>20.000000000000021</v>
      </c>
      <c r="M677">
        <v>-1.668043251125908</v>
      </c>
      <c r="N677">
        <v>0.1108890433344407</v>
      </c>
      <c r="O677">
        <v>0.72450191652266138</v>
      </c>
    </row>
    <row r="678" spans="1:15" x14ac:dyDescent="0.2">
      <c r="A678" t="s">
        <v>2728</v>
      </c>
      <c r="B678" t="s">
        <v>2729</v>
      </c>
      <c r="C678" t="s">
        <v>2730</v>
      </c>
      <c r="D678" t="s">
        <v>2731</v>
      </c>
      <c r="E678">
        <v>86691.180079999991</v>
      </c>
      <c r="H678" t="s">
        <v>19</v>
      </c>
      <c r="I678" t="s">
        <v>20</v>
      </c>
      <c r="J678">
        <v>-0.14747641501023159</v>
      </c>
      <c r="K678">
        <v>0.1485477208556937</v>
      </c>
      <c r="L678">
        <v>19.999999999999829</v>
      </c>
      <c r="M678">
        <v>-0.99278813677321354</v>
      </c>
      <c r="N678">
        <v>0.3326735147138381</v>
      </c>
      <c r="O678">
        <v>0.86994175605072865</v>
      </c>
    </row>
    <row r="679" spans="1:15" x14ac:dyDescent="0.2">
      <c r="A679" t="s">
        <v>2732</v>
      </c>
      <c r="B679" t="s">
        <v>2733</v>
      </c>
      <c r="C679" t="s">
        <v>2734</v>
      </c>
      <c r="D679" t="s">
        <v>2735</v>
      </c>
      <c r="E679">
        <v>66704.129680000013</v>
      </c>
      <c r="H679" t="s">
        <v>19</v>
      </c>
      <c r="I679" t="s">
        <v>20</v>
      </c>
      <c r="J679">
        <v>6.0430526155790067E-2</v>
      </c>
      <c r="K679">
        <v>0.1469604591770583</v>
      </c>
      <c r="L679">
        <v>19.999999999999961</v>
      </c>
      <c r="M679">
        <v>0.4112026220807003</v>
      </c>
      <c r="N679">
        <v>0.68529675864406858</v>
      </c>
      <c r="O679">
        <v>0.96596254154997918</v>
      </c>
    </row>
    <row r="680" spans="1:15" x14ac:dyDescent="0.2">
      <c r="A680" t="s">
        <v>2736</v>
      </c>
      <c r="B680" t="s">
        <v>2737</v>
      </c>
      <c r="C680" t="s">
        <v>2738</v>
      </c>
      <c r="D680" t="s">
        <v>2739</v>
      </c>
      <c r="E680">
        <v>20387.542079999999</v>
      </c>
      <c r="H680" t="s">
        <v>19</v>
      </c>
      <c r="I680" t="s">
        <v>20</v>
      </c>
      <c r="J680">
        <v>-0.28251874212965872</v>
      </c>
      <c r="K680">
        <v>0.24279085933454311</v>
      </c>
      <c r="L680">
        <v>20</v>
      </c>
      <c r="M680">
        <v>-1.163630059648886</v>
      </c>
      <c r="N680">
        <v>0.25826892391266337</v>
      </c>
      <c r="O680">
        <v>0.85693457591073741</v>
      </c>
    </row>
    <row r="681" spans="1:15" x14ac:dyDescent="0.2">
      <c r="A681" t="s">
        <v>2740</v>
      </c>
      <c r="B681" t="s">
        <v>2741</v>
      </c>
      <c r="C681" t="s">
        <v>2742</v>
      </c>
      <c r="D681" t="s">
        <v>2743</v>
      </c>
      <c r="E681">
        <v>22654.431860000001</v>
      </c>
      <c r="H681" t="s">
        <v>19</v>
      </c>
      <c r="I681" t="s">
        <v>20</v>
      </c>
      <c r="J681">
        <v>-4.2436717569730047E-2</v>
      </c>
      <c r="K681">
        <v>0.18075447418455801</v>
      </c>
      <c r="L681">
        <v>19.999999999999918</v>
      </c>
      <c r="M681">
        <v>-0.234775475191836</v>
      </c>
      <c r="N681">
        <v>0.81676992887100863</v>
      </c>
      <c r="O681">
        <v>0.9939113725413774</v>
      </c>
    </row>
    <row r="682" spans="1:15" x14ac:dyDescent="0.2">
      <c r="A682" t="s">
        <v>2744</v>
      </c>
      <c r="B682" t="s">
        <v>2745</v>
      </c>
      <c r="C682" t="s">
        <v>2746</v>
      </c>
      <c r="D682" t="s">
        <v>2747</v>
      </c>
      <c r="E682">
        <v>19207.524119999998</v>
      </c>
      <c r="H682" t="s">
        <v>19</v>
      </c>
      <c r="I682" t="s">
        <v>20</v>
      </c>
      <c r="J682">
        <v>-5.8131711360895753E-2</v>
      </c>
      <c r="K682">
        <v>0.1565349318331638</v>
      </c>
      <c r="L682">
        <v>20</v>
      </c>
      <c r="M682">
        <v>-0.37136574360828922</v>
      </c>
      <c r="N682">
        <v>0.71427012233900733</v>
      </c>
      <c r="O682">
        <v>0.97903151400863675</v>
      </c>
    </row>
    <row r="683" spans="1:15" x14ac:dyDescent="0.2">
      <c r="A683" t="s">
        <v>2748</v>
      </c>
      <c r="B683" t="s">
        <v>2749</v>
      </c>
      <c r="C683" t="s">
        <v>2750</v>
      </c>
      <c r="D683" t="s">
        <v>2751</v>
      </c>
      <c r="E683">
        <v>102804.64453999999</v>
      </c>
      <c r="H683" t="s">
        <v>19</v>
      </c>
      <c r="I683" t="s">
        <v>20</v>
      </c>
      <c r="J683">
        <v>0.1185770333754686</v>
      </c>
      <c r="K683">
        <v>0.11457203612862191</v>
      </c>
      <c r="L683">
        <v>20.000000000000071</v>
      </c>
      <c r="M683">
        <v>1.0349561497043711</v>
      </c>
      <c r="N683">
        <v>0.31304213721012852</v>
      </c>
      <c r="O683">
        <v>0.86573453227919994</v>
      </c>
    </row>
    <row r="684" spans="1:15" x14ac:dyDescent="0.2">
      <c r="A684" t="s">
        <v>2752</v>
      </c>
      <c r="B684" t="s">
        <v>2753</v>
      </c>
      <c r="C684" t="s">
        <v>2754</v>
      </c>
      <c r="D684" t="s">
        <v>2755</v>
      </c>
      <c r="E684">
        <v>182445.94201999999</v>
      </c>
      <c r="H684" t="s">
        <v>19</v>
      </c>
      <c r="I684" t="s">
        <v>20</v>
      </c>
      <c r="J684">
        <v>-0.2115660804406331</v>
      </c>
      <c r="K684">
        <v>0.14767349744819139</v>
      </c>
      <c r="L684">
        <v>20.000000000000249</v>
      </c>
      <c r="M684">
        <v>-1.4326611348448439</v>
      </c>
      <c r="N684">
        <v>0.16740097462157699</v>
      </c>
      <c r="O684">
        <v>0.7753408477062077</v>
      </c>
    </row>
    <row r="685" spans="1:15" x14ac:dyDescent="0.2">
      <c r="A685" t="s">
        <v>2756</v>
      </c>
      <c r="B685" t="s">
        <v>2757</v>
      </c>
      <c r="C685" t="s">
        <v>2758</v>
      </c>
      <c r="D685" t="s">
        <v>2759</v>
      </c>
      <c r="E685">
        <v>33267.639539999989</v>
      </c>
      <c r="H685" t="s">
        <v>19</v>
      </c>
      <c r="I685" t="s">
        <v>20</v>
      </c>
      <c r="J685">
        <v>-0.88153288534192664</v>
      </c>
      <c r="K685">
        <v>0.17072681299026241</v>
      </c>
      <c r="L685">
        <v>19.999999999999851</v>
      </c>
      <c r="M685">
        <v>-5.1634120610697858</v>
      </c>
      <c r="N685">
        <v>4.7261464781282472E-5</v>
      </c>
      <c r="O685">
        <v>6.8056509285046758E-3</v>
      </c>
    </row>
    <row r="686" spans="1:15" x14ac:dyDescent="0.2">
      <c r="A686" t="s">
        <v>2760</v>
      </c>
      <c r="B686" t="s">
        <v>2761</v>
      </c>
      <c r="C686" t="s">
        <v>2762</v>
      </c>
      <c r="D686" t="s">
        <v>2763</v>
      </c>
      <c r="E686">
        <v>159617.10913999999</v>
      </c>
      <c r="H686" t="s">
        <v>19</v>
      </c>
      <c r="I686" t="s">
        <v>20</v>
      </c>
      <c r="J686">
        <v>0.1117459873041694</v>
      </c>
      <c r="K686">
        <v>0.17706694904433981</v>
      </c>
      <c r="L686">
        <v>19.999999999999961</v>
      </c>
      <c r="M686">
        <v>0.63109455438906792</v>
      </c>
      <c r="N686">
        <v>0.53512520783401185</v>
      </c>
      <c r="O686">
        <v>0.92856045396669129</v>
      </c>
    </row>
    <row r="687" spans="1:15" x14ac:dyDescent="0.2">
      <c r="A687" t="s">
        <v>2764</v>
      </c>
      <c r="B687" t="s">
        <v>2765</v>
      </c>
      <c r="C687" t="s">
        <v>2766</v>
      </c>
      <c r="D687" t="s">
        <v>2767</v>
      </c>
      <c r="E687">
        <v>44383.66868000001</v>
      </c>
      <c r="H687" t="s">
        <v>19</v>
      </c>
      <c r="I687" t="s">
        <v>20</v>
      </c>
      <c r="J687">
        <v>-9.884051714106297E-2</v>
      </c>
      <c r="K687">
        <v>0.29525081132276998</v>
      </c>
      <c r="L687">
        <v>19.99999999999989</v>
      </c>
      <c r="M687">
        <v>-0.33476797810729769</v>
      </c>
      <c r="N687">
        <v>0.74128559295551555</v>
      </c>
      <c r="O687">
        <v>0.98279459716458073</v>
      </c>
    </row>
    <row r="688" spans="1:15" x14ac:dyDescent="0.2">
      <c r="A688" t="s">
        <v>2768</v>
      </c>
      <c r="B688" t="s">
        <v>2769</v>
      </c>
      <c r="C688" t="s">
        <v>2770</v>
      </c>
      <c r="D688" t="s">
        <v>2771</v>
      </c>
      <c r="E688">
        <v>387351.39117999992</v>
      </c>
      <c r="F688" t="s">
        <v>173</v>
      </c>
      <c r="G688" t="s">
        <v>174</v>
      </c>
      <c r="H688" t="s">
        <v>19</v>
      </c>
      <c r="I688" t="s">
        <v>20</v>
      </c>
      <c r="J688">
        <v>3.3676969384529659E-2</v>
      </c>
      <c r="K688">
        <v>0.13137161102446721</v>
      </c>
      <c r="L688">
        <v>20.000000000000149</v>
      </c>
      <c r="M688">
        <v>0.25634891071144378</v>
      </c>
      <c r="N688">
        <v>0.80029981631478775</v>
      </c>
      <c r="O688">
        <v>0.99316540248878493</v>
      </c>
    </row>
    <row r="689" spans="1:15" x14ac:dyDescent="0.2">
      <c r="A689" t="s">
        <v>2772</v>
      </c>
      <c r="B689" t="s">
        <v>2773</v>
      </c>
      <c r="C689" t="s">
        <v>2774</v>
      </c>
      <c r="D689" t="s">
        <v>2775</v>
      </c>
      <c r="E689">
        <v>184449.06932000001</v>
      </c>
      <c r="H689" t="s">
        <v>19</v>
      </c>
      <c r="I689" t="s">
        <v>20</v>
      </c>
      <c r="J689">
        <v>0.1108509982387982</v>
      </c>
      <c r="K689">
        <v>0.1096296962334786</v>
      </c>
      <c r="L689">
        <v>20.000000000000021</v>
      </c>
      <c r="M689">
        <v>1.011140248010161</v>
      </c>
      <c r="N689">
        <v>0.3240266465419458</v>
      </c>
      <c r="O689">
        <v>0.86681317540925795</v>
      </c>
    </row>
    <row r="690" spans="1:15" x14ac:dyDescent="0.2">
      <c r="A690" t="s">
        <v>2776</v>
      </c>
      <c r="B690" t="s">
        <v>2777</v>
      </c>
      <c r="C690" t="s">
        <v>2778</v>
      </c>
      <c r="D690" t="s">
        <v>2779</v>
      </c>
      <c r="E690">
        <v>190754.89906</v>
      </c>
      <c r="H690" t="s">
        <v>19</v>
      </c>
      <c r="I690" t="s">
        <v>20</v>
      </c>
      <c r="J690">
        <v>-2.4065480059700859E-2</v>
      </c>
      <c r="K690">
        <v>0.14859236733729381</v>
      </c>
      <c r="L690">
        <v>20.000000000000021</v>
      </c>
      <c r="M690">
        <v>-0.16195636755065609</v>
      </c>
      <c r="N690">
        <v>0.8729652345385619</v>
      </c>
      <c r="O690">
        <v>0.99777931199747716</v>
      </c>
    </row>
    <row r="691" spans="1:15" x14ac:dyDescent="0.2">
      <c r="A691" t="s">
        <v>2780</v>
      </c>
      <c r="B691" t="s">
        <v>2781</v>
      </c>
      <c r="C691" t="s">
        <v>2782</v>
      </c>
      <c r="D691" t="s">
        <v>2783</v>
      </c>
      <c r="E691">
        <v>41804.258679999999</v>
      </c>
      <c r="H691" t="s">
        <v>19</v>
      </c>
      <c r="I691" t="s">
        <v>20</v>
      </c>
      <c r="J691">
        <v>-7.2421796262933574E-2</v>
      </c>
      <c r="K691">
        <v>0.20795660234262961</v>
      </c>
      <c r="L691">
        <v>20.000000000000171</v>
      </c>
      <c r="M691">
        <v>-0.3482543734947704</v>
      </c>
      <c r="N691">
        <v>0.73128808791801703</v>
      </c>
      <c r="O691">
        <v>0.98222745545009227</v>
      </c>
    </row>
    <row r="692" spans="1:15" x14ac:dyDescent="0.2">
      <c r="A692" t="s">
        <v>2784</v>
      </c>
      <c r="B692" t="s">
        <v>2785</v>
      </c>
      <c r="C692" t="s">
        <v>2786</v>
      </c>
      <c r="D692" t="s">
        <v>2787</v>
      </c>
      <c r="E692">
        <v>87825.788339999999</v>
      </c>
      <c r="H692" t="s">
        <v>19</v>
      </c>
      <c r="I692" t="s">
        <v>20</v>
      </c>
      <c r="J692">
        <v>-0.16953143761173811</v>
      </c>
      <c r="K692">
        <v>0.1317121120080893</v>
      </c>
      <c r="L692">
        <v>19.999999999999918</v>
      </c>
      <c r="M692">
        <v>-1.2871362779554101</v>
      </c>
      <c r="N692">
        <v>0.21274443682356489</v>
      </c>
      <c r="O692">
        <v>0.81563362360472169</v>
      </c>
    </row>
    <row r="693" spans="1:15" x14ac:dyDescent="0.2">
      <c r="A693" t="s">
        <v>2788</v>
      </c>
      <c r="B693" t="s">
        <v>2789</v>
      </c>
      <c r="C693" t="s">
        <v>2790</v>
      </c>
      <c r="D693" t="s">
        <v>2791</v>
      </c>
      <c r="E693">
        <v>67199.421959999992</v>
      </c>
      <c r="H693" t="s">
        <v>19</v>
      </c>
      <c r="I693" t="s">
        <v>20</v>
      </c>
      <c r="J693">
        <v>3.9537918459494469E-2</v>
      </c>
      <c r="K693">
        <v>0.15674240926085209</v>
      </c>
      <c r="L693">
        <v>20.000000000000281</v>
      </c>
      <c r="M693">
        <v>0.25224773975303078</v>
      </c>
      <c r="N693">
        <v>0.80342374046819742</v>
      </c>
      <c r="O693">
        <v>0.9939113725413774</v>
      </c>
    </row>
    <row r="694" spans="1:15" x14ac:dyDescent="0.2">
      <c r="A694" t="s">
        <v>2792</v>
      </c>
      <c r="B694" t="s">
        <v>2793</v>
      </c>
      <c r="C694" t="s">
        <v>2794</v>
      </c>
      <c r="D694" t="s">
        <v>2795</v>
      </c>
      <c r="E694">
        <v>154268.50443999999</v>
      </c>
      <c r="H694" t="s">
        <v>19</v>
      </c>
      <c r="I694" t="s">
        <v>20</v>
      </c>
      <c r="J694">
        <v>-0.13794254098089209</v>
      </c>
      <c r="K694">
        <v>8.6658075275763136E-2</v>
      </c>
      <c r="L694">
        <v>20.000000000000188</v>
      </c>
      <c r="M694">
        <v>-1.591802501289483</v>
      </c>
      <c r="N694">
        <v>0.12711187252287359</v>
      </c>
      <c r="O694">
        <v>0.74919637655970395</v>
      </c>
    </row>
    <row r="695" spans="1:15" x14ac:dyDescent="0.2">
      <c r="A695" t="s">
        <v>2796</v>
      </c>
      <c r="B695" t="s">
        <v>2797</v>
      </c>
      <c r="C695" t="s">
        <v>2798</v>
      </c>
      <c r="D695" t="s">
        <v>2799</v>
      </c>
      <c r="E695">
        <v>14095.312459999999</v>
      </c>
      <c r="H695" t="s">
        <v>19</v>
      </c>
      <c r="I695" t="s">
        <v>20</v>
      </c>
      <c r="J695">
        <v>-2.5215051466792069E-2</v>
      </c>
      <c r="K695">
        <v>0.1419931848465926</v>
      </c>
      <c r="L695">
        <v>20.000000000000188</v>
      </c>
      <c r="M695">
        <v>-0.1775793077254661</v>
      </c>
      <c r="N695">
        <v>0.86083957666600008</v>
      </c>
      <c r="O695">
        <v>0.99777931199747716</v>
      </c>
    </row>
    <row r="696" spans="1:15" x14ac:dyDescent="0.2">
      <c r="A696" t="s">
        <v>2800</v>
      </c>
      <c r="B696" t="s">
        <v>2801</v>
      </c>
      <c r="C696" t="s">
        <v>2077</v>
      </c>
      <c r="D696" t="s">
        <v>2802</v>
      </c>
      <c r="E696">
        <v>6374.9078399999989</v>
      </c>
      <c r="H696" t="s">
        <v>19</v>
      </c>
      <c r="I696" t="s">
        <v>20</v>
      </c>
      <c r="J696">
        <v>-0.2071863712548416</v>
      </c>
      <c r="K696">
        <v>0.28238564740797589</v>
      </c>
      <c r="L696">
        <v>20.000000000000188</v>
      </c>
      <c r="M696">
        <v>-0.7337000770280282</v>
      </c>
      <c r="N696">
        <v>0.47164558311358301</v>
      </c>
      <c r="O696">
        <v>0.91959877398401491</v>
      </c>
    </row>
    <row r="697" spans="1:15" x14ac:dyDescent="0.2">
      <c r="A697" t="s">
        <v>2803</v>
      </c>
      <c r="B697" t="s">
        <v>2804</v>
      </c>
      <c r="C697" t="s">
        <v>2805</v>
      </c>
      <c r="D697" t="s">
        <v>2806</v>
      </c>
      <c r="E697">
        <v>67881.713099999994</v>
      </c>
      <c r="H697" t="s">
        <v>19</v>
      </c>
      <c r="I697" t="s">
        <v>20</v>
      </c>
      <c r="J697">
        <v>0.1123801069018672</v>
      </c>
      <c r="K697">
        <v>0.23140303520113439</v>
      </c>
      <c r="L697">
        <v>19.999999999999741</v>
      </c>
      <c r="M697">
        <v>0.48564664160168408</v>
      </c>
      <c r="N697">
        <v>0.63249555800866342</v>
      </c>
      <c r="O697">
        <v>0.947975240420456</v>
      </c>
    </row>
    <row r="698" spans="1:15" x14ac:dyDescent="0.2">
      <c r="A698" t="s">
        <v>2807</v>
      </c>
      <c r="B698" t="s">
        <v>2808</v>
      </c>
      <c r="C698" t="s">
        <v>2809</v>
      </c>
      <c r="D698" t="s">
        <v>2810</v>
      </c>
      <c r="E698">
        <v>88583.882159999994</v>
      </c>
      <c r="H698" t="s">
        <v>19</v>
      </c>
      <c r="I698" t="s">
        <v>20</v>
      </c>
      <c r="J698">
        <v>-0.10734817191079581</v>
      </c>
      <c r="K698">
        <v>0.13698529526939579</v>
      </c>
      <c r="L698">
        <v>19.999999999999979</v>
      </c>
      <c r="M698">
        <v>-0.7836474104733977</v>
      </c>
      <c r="N698">
        <v>0.44242921257837148</v>
      </c>
      <c r="O698">
        <v>0.90593717191557765</v>
      </c>
    </row>
    <row r="699" spans="1:15" x14ac:dyDescent="0.2">
      <c r="A699" t="s">
        <v>2811</v>
      </c>
      <c r="B699" t="s">
        <v>2812</v>
      </c>
      <c r="C699" t="s">
        <v>2813</v>
      </c>
      <c r="D699" t="s">
        <v>2814</v>
      </c>
      <c r="E699">
        <v>70184.453959999999</v>
      </c>
      <c r="H699" t="s">
        <v>19</v>
      </c>
      <c r="I699" t="s">
        <v>20</v>
      </c>
      <c r="J699">
        <v>-0.17247294770777619</v>
      </c>
      <c r="K699">
        <v>0.1208048979935146</v>
      </c>
      <c r="L699">
        <v>19.999999999999741</v>
      </c>
      <c r="M699">
        <v>-1.4276983017446481</v>
      </c>
      <c r="N699">
        <v>0.16880772492126761</v>
      </c>
      <c r="O699">
        <v>0.7753408477062077</v>
      </c>
    </row>
    <row r="700" spans="1:15" x14ac:dyDescent="0.2">
      <c r="A700" t="s">
        <v>2815</v>
      </c>
      <c r="B700" t="s">
        <v>2816</v>
      </c>
      <c r="C700" t="s">
        <v>2817</v>
      </c>
      <c r="D700" t="s">
        <v>2818</v>
      </c>
      <c r="E700">
        <v>6998.0778599999994</v>
      </c>
      <c r="H700" t="s">
        <v>19</v>
      </c>
      <c r="I700" t="s">
        <v>20</v>
      </c>
      <c r="J700">
        <v>-0.25761167691697229</v>
      </c>
      <c r="K700">
        <v>0.24779060737526329</v>
      </c>
      <c r="L700">
        <v>19.999999999999918</v>
      </c>
      <c r="M700">
        <v>-1.0396345513082159</v>
      </c>
      <c r="N700">
        <v>0.31091569229807409</v>
      </c>
      <c r="O700">
        <v>0.86552687613994728</v>
      </c>
    </row>
    <row r="701" spans="1:15" x14ac:dyDescent="0.2">
      <c r="A701" t="s">
        <v>2819</v>
      </c>
      <c r="B701" t="s">
        <v>2820</v>
      </c>
      <c r="C701" t="s">
        <v>2821</v>
      </c>
      <c r="D701" t="s">
        <v>2822</v>
      </c>
      <c r="E701">
        <v>16837.420259999992</v>
      </c>
      <c r="H701" t="s">
        <v>19</v>
      </c>
      <c r="I701" t="s">
        <v>20</v>
      </c>
      <c r="J701">
        <v>0.16841723572130871</v>
      </c>
      <c r="K701">
        <v>0.28001299005291208</v>
      </c>
      <c r="L701">
        <v>20.000000000000039</v>
      </c>
      <c r="M701">
        <v>0.60146222391141235</v>
      </c>
      <c r="N701">
        <v>0.5542892059709994</v>
      </c>
      <c r="O701">
        <v>0.93381185515142806</v>
      </c>
    </row>
    <row r="702" spans="1:15" x14ac:dyDescent="0.2">
      <c r="A702" t="s">
        <v>2823</v>
      </c>
      <c r="B702" t="s">
        <v>2824</v>
      </c>
      <c r="C702" t="s">
        <v>2825</v>
      </c>
      <c r="D702" t="s">
        <v>2826</v>
      </c>
      <c r="E702">
        <v>247312.96822000001</v>
      </c>
      <c r="H702" t="s">
        <v>19</v>
      </c>
      <c r="I702" t="s">
        <v>20</v>
      </c>
      <c r="J702">
        <v>-0.28072635794284501</v>
      </c>
      <c r="K702">
        <v>0.42973283850460281</v>
      </c>
      <c r="L702">
        <v>19.99999999999994</v>
      </c>
      <c r="M702">
        <v>-0.65325786812039999</v>
      </c>
      <c r="N702">
        <v>0.52102995656303186</v>
      </c>
      <c r="O702">
        <v>0.92553567636513379</v>
      </c>
    </row>
    <row r="703" spans="1:15" x14ac:dyDescent="0.2">
      <c r="A703" t="s">
        <v>2827</v>
      </c>
      <c r="B703" t="s">
        <v>2828</v>
      </c>
      <c r="C703" t="s">
        <v>2829</v>
      </c>
      <c r="D703" t="s">
        <v>2830</v>
      </c>
      <c r="E703">
        <v>17874.131539999998</v>
      </c>
      <c r="H703" t="s">
        <v>19</v>
      </c>
      <c r="I703" t="s">
        <v>20</v>
      </c>
      <c r="J703">
        <v>-1.2460604717707499E-2</v>
      </c>
      <c r="K703">
        <v>0.19513968686014471</v>
      </c>
      <c r="L703">
        <v>19.999999999999751</v>
      </c>
      <c r="M703">
        <v>-6.3854795086547081E-2</v>
      </c>
      <c r="N703">
        <v>0.9497197570718392</v>
      </c>
      <c r="O703">
        <v>0.99777931199747716</v>
      </c>
    </row>
    <row r="704" spans="1:15" x14ac:dyDescent="0.2">
      <c r="A704" t="s">
        <v>2831</v>
      </c>
      <c r="B704" t="s">
        <v>2832</v>
      </c>
      <c r="C704" t="s">
        <v>2833</v>
      </c>
      <c r="D704" t="s">
        <v>2834</v>
      </c>
      <c r="E704">
        <v>31642.132420000002</v>
      </c>
      <c r="H704" t="s">
        <v>19</v>
      </c>
      <c r="I704" t="s">
        <v>20</v>
      </c>
      <c r="J704">
        <v>-0.1665383559833597</v>
      </c>
      <c r="K704">
        <v>0.18098232458848901</v>
      </c>
      <c r="L704">
        <v>20.000000000000021</v>
      </c>
      <c r="M704">
        <v>-0.92019127482216023</v>
      </c>
      <c r="N704">
        <v>0.36843925083061052</v>
      </c>
      <c r="O704">
        <v>0.87771201506211904</v>
      </c>
    </row>
    <row r="705" spans="1:15" x14ac:dyDescent="0.2">
      <c r="A705" t="s">
        <v>2835</v>
      </c>
      <c r="B705" t="s">
        <v>2836</v>
      </c>
      <c r="C705" t="s">
        <v>2837</v>
      </c>
      <c r="D705" t="s">
        <v>2838</v>
      </c>
      <c r="E705">
        <v>27679.432479999999</v>
      </c>
      <c r="H705" t="s">
        <v>19</v>
      </c>
      <c r="I705" t="s">
        <v>20</v>
      </c>
      <c r="J705">
        <v>-0.35556150962992222</v>
      </c>
      <c r="K705">
        <v>0.24336185890764761</v>
      </c>
      <c r="L705">
        <v>19.999999999999979</v>
      </c>
      <c r="M705">
        <v>-1.461040407999401</v>
      </c>
      <c r="N705">
        <v>0.15953786960708929</v>
      </c>
      <c r="O705">
        <v>0.77049198008269304</v>
      </c>
    </row>
    <row r="706" spans="1:15" x14ac:dyDescent="0.2">
      <c r="A706" t="s">
        <v>2839</v>
      </c>
      <c r="B706" t="s">
        <v>2840</v>
      </c>
      <c r="C706" t="s">
        <v>2841</v>
      </c>
      <c r="D706" t="s">
        <v>2842</v>
      </c>
      <c r="E706">
        <v>22162.835760000002</v>
      </c>
      <c r="H706" t="s">
        <v>19</v>
      </c>
      <c r="I706" t="s">
        <v>20</v>
      </c>
      <c r="J706">
        <v>-2.3317333871749939E-2</v>
      </c>
      <c r="K706">
        <v>0.1006875722848788</v>
      </c>
      <c r="L706">
        <v>20.000000000000071</v>
      </c>
      <c r="M706">
        <v>-0.2315810515897376</v>
      </c>
      <c r="N706">
        <v>0.81921631886431578</v>
      </c>
      <c r="O706">
        <v>0.9939113725413774</v>
      </c>
    </row>
    <row r="707" spans="1:15" x14ac:dyDescent="0.2">
      <c r="A707" t="s">
        <v>2843</v>
      </c>
      <c r="B707" t="s">
        <v>2844</v>
      </c>
      <c r="C707" t="s">
        <v>2845</v>
      </c>
      <c r="D707" t="s">
        <v>2846</v>
      </c>
      <c r="E707">
        <v>46890.714319999999</v>
      </c>
      <c r="H707" t="s">
        <v>19</v>
      </c>
      <c r="I707" t="s">
        <v>20</v>
      </c>
      <c r="J707">
        <v>0.1078502291633469</v>
      </c>
      <c r="K707">
        <v>0.21488552473916819</v>
      </c>
      <c r="L707">
        <v>19.999999999999961</v>
      </c>
      <c r="M707">
        <v>0.50189620401028601</v>
      </c>
      <c r="N707">
        <v>0.62122104022743252</v>
      </c>
      <c r="O707">
        <v>0.9429757346380343</v>
      </c>
    </row>
    <row r="708" spans="1:15" x14ac:dyDescent="0.2">
      <c r="A708" t="s">
        <v>2847</v>
      </c>
      <c r="B708" t="s">
        <v>2848</v>
      </c>
      <c r="C708" t="s">
        <v>2849</v>
      </c>
      <c r="D708" t="s">
        <v>2850</v>
      </c>
      <c r="E708">
        <v>148546.38492000001</v>
      </c>
      <c r="H708" t="s">
        <v>19</v>
      </c>
      <c r="I708" t="s">
        <v>20</v>
      </c>
      <c r="J708">
        <v>-0.54090648240204087</v>
      </c>
      <c r="K708">
        <v>0.29503121557943451</v>
      </c>
      <c r="L708">
        <v>20.000000000000021</v>
      </c>
      <c r="M708">
        <v>-1.833387295441647</v>
      </c>
      <c r="N708">
        <v>8.1672454188883595E-2</v>
      </c>
      <c r="O708">
        <v>0.65629650687495755</v>
      </c>
    </row>
    <row r="709" spans="1:15" x14ac:dyDescent="0.2">
      <c r="A709" t="s">
        <v>2851</v>
      </c>
      <c r="B709" t="s">
        <v>2852</v>
      </c>
      <c r="C709" t="s">
        <v>2853</v>
      </c>
      <c r="D709" t="s">
        <v>2854</v>
      </c>
      <c r="E709">
        <v>138342.89963999999</v>
      </c>
      <c r="H709" t="s">
        <v>19</v>
      </c>
      <c r="I709" t="s">
        <v>20</v>
      </c>
      <c r="J709">
        <v>-0.47930946979279399</v>
      </c>
      <c r="K709">
        <v>0.16630594023939149</v>
      </c>
      <c r="L709">
        <v>20.000000000000071</v>
      </c>
      <c r="M709">
        <v>-2.8820947051130279</v>
      </c>
      <c r="N709">
        <v>9.2147803183083195E-3</v>
      </c>
      <c r="O709">
        <v>0.26440733098040958</v>
      </c>
    </row>
    <row r="710" spans="1:15" x14ac:dyDescent="0.2">
      <c r="A710" t="s">
        <v>2855</v>
      </c>
      <c r="B710" t="s">
        <v>2856</v>
      </c>
      <c r="C710" t="s">
        <v>2857</v>
      </c>
      <c r="D710" t="s">
        <v>2858</v>
      </c>
      <c r="E710">
        <v>85961.238100000002</v>
      </c>
      <c r="H710" t="s">
        <v>19</v>
      </c>
      <c r="I710" t="s">
        <v>20</v>
      </c>
      <c r="J710">
        <v>-0.13602529333456151</v>
      </c>
      <c r="K710">
        <v>0.2345890190952501</v>
      </c>
      <c r="L710">
        <v>20.000000000000039</v>
      </c>
      <c r="M710">
        <v>-0.57984510041934734</v>
      </c>
      <c r="N710">
        <v>0.56849441716494598</v>
      </c>
      <c r="O710">
        <v>0.93678662472040086</v>
      </c>
    </row>
    <row r="711" spans="1:15" x14ac:dyDescent="0.2">
      <c r="A711" t="s">
        <v>2859</v>
      </c>
      <c r="B711" t="s">
        <v>2860</v>
      </c>
      <c r="C711" t="s">
        <v>2861</v>
      </c>
      <c r="D711" t="s">
        <v>2862</v>
      </c>
      <c r="E711">
        <v>61103.696320000003</v>
      </c>
      <c r="F711" t="s">
        <v>567</v>
      </c>
      <c r="G711" t="s">
        <v>794</v>
      </c>
      <c r="H711" t="s">
        <v>19</v>
      </c>
      <c r="I711" t="s">
        <v>20</v>
      </c>
      <c r="J711">
        <v>0.26264168360544582</v>
      </c>
      <c r="K711">
        <v>0.15429997888015301</v>
      </c>
      <c r="L711">
        <v>19.999999999999751</v>
      </c>
      <c r="M711">
        <v>1.702149835091314</v>
      </c>
      <c r="N711">
        <v>0.1042212285417648</v>
      </c>
      <c r="O711">
        <v>0.71876709339148115</v>
      </c>
    </row>
    <row r="712" spans="1:15" x14ac:dyDescent="0.2">
      <c r="A712" t="s">
        <v>2863</v>
      </c>
      <c r="B712" t="s">
        <v>2864</v>
      </c>
      <c r="C712" t="s">
        <v>2865</v>
      </c>
      <c r="D712" t="s">
        <v>2866</v>
      </c>
      <c r="E712">
        <v>56352.864919999993</v>
      </c>
      <c r="H712" t="s">
        <v>19</v>
      </c>
      <c r="I712" t="s">
        <v>20</v>
      </c>
      <c r="J712">
        <v>-0.1318906349730469</v>
      </c>
      <c r="K712">
        <v>8.5083688125280763E-2</v>
      </c>
      <c r="L712">
        <v>20.000000000000021</v>
      </c>
      <c r="M712">
        <v>-1.550128325171396</v>
      </c>
      <c r="N712">
        <v>0.13679081296777651</v>
      </c>
      <c r="O712">
        <v>0.7641466853243879</v>
      </c>
    </row>
    <row r="713" spans="1:15" x14ac:dyDescent="0.2">
      <c r="A713" t="s">
        <v>2867</v>
      </c>
      <c r="B713" t="s">
        <v>2868</v>
      </c>
      <c r="C713" t="s">
        <v>2869</v>
      </c>
      <c r="D713" t="s">
        <v>2870</v>
      </c>
      <c r="E713">
        <v>47537.518200000013</v>
      </c>
      <c r="H713" t="s">
        <v>19</v>
      </c>
      <c r="I713" t="s">
        <v>20</v>
      </c>
      <c r="J713">
        <v>-8.0834805429949072E-2</v>
      </c>
      <c r="K713">
        <v>0.149557140810061</v>
      </c>
      <c r="L713">
        <v>19.99999999999989</v>
      </c>
      <c r="M713">
        <v>-0.54049445577867816</v>
      </c>
      <c r="N713">
        <v>0.59482476894914194</v>
      </c>
      <c r="O713">
        <v>0.9429757346380343</v>
      </c>
    </row>
    <row r="714" spans="1:15" x14ac:dyDescent="0.2">
      <c r="A714" t="s">
        <v>2871</v>
      </c>
      <c r="B714" t="s">
        <v>2872</v>
      </c>
      <c r="C714" t="s">
        <v>2873</v>
      </c>
      <c r="D714" t="s">
        <v>2874</v>
      </c>
      <c r="E714">
        <v>40344.641779999991</v>
      </c>
      <c r="H714" t="s">
        <v>19</v>
      </c>
      <c r="I714" t="s">
        <v>20</v>
      </c>
      <c r="J714">
        <v>-2.524711434170979E-2</v>
      </c>
      <c r="K714">
        <v>0.19378782102942291</v>
      </c>
      <c r="L714">
        <v>20.00000000000006</v>
      </c>
      <c r="M714">
        <v>-0.1302822551365419</v>
      </c>
      <c r="N714">
        <v>0.89764460168308202</v>
      </c>
      <c r="O714">
        <v>0.99777931199747716</v>
      </c>
    </row>
    <row r="715" spans="1:15" x14ac:dyDescent="0.2">
      <c r="A715" t="s">
        <v>2875</v>
      </c>
      <c r="B715" t="s">
        <v>2876</v>
      </c>
      <c r="C715" t="s">
        <v>2877</v>
      </c>
      <c r="D715" t="s">
        <v>2878</v>
      </c>
      <c r="E715">
        <v>61415.208159999987</v>
      </c>
      <c r="H715" t="s">
        <v>19</v>
      </c>
      <c r="I715" t="s">
        <v>20</v>
      </c>
      <c r="J715">
        <v>-5.1882385256552373E-2</v>
      </c>
      <c r="K715">
        <v>7.3884333409631825E-2</v>
      </c>
      <c r="L715">
        <v>19.999999999999918</v>
      </c>
      <c r="M715">
        <v>-0.70221091349507658</v>
      </c>
      <c r="N715">
        <v>0.49064012042369959</v>
      </c>
      <c r="O715">
        <v>0.92125188385123491</v>
      </c>
    </row>
    <row r="716" spans="1:15" x14ac:dyDescent="0.2">
      <c r="A716" t="s">
        <v>2879</v>
      </c>
      <c r="B716" t="s">
        <v>2880</v>
      </c>
      <c r="C716" t="s">
        <v>2881</v>
      </c>
      <c r="D716" t="s">
        <v>2882</v>
      </c>
      <c r="E716">
        <v>19514.325399999991</v>
      </c>
      <c r="H716" t="s">
        <v>19</v>
      </c>
      <c r="I716" t="s">
        <v>20</v>
      </c>
      <c r="J716">
        <v>-0.1468480963477109</v>
      </c>
      <c r="K716">
        <v>0.1287675146828795</v>
      </c>
      <c r="L716">
        <v>20.000000000000039</v>
      </c>
      <c r="M716">
        <v>-1.1404126010303071</v>
      </c>
      <c r="N716">
        <v>0.26758755444484611</v>
      </c>
      <c r="O716">
        <v>0.86425707599598256</v>
      </c>
    </row>
    <row r="717" spans="1:15" x14ac:dyDescent="0.2">
      <c r="A717" t="s">
        <v>2883</v>
      </c>
      <c r="B717" t="s">
        <v>2884</v>
      </c>
      <c r="C717" t="s">
        <v>2885</v>
      </c>
      <c r="D717" t="s">
        <v>2886</v>
      </c>
      <c r="E717">
        <v>60174.108759999981</v>
      </c>
      <c r="H717" t="s">
        <v>19</v>
      </c>
      <c r="I717" t="s">
        <v>20</v>
      </c>
      <c r="J717">
        <v>-0.99738835532577663</v>
      </c>
      <c r="K717">
        <v>0.481154141603434</v>
      </c>
      <c r="L717">
        <v>20.000000000000021</v>
      </c>
      <c r="M717">
        <v>-2.0729081786597638</v>
      </c>
      <c r="N717">
        <v>5.131748351232801E-2</v>
      </c>
      <c r="O717">
        <v>0.57019426124808903</v>
      </c>
    </row>
    <row r="718" spans="1:15" x14ac:dyDescent="0.2">
      <c r="A718" t="s">
        <v>2887</v>
      </c>
      <c r="B718" t="s">
        <v>2888</v>
      </c>
      <c r="C718" t="s">
        <v>2889</v>
      </c>
      <c r="D718" t="s">
        <v>2890</v>
      </c>
      <c r="E718">
        <v>61123.394519999987</v>
      </c>
      <c r="H718" t="s">
        <v>19</v>
      </c>
      <c r="I718" t="s">
        <v>20</v>
      </c>
      <c r="J718">
        <v>-3.4789228643683952E-3</v>
      </c>
      <c r="K718">
        <v>0.24380766886450381</v>
      </c>
      <c r="L718">
        <v>20.000000000000021</v>
      </c>
      <c r="M718">
        <v>-1.4269128122880359E-2</v>
      </c>
      <c r="N718">
        <v>0.98875665339948038</v>
      </c>
      <c r="O718">
        <v>0.99777931199747716</v>
      </c>
    </row>
    <row r="719" spans="1:15" x14ac:dyDescent="0.2">
      <c r="A719" t="s">
        <v>2891</v>
      </c>
      <c r="B719" t="s">
        <v>2892</v>
      </c>
      <c r="C719" t="s">
        <v>2893</v>
      </c>
      <c r="D719" t="s">
        <v>2894</v>
      </c>
      <c r="E719">
        <v>10027.33958</v>
      </c>
      <c r="H719" t="s">
        <v>19</v>
      </c>
      <c r="I719" t="s">
        <v>20</v>
      </c>
      <c r="J719">
        <v>-0.47311603812982639</v>
      </c>
      <c r="K719">
        <v>0.2176211766001992</v>
      </c>
      <c r="L719">
        <v>20</v>
      </c>
      <c r="M719">
        <v>-2.1740349239955048</v>
      </c>
      <c r="N719">
        <v>4.1882014228972218E-2</v>
      </c>
      <c r="O719">
        <v>0.51881581078345784</v>
      </c>
    </row>
    <row r="720" spans="1:15" x14ac:dyDescent="0.2">
      <c r="A720" t="s">
        <v>2895</v>
      </c>
      <c r="B720" t="s">
        <v>2896</v>
      </c>
      <c r="C720" t="s">
        <v>2897</v>
      </c>
      <c r="D720" t="s">
        <v>2898</v>
      </c>
      <c r="E720">
        <v>53961.876679999987</v>
      </c>
      <c r="H720" t="s">
        <v>19</v>
      </c>
      <c r="I720" t="s">
        <v>20</v>
      </c>
      <c r="J720">
        <v>0.1050706739246627</v>
      </c>
      <c r="K720">
        <v>0.183054543420305</v>
      </c>
      <c r="L720">
        <v>20</v>
      </c>
      <c r="M720">
        <v>0.57398561085377531</v>
      </c>
      <c r="N720">
        <v>0.57237690824701293</v>
      </c>
      <c r="O720">
        <v>0.93746900349829232</v>
      </c>
    </row>
    <row r="721" spans="1:15" x14ac:dyDescent="0.2">
      <c r="A721" t="s">
        <v>2899</v>
      </c>
      <c r="B721" t="s">
        <v>2900</v>
      </c>
      <c r="C721" t="s">
        <v>2901</v>
      </c>
      <c r="D721" t="s">
        <v>2902</v>
      </c>
      <c r="E721">
        <v>11673.357319999999</v>
      </c>
      <c r="H721" t="s">
        <v>19</v>
      </c>
      <c r="I721" t="s">
        <v>20</v>
      </c>
      <c r="J721">
        <v>-0.1807037241463797</v>
      </c>
      <c r="K721">
        <v>0.2419566806453437</v>
      </c>
      <c r="L721">
        <v>19.99999999999989</v>
      </c>
      <c r="M721">
        <v>-0.74684329304075869</v>
      </c>
      <c r="N721">
        <v>0.46384821261313608</v>
      </c>
      <c r="O721">
        <v>0.91948733050445197</v>
      </c>
    </row>
    <row r="722" spans="1:15" x14ac:dyDescent="0.2">
      <c r="A722" t="s">
        <v>2903</v>
      </c>
      <c r="B722" t="s">
        <v>2904</v>
      </c>
      <c r="C722" t="s">
        <v>2905</v>
      </c>
      <c r="D722" t="s">
        <v>2906</v>
      </c>
      <c r="E722">
        <v>16129.342140000001</v>
      </c>
      <c r="H722" t="s">
        <v>19</v>
      </c>
      <c r="I722" t="s">
        <v>20</v>
      </c>
      <c r="J722">
        <v>-0.18343922243624891</v>
      </c>
      <c r="K722">
        <v>0.1211434994555818</v>
      </c>
      <c r="L722">
        <v>19.999999999999861</v>
      </c>
      <c r="M722">
        <v>-1.514230835832082</v>
      </c>
      <c r="N722">
        <v>0.14561154453498051</v>
      </c>
      <c r="O722">
        <v>0.76638538568914316</v>
      </c>
    </row>
    <row r="723" spans="1:15" x14ac:dyDescent="0.2">
      <c r="A723" t="s">
        <v>2907</v>
      </c>
      <c r="B723" t="s">
        <v>2908</v>
      </c>
      <c r="C723" t="s">
        <v>2909</v>
      </c>
      <c r="D723" t="s">
        <v>2910</v>
      </c>
      <c r="E723">
        <v>13507.0504</v>
      </c>
      <c r="H723" t="s">
        <v>19</v>
      </c>
      <c r="I723" t="s">
        <v>20</v>
      </c>
      <c r="J723">
        <v>-6.2915103964843238E-3</v>
      </c>
      <c r="K723">
        <v>0.22246858164056221</v>
      </c>
      <c r="L723">
        <v>19.99999999999989</v>
      </c>
      <c r="M723">
        <v>-2.8280444591719411E-2</v>
      </c>
      <c r="N723">
        <v>0.97771877379793204</v>
      </c>
      <c r="O723">
        <v>0.99777931199747716</v>
      </c>
    </row>
    <row r="724" spans="1:15" x14ac:dyDescent="0.2">
      <c r="A724" t="s">
        <v>2911</v>
      </c>
      <c r="B724" t="s">
        <v>2912</v>
      </c>
      <c r="C724" t="s">
        <v>2913</v>
      </c>
      <c r="D724" t="s">
        <v>2914</v>
      </c>
      <c r="E724">
        <v>25551.922060000001</v>
      </c>
      <c r="H724" t="s">
        <v>19</v>
      </c>
      <c r="I724" t="s">
        <v>20</v>
      </c>
      <c r="J724">
        <v>-0.33023549636830779</v>
      </c>
      <c r="K724">
        <v>0.1639026221453683</v>
      </c>
      <c r="L724">
        <v>19.999999999999961</v>
      </c>
      <c r="M724">
        <v>-2.0148274142644018</v>
      </c>
      <c r="N724">
        <v>5.7565161572474287E-2</v>
      </c>
      <c r="O724">
        <v>0.58263818851906524</v>
      </c>
    </row>
    <row r="725" spans="1:15" x14ac:dyDescent="0.2">
      <c r="A725" t="s">
        <v>2915</v>
      </c>
      <c r="B725" t="s">
        <v>2916</v>
      </c>
      <c r="C725" t="s">
        <v>2917</v>
      </c>
      <c r="D725" t="s">
        <v>2918</v>
      </c>
      <c r="E725">
        <v>191596.42913999999</v>
      </c>
      <c r="H725" t="s">
        <v>19</v>
      </c>
      <c r="I725" t="s">
        <v>20</v>
      </c>
      <c r="J725">
        <v>3.3820587764684919E-2</v>
      </c>
      <c r="K725">
        <v>0.1230927217496034</v>
      </c>
      <c r="L725">
        <v>19.999999999999851</v>
      </c>
      <c r="M725">
        <v>0.2747570066204495</v>
      </c>
      <c r="N725">
        <v>0.78632112958352118</v>
      </c>
      <c r="O725">
        <v>0.99081824271711638</v>
      </c>
    </row>
    <row r="726" spans="1:15" x14ac:dyDescent="0.2">
      <c r="A726" t="s">
        <v>2919</v>
      </c>
      <c r="B726" t="s">
        <v>2920</v>
      </c>
      <c r="C726" t="s">
        <v>2921</v>
      </c>
      <c r="D726" t="s">
        <v>2922</v>
      </c>
      <c r="E726">
        <v>70301.680459999974</v>
      </c>
      <c r="H726" t="s">
        <v>19</v>
      </c>
      <c r="I726" t="s">
        <v>20</v>
      </c>
      <c r="J726">
        <v>-8.9951213546139983E-2</v>
      </c>
      <c r="K726">
        <v>0.1986760519965268</v>
      </c>
      <c r="L726">
        <v>19.999999999999751</v>
      </c>
      <c r="M726">
        <v>-0.45275317604817561</v>
      </c>
      <c r="N726">
        <v>0.65559956936154562</v>
      </c>
      <c r="O726">
        <v>0.95836552806668895</v>
      </c>
    </row>
    <row r="727" spans="1:15" x14ac:dyDescent="0.2">
      <c r="A727" t="s">
        <v>2923</v>
      </c>
      <c r="B727" t="s">
        <v>2924</v>
      </c>
      <c r="C727" t="s">
        <v>2925</v>
      </c>
      <c r="D727" t="s">
        <v>2926</v>
      </c>
      <c r="E727">
        <v>48287.439560000013</v>
      </c>
      <c r="H727" t="s">
        <v>19</v>
      </c>
      <c r="I727" t="s">
        <v>20</v>
      </c>
      <c r="J727">
        <v>0.1730783132482733</v>
      </c>
      <c r="K727">
        <v>0.20117228629411249</v>
      </c>
      <c r="L727">
        <v>19.999999999999911</v>
      </c>
      <c r="M727">
        <v>0.86034869134625236</v>
      </c>
      <c r="N727">
        <v>0.39979323304761782</v>
      </c>
      <c r="O727">
        <v>0.89000691391520947</v>
      </c>
    </row>
    <row r="728" spans="1:15" x14ac:dyDescent="0.2">
      <c r="A728" t="s">
        <v>2927</v>
      </c>
      <c r="B728" t="s">
        <v>2928</v>
      </c>
      <c r="C728" t="s">
        <v>2929</v>
      </c>
      <c r="D728" t="s">
        <v>2930</v>
      </c>
      <c r="E728">
        <v>265190.47289999999</v>
      </c>
      <c r="H728" t="s">
        <v>19</v>
      </c>
      <c r="I728" t="s">
        <v>20</v>
      </c>
      <c r="J728">
        <v>4.8441021494818312E-2</v>
      </c>
      <c r="K728">
        <v>0.20200561222116209</v>
      </c>
      <c r="L728">
        <v>19.999999999999769</v>
      </c>
      <c r="M728">
        <v>0.239800374663767</v>
      </c>
      <c r="N728">
        <v>0.8129255987317483</v>
      </c>
      <c r="O728">
        <v>0.9939113725413774</v>
      </c>
    </row>
    <row r="729" spans="1:15" x14ac:dyDescent="0.2">
      <c r="A729" t="s">
        <v>2931</v>
      </c>
      <c r="B729" t="s">
        <v>2932</v>
      </c>
      <c r="C729" t="s">
        <v>2933</v>
      </c>
      <c r="D729" t="s">
        <v>2934</v>
      </c>
      <c r="E729">
        <v>134691.24619999999</v>
      </c>
      <c r="H729" t="s">
        <v>19</v>
      </c>
      <c r="I729" t="s">
        <v>20</v>
      </c>
      <c r="J729">
        <v>8.2530610193766979E-2</v>
      </c>
      <c r="K729">
        <v>0.12636699737018939</v>
      </c>
      <c r="L729">
        <v>19.99999999999994</v>
      </c>
      <c r="M729">
        <v>0.65310256563266533</v>
      </c>
      <c r="N729">
        <v>0.52112800444225726</v>
      </c>
      <c r="O729">
        <v>0.92553567636513379</v>
      </c>
    </row>
    <row r="730" spans="1:15" x14ac:dyDescent="0.2">
      <c r="A730" t="s">
        <v>2935</v>
      </c>
      <c r="B730" t="s">
        <v>2936</v>
      </c>
      <c r="C730" t="s">
        <v>2937</v>
      </c>
      <c r="D730" t="s">
        <v>2938</v>
      </c>
      <c r="E730">
        <v>114766.73522</v>
      </c>
      <c r="H730" t="s">
        <v>19</v>
      </c>
      <c r="I730" t="s">
        <v>20</v>
      </c>
      <c r="J730">
        <v>-6.6104600553073484E-3</v>
      </c>
      <c r="K730">
        <v>0.26569746177195969</v>
      </c>
      <c r="L730">
        <v>20.00000000000006</v>
      </c>
      <c r="M730">
        <v>-2.4879650754740409E-2</v>
      </c>
      <c r="N730">
        <v>0.98039752660328738</v>
      </c>
      <c r="O730">
        <v>0.99777931199747716</v>
      </c>
    </row>
    <row r="731" spans="1:15" x14ac:dyDescent="0.2">
      <c r="A731" t="s">
        <v>2939</v>
      </c>
      <c r="B731" t="s">
        <v>2940</v>
      </c>
      <c r="C731" t="s">
        <v>2941</v>
      </c>
      <c r="D731" t="s">
        <v>2942</v>
      </c>
      <c r="E731">
        <v>15982.24072</v>
      </c>
      <c r="H731" t="s">
        <v>19</v>
      </c>
      <c r="I731" t="s">
        <v>20</v>
      </c>
      <c r="J731">
        <v>6.2462957230309347E-2</v>
      </c>
      <c r="K731">
        <v>0.23309954037169581</v>
      </c>
      <c r="L731">
        <v>20.000000000000249</v>
      </c>
      <c r="M731">
        <v>0.26796688286346332</v>
      </c>
      <c r="N731">
        <v>0.79146904870072476</v>
      </c>
      <c r="O731">
        <v>0.99081824271711638</v>
      </c>
    </row>
    <row r="732" spans="1:15" x14ac:dyDescent="0.2">
      <c r="A732" t="s">
        <v>2943</v>
      </c>
      <c r="B732" t="s">
        <v>2944</v>
      </c>
      <c r="C732" t="s">
        <v>2945</v>
      </c>
      <c r="D732" t="s">
        <v>2946</v>
      </c>
      <c r="E732">
        <v>425823.20288</v>
      </c>
      <c r="H732" t="s">
        <v>19</v>
      </c>
      <c r="I732" t="s">
        <v>20</v>
      </c>
      <c r="J732">
        <v>-1.4931684332793779E-2</v>
      </c>
      <c r="K732">
        <v>0.1153448894126784</v>
      </c>
      <c r="L732">
        <v>20.00000000000021</v>
      </c>
      <c r="M732">
        <v>-0.12945250031296601</v>
      </c>
      <c r="N732">
        <v>0.89829266823814313</v>
      </c>
      <c r="O732">
        <v>0.99777931199747716</v>
      </c>
    </row>
    <row r="733" spans="1:15" x14ac:dyDescent="0.2">
      <c r="A733" t="s">
        <v>2947</v>
      </c>
      <c r="B733" t="s">
        <v>2948</v>
      </c>
      <c r="C733" t="s">
        <v>2949</v>
      </c>
      <c r="D733" t="s">
        <v>2950</v>
      </c>
      <c r="E733">
        <v>56622.688340000008</v>
      </c>
      <c r="H733" t="s">
        <v>19</v>
      </c>
      <c r="I733" t="s">
        <v>20</v>
      </c>
      <c r="J733">
        <v>-9.1813282279219088E-2</v>
      </c>
      <c r="K733">
        <v>0.12360987705633571</v>
      </c>
      <c r="L733">
        <v>20.00000000000021</v>
      </c>
      <c r="M733">
        <v>-0.7427665528489672</v>
      </c>
      <c r="N733">
        <v>0.46625848922234508</v>
      </c>
      <c r="O733">
        <v>0.91948733050445197</v>
      </c>
    </row>
    <row r="734" spans="1:15" x14ac:dyDescent="0.2">
      <c r="A734" t="s">
        <v>2951</v>
      </c>
      <c r="B734" t="s">
        <v>2952</v>
      </c>
      <c r="C734" t="s">
        <v>2953</v>
      </c>
      <c r="D734" t="s">
        <v>2954</v>
      </c>
      <c r="E734">
        <v>204156.02832000001</v>
      </c>
      <c r="H734" t="s">
        <v>19</v>
      </c>
      <c r="I734" t="s">
        <v>20</v>
      </c>
      <c r="J734">
        <v>0.2149056674760271</v>
      </c>
      <c r="K734">
        <v>0.21782469555310471</v>
      </c>
      <c r="L734">
        <v>19.999999999999979</v>
      </c>
      <c r="M734">
        <v>0.98659918670072955</v>
      </c>
      <c r="N734">
        <v>0.33562539079306319</v>
      </c>
      <c r="O734">
        <v>0.86994175605072865</v>
      </c>
    </row>
    <row r="735" spans="1:15" x14ac:dyDescent="0.2">
      <c r="A735" t="s">
        <v>2955</v>
      </c>
      <c r="B735" t="s">
        <v>2956</v>
      </c>
      <c r="C735" t="s">
        <v>2957</v>
      </c>
      <c r="D735" t="s">
        <v>2958</v>
      </c>
      <c r="E735">
        <v>68617.304000000004</v>
      </c>
      <c r="H735" t="s">
        <v>19</v>
      </c>
      <c r="I735" t="s">
        <v>20</v>
      </c>
      <c r="J735">
        <v>0.12712289663078519</v>
      </c>
      <c r="K735">
        <v>0.35269251478699842</v>
      </c>
      <c r="L735">
        <v>19.99999999999989</v>
      </c>
      <c r="M735">
        <v>0.36043548218639843</v>
      </c>
      <c r="N735">
        <v>0.72230016763321603</v>
      </c>
      <c r="O735">
        <v>0.98086782477539713</v>
      </c>
    </row>
    <row r="736" spans="1:15" x14ac:dyDescent="0.2">
      <c r="A736" t="s">
        <v>2959</v>
      </c>
      <c r="B736" t="s">
        <v>2960</v>
      </c>
      <c r="C736" t="s">
        <v>2961</v>
      </c>
      <c r="D736" t="s">
        <v>2962</v>
      </c>
      <c r="E736">
        <v>21042.3256</v>
      </c>
      <c r="F736" t="s">
        <v>567</v>
      </c>
      <c r="G736" t="s">
        <v>794</v>
      </c>
      <c r="H736" t="s">
        <v>19</v>
      </c>
      <c r="I736" t="s">
        <v>20</v>
      </c>
      <c r="J736">
        <v>-0.28909177696677651</v>
      </c>
      <c r="K736">
        <v>0.17889796958529089</v>
      </c>
      <c r="L736">
        <v>19.999999999999979</v>
      </c>
      <c r="M736">
        <v>-1.615958960500945</v>
      </c>
      <c r="N736">
        <v>0.12176863107506231</v>
      </c>
      <c r="O736">
        <v>0.74806667554645789</v>
      </c>
    </row>
    <row r="737" spans="1:15" x14ac:dyDescent="0.2">
      <c r="A737" t="s">
        <v>2963</v>
      </c>
      <c r="B737" t="s">
        <v>2964</v>
      </c>
      <c r="C737" t="s">
        <v>2965</v>
      </c>
      <c r="D737" t="s">
        <v>2966</v>
      </c>
      <c r="E737">
        <v>59037.494700000003</v>
      </c>
      <c r="H737" t="s">
        <v>19</v>
      </c>
      <c r="I737" t="s">
        <v>20</v>
      </c>
      <c r="J737">
        <v>-0.14434958019465979</v>
      </c>
      <c r="K737">
        <v>0.10976104194634111</v>
      </c>
      <c r="L737">
        <v>20</v>
      </c>
      <c r="M737">
        <v>-1.3151258190973449</v>
      </c>
      <c r="N737">
        <v>0.20334738768256599</v>
      </c>
      <c r="O737">
        <v>0.80553373838644193</v>
      </c>
    </row>
    <row r="738" spans="1:15" x14ac:dyDescent="0.2">
      <c r="A738" t="s">
        <v>2967</v>
      </c>
      <c r="B738" t="s">
        <v>2968</v>
      </c>
      <c r="C738" t="s">
        <v>2969</v>
      </c>
      <c r="D738" t="s">
        <v>2970</v>
      </c>
      <c r="E738">
        <v>14856.69068</v>
      </c>
      <c r="F738" t="s">
        <v>567</v>
      </c>
      <c r="G738" t="s">
        <v>794</v>
      </c>
      <c r="H738" t="s">
        <v>19</v>
      </c>
      <c r="I738" t="s">
        <v>20</v>
      </c>
      <c r="J738">
        <v>-0.11899096647702551</v>
      </c>
      <c r="K738">
        <v>0.15961702765618799</v>
      </c>
      <c r="L738">
        <v>19.999999999999918</v>
      </c>
      <c r="M738">
        <v>-0.74547789934623865</v>
      </c>
      <c r="N738">
        <v>0.46465463662411349</v>
      </c>
      <c r="O738">
        <v>0.91948733050445197</v>
      </c>
    </row>
    <row r="739" spans="1:15" x14ac:dyDescent="0.2">
      <c r="A739" t="s">
        <v>2971</v>
      </c>
      <c r="B739" t="s">
        <v>2972</v>
      </c>
      <c r="C739" t="s">
        <v>2973</v>
      </c>
      <c r="D739" t="s">
        <v>2974</v>
      </c>
      <c r="E739">
        <v>56487.755019999997</v>
      </c>
      <c r="H739" t="s">
        <v>19</v>
      </c>
      <c r="I739" t="s">
        <v>20</v>
      </c>
      <c r="J739">
        <v>-0.13418743372150849</v>
      </c>
      <c r="K739">
        <v>0.1408436083563025</v>
      </c>
      <c r="L739">
        <v>19.99999999999994</v>
      </c>
      <c r="M739">
        <v>-0.95274066950943637</v>
      </c>
      <c r="N739">
        <v>0.35209508454162108</v>
      </c>
      <c r="O739">
        <v>0.87035641241754502</v>
      </c>
    </row>
    <row r="740" spans="1:15" x14ac:dyDescent="0.2">
      <c r="A740" t="s">
        <v>2975</v>
      </c>
      <c r="B740" t="s">
        <v>2976</v>
      </c>
      <c r="C740" t="s">
        <v>2977</v>
      </c>
      <c r="D740" t="s">
        <v>2978</v>
      </c>
      <c r="E740">
        <v>58812.676400000011</v>
      </c>
      <c r="H740" t="s">
        <v>19</v>
      </c>
      <c r="I740" t="s">
        <v>20</v>
      </c>
      <c r="J740">
        <v>-0.42560157232755402</v>
      </c>
      <c r="K740">
        <v>0.2323201751256346</v>
      </c>
      <c r="L740">
        <v>20.000000000000021</v>
      </c>
      <c r="M740">
        <v>-1.831961309849204</v>
      </c>
      <c r="N740">
        <v>8.1892611816364605E-2</v>
      </c>
      <c r="O740">
        <v>0.65660000565459364</v>
      </c>
    </row>
    <row r="741" spans="1:15" x14ac:dyDescent="0.2">
      <c r="A741" t="s">
        <v>2979</v>
      </c>
      <c r="B741" t="s">
        <v>2980</v>
      </c>
      <c r="C741" t="s">
        <v>2981</v>
      </c>
      <c r="D741" t="s">
        <v>2982</v>
      </c>
      <c r="E741">
        <v>8454.8339800000012</v>
      </c>
      <c r="H741" t="s">
        <v>19</v>
      </c>
      <c r="I741" t="s">
        <v>20</v>
      </c>
      <c r="J741">
        <v>-0.17983605456234031</v>
      </c>
      <c r="K741">
        <v>0.2333653045146642</v>
      </c>
      <c r="L741">
        <v>19.999999999999851</v>
      </c>
      <c r="M741">
        <v>-0.77062035822484398</v>
      </c>
      <c r="N741">
        <v>0.44994019022420217</v>
      </c>
      <c r="O741">
        <v>0.9125547520040157</v>
      </c>
    </row>
    <row r="742" spans="1:15" x14ac:dyDescent="0.2">
      <c r="A742" t="s">
        <v>2983</v>
      </c>
      <c r="B742" t="s">
        <v>2984</v>
      </c>
      <c r="C742" t="s">
        <v>2985</v>
      </c>
      <c r="D742" t="s">
        <v>2986</v>
      </c>
      <c r="E742">
        <v>50163.888099999982</v>
      </c>
      <c r="H742" t="s">
        <v>19</v>
      </c>
      <c r="I742" t="s">
        <v>20</v>
      </c>
      <c r="J742">
        <v>-0.24042870592454429</v>
      </c>
      <c r="K742">
        <v>0.1262973654341992</v>
      </c>
      <c r="L742">
        <v>19.999999999999911</v>
      </c>
      <c r="M742">
        <v>-1.903671585689628</v>
      </c>
      <c r="N742">
        <v>7.1443384171993987E-2</v>
      </c>
      <c r="O742">
        <v>0.61677741731217828</v>
      </c>
    </row>
    <row r="743" spans="1:15" x14ac:dyDescent="0.2">
      <c r="A743" t="s">
        <v>2987</v>
      </c>
      <c r="B743" t="s">
        <v>2988</v>
      </c>
      <c r="C743" t="s">
        <v>2989</v>
      </c>
      <c r="D743" t="s">
        <v>2990</v>
      </c>
      <c r="E743">
        <v>57817.168120000002</v>
      </c>
      <c r="H743" t="s">
        <v>19</v>
      </c>
      <c r="I743" t="s">
        <v>20</v>
      </c>
      <c r="J743">
        <v>-8.4652474897382451E-3</v>
      </c>
      <c r="K743">
        <v>0.1161915374611413</v>
      </c>
      <c r="L743">
        <v>19.999999999999691</v>
      </c>
      <c r="M743">
        <v>-7.2855972773140501E-2</v>
      </c>
      <c r="N743">
        <v>0.94264443486570015</v>
      </c>
      <c r="O743">
        <v>0.99777931199747716</v>
      </c>
    </row>
    <row r="744" spans="1:15" x14ac:dyDescent="0.2">
      <c r="A744" t="s">
        <v>2991</v>
      </c>
      <c r="B744" t="s">
        <v>2992</v>
      </c>
      <c r="C744" t="s">
        <v>2993</v>
      </c>
      <c r="D744" t="s">
        <v>2994</v>
      </c>
      <c r="E744">
        <v>21658.3164</v>
      </c>
      <c r="H744" t="s">
        <v>19</v>
      </c>
      <c r="I744" t="s">
        <v>20</v>
      </c>
      <c r="J744">
        <v>0.1514778875356439</v>
      </c>
      <c r="K744">
        <v>0.20015042195387761</v>
      </c>
      <c r="L744">
        <v>19.999999999999918</v>
      </c>
      <c r="M744">
        <v>0.75682022579273001</v>
      </c>
      <c r="N744">
        <v>0.45798118938178262</v>
      </c>
      <c r="O744">
        <v>0.91696387192552486</v>
      </c>
    </row>
    <row r="745" spans="1:15" x14ac:dyDescent="0.2">
      <c r="A745" t="s">
        <v>2995</v>
      </c>
      <c r="B745" t="s">
        <v>2996</v>
      </c>
      <c r="C745" t="s">
        <v>2997</v>
      </c>
      <c r="D745" t="s">
        <v>2998</v>
      </c>
      <c r="E745">
        <v>46434.951780000003</v>
      </c>
      <c r="H745" t="s">
        <v>19</v>
      </c>
      <c r="I745" t="s">
        <v>20</v>
      </c>
      <c r="J745">
        <v>-0.12565568839259339</v>
      </c>
      <c r="K745">
        <v>0.14554829671683611</v>
      </c>
      <c r="L745">
        <v>20.000000000000099</v>
      </c>
      <c r="M745">
        <v>-0.863326409357138</v>
      </c>
      <c r="N745">
        <v>0.39819326038538122</v>
      </c>
      <c r="O745">
        <v>0.89000691391520947</v>
      </c>
    </row>
    <row r="746" spans="1:15" x14ac:dyDescent="0.2">
      <c r="A746" t="s">
        <v>2999</v>
      </c>
      <c r="B746" t="s">
        <v>3000</v>
      </c>
      <c r="C746" t="s">
        <v>3001</v>
      </c>
      <c r="D746" t="s">
        <v>3002</v>
      </c>
      <c r="E746">
        <v>13914.793739999999</v>
      </c>
      <c r="H746" t="s">
        <v>19</v>
      </c>
      <c r="I746" t="s">
        <v>20</v>
      </c>
      <c r="J746">
        <v>-0.25289000640964338</v>
      </c>
      <c r="K746">
        <v>0.15237279836166101</v>
      </c>
      <c r="L746">
        <v>20.000000000000149</v>
      </c>
      <c r="M746">
        <v>-1.659679477759554</v>
      </c>
      <c r="N746">
        <v>0.11257845163629709</v>
      </c>
      <c r="O746">
        <v>0.72741189990003141</v>
      </c>
    </row>
    <row r="747" spans="1:15" x14ac:dyDescent="0.2">
      <c r="A747" t="s">
        <v>3003</v>
      </c>
      <c r="B747" t="s">
        <v>3004</v>
      </c>
      <c r="C747" t="s">
        <v>3005</v>
      </c>
      <c r="D747" t="s">
        <v>3006</v>
      </c>
      <c r="E747">
        <v>76394.375799999994</v>
      </c>
      <c r="H747" t="s">
        <v>19</v>
      </c>
      <c r="I747" t="s">
        <v>20</v>
      </c>
      <c r="J747">
        <v>-0.11909237441694701</v>
      </c>
      <c r="K747">
        <v>0.1874547981903055</v>
      </c>
      <c r="L747">
        <v>20.000000000000021</v>
      </c>
      <c r="M747">
        <v>-0.63531248901958481</v>
      </c>
      <c r="N747">
        <v>0.5324268478937233</v>
      </c>
      <c r="O747">
        <v>0.92856045396669129</v>
      </c>
    </row>
    <row r="748" spans="1:15" x14ac:dyDescent="0.2">
      <c r="A748" t="s">
        <v>3007</v>
      </c>
      <c r="B748" t="s">
        <v>3008</v>
      </c>
      <c r="C748" t="s">
        <v>3009</v>
      </c>
      <c r="D748" t="s">
        <v>3010</v>
      </c>
      <c r="E748">
        <v>45479.709799999997</v>
      </c>
      <c r="H748" t="s">
        <v>19</v>
      </c>
      <c r="I748" t="s">
        <v>20</v>
      </c>
      <c r="J748">
        <v>-1.6936976504384801E-3</v>
      </c>
      <c r="K748">
        <v>0.19535089725644769</v>
      </c>
      <c r="L748">
        <v>20.00000000000006</v>
      </c>
      <c r="M748">
        <v>-8.6700274952669978E-3</v>
      </c>
      <c r="N748">
        <v>0.99316830612661788</v>
      </c>
      <c r="O748">
        <v>0.99777931199747716</v>
      </c>
    </row>
    <row r="749" spans="1:15" x14ac:dyDescent="0.2">
      <c r="A749" t="s">
        <v>3011</v>
      </c>
      <c r="B749" t="s">
        <v>3012</v>
      </c>
      <c r="C749" t="s">
        <v>3013</v>
      </c>
      <c r="D749" t="s">
        <v>3014</v>
      </c>
      <c r="E749">
        <v>46122.439400000003</v>
      </c>
      <c r="H749" t="s">
        <v>19</v>
      </c>
      <c r="I749" t="s">
        <v>20</v>
      </c>
      <c r="J749">
        <v>-0.1411871520787587</v>
      </c>
      <c r="K749">
        <v>0.1126918132082993</v>
      </c>
      <c r="L749">
        <v>20.000000000000231</v>
      </c>
      <c r="M749">
        <v>-1.2528607718627149</v>
      </c>
      <c r="N749">
        <v>0.22470746403982761</v>
      </c>
      <c r="O749">
        <v>0.82377481725395063</v>
      </c>
    </row>
    <row r="750" spans="1:15" x14ac:dyDescent="0.2">
      <c r="A750" t="s">
        <v>3015</v>
      </c>
      <c r="B750" t="s">
        <v>3016</v>
      </c>
      <c r="C750" t="s">
        <v>3017</v>
      </c>
      <c r="D750" t="s">
        <v>3018</v>
      </c>
      <c r="E750">
        <v>78086.336879999988</v>
      </c>
      <c r="H750" t="s">
        <v>19</v>
      </c>
      <c r="I750" t="s">
        <v>20</v>
      </c>
      <c r="J750">
        <v>-5.569583040717889E-2</v>
      </c>
      <c r="K750">
        <v>0.1664345496219225</v>
      </c>
      <c r="L750">
        <v>19.999999999999979</v>
      </c>
      <c r="M750">
        <v>-0.33464103777550469</v>
      </c>
      <c r="N750">
        <v>0.74137992121893781</v>
      </c>
      <c r="O750">
        <v>0.98279459716458073</v>
      </c>
    </row>
    <row r="751" spans="1:15" x14ac:dyDescent="0.2">
      <c r="A751" t="s">
        <v>3019</v>
      </c>
      <c r="B751" t="s">
        <v>3020</v>
      </c>
      <c r="C751" t="s">
        <v>3021</v>
      </c>
      <c r="D751" t="s">
        <v>3022</v>
      </c>
      <c r="E751">
        <v>39575.478219999997</v>
      </c>
      <c r="H751" t="s">
        <v>19</v>
      </c>
      <c r="I751" t="s">
        <v>20</v>
      </c>
      <c r="J751">
        <v>-0.36758833597877111</v>
      </c>
      <c r="K751">
        <v>0.13941677848966491</v>
      </c>
      <c r="L751">
        <v>19.999999999999851</v>
      </c>
      <c r="M751">
        <v>-2.636614760152566</v>
      </c>
      <c r="N751">
        <v>1.5820108288158361E-2</v>
      </c>
      <c r="O751">
        <v>0.34976988090299399</v>
      </c>
    </row>
    <row r="752" spans="1:15" x14ac:dyDescent="0.2">
      <c r="A752" t="s">
        <v>3023</v>
      </c>
      <c r="B752" t="s">
        <v>3024</v>
      </c>
      <c r="C752" t="s">
        <v>3025</v>
      </c>
      <c r="D752" t="s">
        <v>3026</v>
      </c>
      <c r="E752">
        <v>17277.047259999999</v>
      </c>
      <c r="H752" t="s">
        <v>19</v>
      </c>
      <c r="I752" t="s">
        <v>20</v>
      </c>
      <c r="J752">
        <v>0.17827783577157219</v>
      </c>
      <c r="K752">
        <v>0.1868331670440013</v>
      </c>
      <c r="L752">
        <v>20</v>
      </c>
      <c r="M752">
        <v>0.95420871246905414</v>
      </c>
      <c r="N752">
        <v>0.35136974185296671</v>
      </c>
      <c r="O752">
        <v>0.87035641241754502</v>
      </c>
    </row>
    <row r="753" spans="1:15" x14ac:dyDescent="0.2">
      <c r="A753" t="s">
        <v>3027</v>
      </c>
      <c r="B753" t="s">
        <v>3028</v>
      </c>
      <c r="C753" t="s">
        <v>3029</v>
      </c>
      <c r="D753" t="s">
        <v>3030</v>
      </c>
      <c r="E753">
        <v>272646.73947999999</v>
      </c>
      <c r="H753" t="s">
        <v>19</v>
      </c>
      <c r="I753" t="s">
        <v>20</v>
      </c>
      <c r="J753">
        <v>-0.52972168191375668</v>
      </c>
      <c r="K753">
        <v>0.2081496389169972</v>
      </c>
      <c r="L753">
        <v>20.00000000000006</v>
      </c>
      <c r="M753">
        <v>-2.5449080030592368</v>
      </c>
      <c r="N753">
        <v>1.9286491564037E-2</v>
      </c>
      <c r="O753">
        <v>0.37170584317599709</v>
      </c>
    </row>
    <row r="754" spans="1:15" x14ac:dyDescent="0.2">
      <c r="A754" t="s">
        <v>3031</v>
      </c>
      <c r="B754" t="s">
        <v>3032</v>
      </c>
      <c r="C754" t="s">
        <v>3033</v>
      </c>
      <c r="D754" t="s">
        <v>3034</v>
      </c>
      <c r="E754">
        <v>95789.996340000012</v>
      </c>
      <c r="H754" t="s">
        <v>19</v>
      </c>
      <c r="I754" t="s">
        <v>20</v>
      </c>
      <c r="J754">
        <v>0.81746523014905437</v>
      </c>
      <c r="K754">
        <v>0.26715039680698083</v>
      </c>
      <c r="L754">
        <v>19.999999999999918</v>
      </c>
      <c r="M754">
        <v>3.0599439114428209</v>
      </c>
      <c r="N754">
        <v>6.1808312380577596E-3</v>
      </c>
      <c r="O754">
        <v>0.20764520599302641</v>
      </c>
    </row>
    <row r="755" spans="1:15" x14ac:dyDescent="0.2">
      <c r="A755" t="s">
        <v>3035</v>
      </c>
      <c r="B755" t="s">
        <v>3036</v>
      </c>
      <c r="C755" t="s">
        <v>3037</v>
      </c>
      <c r="D755" t="s">
        <v>3038</v>
      </c>
      <c r="E755">
        <v>223855.02213999999</v>
      </c>
      <c r="H755" t="s">
        <v>19</v>
      </c>
      <c r="I755" t="s">
        <v>20</v>
      </c>
      <c r="J755">
        <v>-0.8449264282139104</v>
      </c>
      <c r="K755">
        <v>0.56628864966450654</v>
      </c>
      <c r="L755">
        <v>20.000000000000149</v>
      </c>
      <c r="M755">
        <v>-1.4920419625476879</v>
      </c>
      <c r="N755">
        <v>0.15129457380716399</v>
      </c>
      <c r="O755">
        <v>0.76638538568914316</v>
      </c>
    </row>
    <row r="756" spans="1:15" x14ac:dyDescent="0.2">
      <c r="A756" t="s">
        <v>3039</v>
      </c>
      <c r="B756" t="s">
        <v>3040</v>
      </c>
      <c r="C756" t="s">
        <v>3041</v>
      </c>
      <c r="D756" t="s">
        <v>3042</v>
      </c>
      <c r="E756">
        <v>57075.593099999991</v>
      </c>
      <c r="H756" t="s">
        <v>19</v>
      </c>
      <c r="I756" t="s">
        <v>20</v>
      </c>
      <c r="J756">
        <v>-0.1627593563965089</v>
      </c>
      <c r="K756">
        <v>0.18585137405148569</v>
      </c>
      <c r="L756">
        <v>20.000000000000149</v>
      </c>
      <c r="M756">
        <v>-0.87575008378157237</v>
      </c>
      <c r="N756">
        <v>0.39156272673053222</v>
      </c>
      <c r="O756">
        <v>0.88711505112014843</v>
      </c>
    </row>
    <row r="757" spans="1:15" x14ac:dyDescent="0.2">
      <c r="A757" t="s">
        <v>3043</v>
      </c>
      <c r="B757" t="s">
        <v>3044</v>
      </c>
      <c r="C757" t="s">
        <v>3045</v>
      </c>
      <c r="D757" t="s">
        <v>3046</v>
      </c>
      <c r="E757">
        <v>32559.710719999999</v>
      </c>
      <c r="H757" t="s">
        <v>19</v>
      </c>
      <c r="I757" t="s">
        <v>20</v>
      </c>
      <c r="J757">
        <v>6.4824226206574395E-2</v>
      </c>
      <c r="K757">
        <v>0.15052865225820339</v>
      </c>
      <c r="L757">
        <v>19.99999999999994</v>
      </c>
      <c r="M757">
        <v>0.43064376936943999</v>
      </c>
      <c r="N757">
        <v>0.67133273066241139</v>
      </c>
      <c r="O757">
        <v>0.96226850673160658</v>
      </c>
    </row>
    <row r="758" spans="1:15" x14ac:dyDescent="0.2">
      <c r="A758" t="s">
        <v>3047</v>
      </c>
      <c r="B758" t="s">
        <v>3048</v>
      </c>
      <c r="C758" t="s">
        <v>3049</v>
      </c>
      <c r="D758" t="s">
        <v>3050</v>
      </c>
      <c r="E758">
        <v>36147.526239999999</v>
      </c>
      <c r="H758" t="s">
        <v>19</v>
      </c>
      <c r="I758" t="s">
        <v>20</v>
      </c>
      <c r="J758">
        <v>-0.1589739611684991</v>
      </c>
      <c r="K758">
        <v>0.18921107223696029</v>
      </c>
      <c r="L758">
        <v>19.999999999999918</v>
      </c>
      <c r="M758">
        <v>-0.84019375446171873</v>
      </c>
      <c r="N758">
        <v>0.41073190317153202</v>
      </c>
      <c r="O758">
        <v>0.89463064611699161</v>
      </c>
    </row>
    <row r="759" spans="1:15" x14ac:dyDescent="0.2">
      <c r="A759" t="s">
        <v>3051</v>
      </c>
      <c r="B759" t="s">
        <v>3052</v>
      </c>
      <c r="C759" t="s">
        <v>3053</v>
      </c>
      <c r="D759" t="s">
        <v>3054</v>
      </c>
      <c r="E759">
        <v>17138.488840000002</v>
      </c>
      <c r="F759" t="s">
        <v>567</v>
      </c>
      <c r="G759" t="s">
        <v>789</v>
      </c>
      <c r="H759" t="s">
        <v>19</v>
      </c>
      <c r="I759" t="s">
        <v>20</v>
      </c>
      <c r="J759">
        <v>7.5759070342593798E-2</v>
      </c>
      <c r="K759">
        <v>0.31331045257774121</v>
      </c>
      <c r="L759">
        <v>19.999999999999911</v>
      </c>
      <c r="M759">
        <v>0.24180192431912509</v>
      </c>
      <c r="N759">
        <v>0.81139564544490694</v>
      </c>
      <c r="O759">
        <v>0.9939113725413774</v>
      </c>
    </row>
    <row r="760" spans="1:15" x14ac:dyDescent="0.2">
      <c r="A760" t="s">
        <v>3055</v>
      </c>
      <c r="B760" t="s">
        <v>3056</v>
      </c>
      <c r="C760" t="s">
        <v>3057</v>
      </c>
      <c r="D760" t="s">
        <v>3058</v>
      </c>
      <c r="E760">
        <v>71019.768260000012</v>
      </c>
      <c r="H760" t="s">
        <v>19</v>
      </c>
      <c r="I760" t="s">
        <v>20</v>
      </c>
      <c r="J760">
        <v>9.7043134324767633E-2</v>
      </c>
      <c r="K760">
        <v>0.1080732803371087</v>
      </c>
      <c r="L760">
        <v>19.999999999999918</v>
      </c>
      <c r="M760">
        <v>0.89793826949700073</v>
      </c>
      <c r="N760">
        <v>0.37990144042517282</v>
      </c>
      <c r="O760">
        <v>0.87899418248338745</v>
      </c>
    </row>
    <row r="761" spans="1:15" x14ac:dyDescent="0.2">
      <c r="A761" t="s">
        <v>3059</v>
      </c>
      <c r="B761" t="s">
        <v>3060</v>
      </c>
      <c r="C761" t="s">
        <v>3061</v>
      </c>
      <c r="D761" t="s">
        <v>3062</v>
      </c>
      <c r="E761">
        <v>46428.166140000001</v>
      </c>
      <c r="H761" t="s">
        <v>19</v>
      </c>
      <c r="I761" t="s">
        <v>20</v>
      </c>
      <c r="J761">
        <v>-0.14108650542506981</v>
      </c>
      <c r="K761">
        <v>0.16559084664011081</v>
      </c>
      <c r="L761">
        <v>19.99999999999989</v>
      </c>
      <c r="M761">
        <v>-0.85201874552705315</v>
      </c>
      <c r="N761">
        <v>0.40429110262439921</v>
      </c>
      <c r="O761">
        <v>0.89339206124120685</v>
      </c>
    </row>
    <row r="762" spans="1:15" x14ac:dyDescent="0.2">
      <c r="A762" t="s">
        <v>3063</v>
      </c>
      <c r="B762" t="s">
        <v>3064</v>
      </c>
      <c r="C762" t="s">
        <v>3065</v>
      </c>
      <c r="D762" t="s">
        <v>3066</v>
      </c>
      <c r="E762">
        <v>47267.828679999977</v>
      </c>
      <c r="H762" t="s">
        <v>19</v>
      </c>
      <c r="I762" t="s">
        <v>20</v>
      </c>
      <c r="J762">
        <v>-0.1170024304923446</v>
      </c>
      <c r="K762">
        <v>0.13537835287797129</v>
      </c>
      <c r="L762">
        <v>20.000000000000021</v>
      </c>
      <c r="M762">
        <v>-0.86426247627498809</v>
      </c>
      <c r="N762">
        <v>0.39769115647392039</v>
      </c>
      <c r="O762">
        <v>0.89000691391520947</v>
      </c>
    </row>
    <row r="763" spans="1:15" x14ac:dyDescent="0.2">
      <c r="A763" t="s">
        <v>3067</v>
      </c>
      <c r="B763" t="s">
        <v>3068</v>
      </c>
      <c r="C763" t="s">
        <v>3069</v>
      </c>
      <c r="D763" t="s">
        <v>3070</v>
      </c>
      <c r="E763">
        <v>74022.902260000003</v>
      </c>
      <c r="H763" t="s">
        <v>19</v>
      </c>
      <c r="I763" t="s">
        <v>20</v>
      </c>
      <c r="J763">
        <v>7.1004453846039026E-2</v>
      </c>
      <c r="K763">
        <v>0.13140246487133189</v>
      </c>
      <c r="L763">
        <v>19.99999999999994</v>
      </c>
      <c r="M763">
        <v>0.54035861439559707</v>
      </c>
      <c r="N763">
        <v>0.59491669445940532</v>
      </c>
      <c r="O763">
        <v>0.9429757346380343</v>
      </c>
    </row>
    <row r="764" spans="1:15" x14ac:dyDescent="0.2">
      <c r="A764" t="s">
        <v>3071</v>
      </c>
      <c r="B764" t="s">
        <v>3072</v>
      </c>
      <c r="C764" t="s">
        <v>3073</v>
      </c>
      <c r="D764" t="s">
        <v>3074</v>
      </c>
      <c r="E764">
        <v>67047.969360000003</v>
      </c>
      <c r="F764" t="s">
        <v>567</v>
      </c>
      <c r="G764" t="s">
        <v>794</v>
      </c>
      <c r="H764" t="s">
        <v>19</v>
      </c>
      <c r="I764" t="s">
        <v>20</v>
      </c>
      <c r="J764">
        <v>-0.11961928661248571</v>
      </c>
      <c r="K764">
        <v>0.21172308058877551</v>
      </c>
      <c r="L764">
        <v>20.000000000000149</v>
      </c>
      <c r="M764">
        <v>-0.56497990809428722</v>
      </c>
      <c r="N764">
        <v>0.57837038867806201</v>
      </c>
      <c r="O764">
        <v>0.93956203961759055</v>
      </c>
    </row>
    <row r="765" spans="1:15" x14ac:dyDescent="0.2">
      <c r="A765" t="s">
        <v>3075</v>
      </c>
      <c r="B765" t="s">
        <v>3076</v>
      </c>
      <c r="C765" t="s">
        <v>3077</v>
      </c>
      <c r="D765" t="s">
        <v>3078</v>
      </c>
      <c r="E765">
        <v>77146.423899999994</v>
      </c>
      <c r="H765" t="s">
        <v>19</v>
      </c>
      <c r="I765" t="s">
        <v>20</v>
      </c>
      <c r="J765">
        <v>7.393898785020725E-2</v>
      </c>
      <c r="K765">
        <v>0.14182771557510651</v>
      </c>
      <c r="L765">
        <v>20.000000000000099</v>
      </c>
      <c r="M765">
        <v>0.52132961142599821</v>
      </c>
      <c r="N765">
        <v>0.60786231341521701</v>
      </c>
      <c r="O765">
        <v>0.9429757346380343</v>
      </c>
    </row>
    <row r="766" spans="1:15" x14ac:dyDescent="0.2">
      <c r="A766" t="s">
        <v>3079</v>
      </c>
      <c r="B766" t="s">
        <v>3080</v>
      </c>
      <c r="C766" t="s">
        <v>3081</v>
      </c>
      <c r="D766" t="s">
        <v>3082</v>
      </c>
      <c r="E766">
        <v>41870.450499999999</v>
      </c>
      <c r="H766" t="s">
        <v>19</v>
      </c>
      <c r="I766" t="s">
        <v>20</v>
      </c>
      <c r="J766">
        <v>-1.0625344680590589E-2</v>
      </c>
      <c r="K766">
        <v>0.1653668935149529</v>
      </c>
      <c r="L766">
        <v>20</v>
      </c>
      <c r="M766">
        <v>-6.425315524010744E-2</v>
      </c>
      <c r="N766">
        <v>0.94940653371691153</v>
      </c>
      <c r="O766">
        <v>0.99777931199747716</v>
      </c>
    </row>
    <row r="767" spans="1:15" x14ac:dyDescent="0.2">
      <c r="A767" t="s">
        <v>3083</v>
      </c>
      <c r="B767" t="s">
        <v>3084</v>
      </c>
      <c r="C767" t="s">
        <v>3085</v>
      </c>
      <c r="D767" t="s">
        <v>3086</v>
      </c>
      <c r="E767">
        <v>16258.504559999999</v>
      </c>
      <c r="H767" t="s">
        <v>19</v>
      </c>
      <c r="I767" t="s">
        <v>20</v>
      </c>
      <c r="J767">
        <v>6.0663563983293027E-2</v>
      </c>
      <c r="K767">
        <v>0.10886809714085389</v>
      </c>
      <c r="L767">
        <v>19.999999999999979</v>
      </c>
      <c r="M767">
        <v>0.55722076142110122</v>
      </c>
      <c r="N767">
        <v>0.58355961368169273</v>
      </c>
      <c r="O767">
        <v>0.9420693315040779</v>
      </c>
    </row>
    <row r="768" spans="1:15" x14ac:dyDescent="0.2">
      <c r="A768" t="s">
        <v>3087</v>
      </c>
      <c r="B768" t="s">
        <v>3088</v>
      </c>
      <c r="C768" t="s">
        <v>3089</v>
      </c>
      <c r="D768" t="s">
        <v>3090</v>
      </c>
      <c r="E768">
        <v>94657.191460000002</v>
      </c>
      <c r="H768" t="s">
        <v>19</v>
      </c>
      <c r="I768" t="s">
        <v>20</v>
      </c>
      <c r="J768">
        <v>0.20652832427699641</v>
      </c>
      <c r="K768">
        <v>0.30780393177314319</v>
      </c>
      <c r="L768">
        <v>20.000000000000039</v>
      </c>
      <c r="M768">
        <v>0.67097363924906361</v>
      </c>
      <c r="N768">
        <v>0.50991279514875987</v>
      </c>
      <c r="O768">
        <v>0.92345908317699799</v>
      </c>
    </row>
    <row r="769" spans="1:15" x14ac:dyDescent="0.2">
      <c r="A769" t="s">
        <v>3091</v>
      </c>
      <c r="B769" t="s">
        <v>3092</v>
      </c>
      <c r="C769" t="s">
        <v>3093</v>
      </c>
      <c r="D769" t="s">
        <v>3094</v>
      </c>
      <c r="E769">
        <v>40168.096320000011</v>
      </c>
      <c r="H769" t="s">
        <v>19</v>
      </c>
      <c r="I769" t="s">
        <v>20</v>
      </c>
      <c r="J769">
        <v>5.6268302077498139E-2</v>
      </c>
      <c r="K769">
        <v>0.12238374143532579</v>
      </c>
      <c r="L769">
        <v>20.000000000000188</v>
      </c>
      <c r="M769">
        <v>0.45976942212731242</v>
      </c>
      <c r="N769">
        <v>0.65064052093727276</v>
      </c>
      <c r="O769">
        <v>0.95724050593084231</v>
      </c>
    </row>
    <row r="770" spans="1:15" x14ac:dyDescent="0.2">
      <c r="A770" t="s">
        <v>3095</v>
      </c>
      <c r="B770" t="s">
        <v>3096</v>
      </c>
      <c r="C770" t="s">
        <v>3097</v>
      </c>
      <c r="D770" t="s">
        <v>3098</v>
      </c>
      <c r="E770">
        <v>54559.038200000003</v>
      </c>
      <c r="H770" t="s">
        <v>19</v>
      </c>
      <c r="I770" t="s">
        <v>20</v>
      </c>
      <c r="J770">
        <v>-0.78700139688105752</v>
      </c>
      <c r="K770">
        <v>0.3004426877276104</v>
      </c>
      <c r="L770">
        <v>20.00000000000006</v>
      </c>
      <c r="M770">
        <v>-2.619472628318964</v>
      </c>
      <c r="N770">
        <v>1.6419752742390551E-2</v>
      </c>
      <c r="O770">
        <v>0.34976988090299399</v>
      </c>
    </row>
    <row r="771" spans="1:15" x14ac:dyDescent="0.2">
      <c r="A771" t="s">
        <v>3099</v>
      </c>
      <c r="B771" t="s">
        <v>3100</v>
      </c>
      <c r="C771" t="s">
        <v>3101</v>
      </c>
      <c r="D771" t="s">
        <v>3102</v>
      </c>
      <c r="E771">
        <v>120839.28509999999</v>
      </c>
      <c r="H771" t="s">
        <v>19</v>
      </c>
      <c r="I771" t="s">
        <v>20</v>
      </c>
      <c r="J771">
        <v>-0.25893437050032653</v>
      </c>
      <c r="K771">
        <v>0.12962691423176759</v>
      </c>
      <c r="L771">
        <v>20.000000000000231</v>
      </c>
      <c r="M771">
        <v>-1.9975355583745711</v>
      </c>
      <c r="N771">
        <v>5.9552458652166143E-2</v>
      </c>
      <c r="O771">
        <v>0.58821401929239103</v>
      </c>
    </row>
    <row r="772" spans="1:15" x14ac:dyDescent="0.2">
      <c r="A772" t="s">
        <v>3103</v>
      </c>
      <c r="B772" t="s">
        <v>3104</v>
      </c>
      <c r="C772" t="s">
        <v>3105</v>
      </c>
      <c r="D772" t="s">
        <v>3106</v>
      </c>
      <c r="E772">
        <v>17288.281940000001</v>
      </c>
      <c r="H772" t="s">
        <v>19</v>
      </c>
      <c r="I772" t="s">
        <v>20</v>
      </c>
      <c r="J772">
        <v>-0.37277064976558888</v>
      </c>
      <c r="K772">
        <v>0.24900384275418089</v>
      </c>
      <c r="L772">
        <v>19.999999999999961</v>
      </c>
      <c r="M772">
        <v>-1.497047779032036</v>
      </c>
      <c r="N772">
        <v>0.14999683259037691</v>
      </c>
      <c r="O772">
        <v>0.76638538568914316</v>
      </c>
    </row>
    <row r="773" spans="1:15" x14ac:dyDescent="0.2">
      <c r="A773" t="s">
        <v>3107</v>
      </c>
      <c r="B773" t="s">
        <v>3108</v>
      </c>
      <c r="C773" t="s">
        <v>3109</v>
      </c>
      <c r="D773" t="s">
        <v>3110</v>
      </c>
      <c r="E773">
        <v>81382.87827999999</v>
      </c>
      <c r="H773" t="s">
        <v>19</v>
      </c>
      <c r="I773" t="s">
        <v>20</v>
      </c>
      <c r="J773">
        <v>-0.19036706632908831</v>
      </c>
      <c r="K773">
        <v>0.15871462762495289</v>
      </c>
      <c r="L773">
        <v>20.000000000000021</v>
      </c>
      <c r="M773">
        <v>-1.1994298772444021</v>
      </c>
      <c r="N773">
        <v>0.24437816968980591</v>
      </c>
      <c r="O773">
        <v>0.83857726064700366</v>
      </c>
    </row>
    <row r="774" spans="1:15" x14ac:dyDescent="0.2">
      <c r="A774" t="s">
        <v>3111</v>
      </c>
      <c r="B774" t="s">
        <v>3112</v>
      </c>
      <c r="C774" t="s">
        <v>3113</v>
      </c>
      <c r="D774" t="s">
        <v>3114</v>
      </c>
      <c r="E774">
        <v>64001.990279999991</v>
      </c>
      <c r="H774" t="s">
        <v>19</v>
      </c>
      <c r="I774" t="s">
        <v>20</v>
      </c>
      <c r="J774">
        <v>-9.7533860063504313E-2</v>
      </c>
      <c r="K774">
        <v>0.15574816964443769</v>
      </c>
      <c r="L774">
        <v>20.000000000000298</v>
      </c>
      <c r="M774">
        <v>-0.62622796971654526</v>
      </c>
      <c r="N774">
        <v>0.53824773058061881</v>
      </c>
      <c r="O774">
        <v>0.92856045396669129</v>
      </c>
    </row>
    <row r="775" spans="1:15" x14ac:dyDescent="0.2">
      <c r="A775" t="s">
        <v>3115</v>
      </c>
      <c r="B775" t="s">
        <v>3116</v>
      </c>
      <c r="C775" t="s">
        <v>3117</v>
      </c>
      <c r="D775" t="s">
        <v>3118</v>
      </c>
      <c r="E775">
        <v>34950.943120000004</v>
      </c>
      <c r="H775" t="s">
        <v>19</v>
      </c>
      <c r="I775" t="s">
        <v>20</v>
      </c>
      <c r="J775">
        <v>-0.1281359711934823</v>
      </c>
      <c r="K775">
        <v>0.12999771700181209</v>
      </c>
      <c r="L775">
        <v>20.000000000000171</v>
      </c>
      <c r="M775">
        <v>-0.98567862689231744</v>
      </c>
      <c r="N775">
        <v>0.33606600652963259</v>
      </c>
      <c r="O775">
        <v>0.86994175605072865</v>
      </c>
    </row>
    <row r="776" spans="1:15" x14ac:dyDescent="0.2">
      <c r="A776" t="s">
        <v>3119</v>
      </c>
      <c r="B776" t="s">
        <v>3120</v>
      </c>
      <c r="C776" t="s">
        <v>3121</v>
      </c>
      <c r="D776" t="s">
        <v>3122</v>
      </c>
      <c r="E776">
        <v>19895.09028</v>
      </c>
      <c r="H776" t="s">
        <v>19</v>
      </c>
      <c r="I776" t="s">
        <v>20</v>
      </c>
      <c r="J776">
        <v>-0.29429068743811693</v>
      </c>
      <c r="K776">
        <v>0.23289462201038791</v>
      </c>
      <c r="L776">
        <v>19.999999999999851</v>
      </c>
      <c r="M776">
        <v>-1.26362165385249</v>
      </c>
      <c r="N776">
        <v>0.22089708895644489</v>
      </c>
      <c r="O776">
        <v>0.81854190491571843</v>
      </c>
    </row>
    <row r="777" spans="1:15" x14ac:dyDescent="0.2">
      <c r="A777" t="s">
        <v>3123</v>
      </c>
      <c r="B777" t="s">
        <v>3124</v>
      </c>
      <c r="C777" t="s">
        <v>3125</v>
      </c>
      <c r="D777" t="s">
        <v>3126</v>
      </c>
      <c r="E777">
        <v>38425.211799999997</v>
      </c>
      <c r="H777" t="s">
        <v>19</v>
      </c>
      <c r="I777" t="s">
        <v>20</v>
      </c>
      <c r="J777">
        <v>0.34050654044637518</v>
      </c>
      <c r="K777">
        <v>0.238868362360661</v>
      </c>
      <c r="L777">
        <v>19.999999999999861</v>
      </c>
      <c r="M777">
        <v>1.425498701800674</v>
      </c>
      <c r="N777">
        <v>0.16943426286544561</v>
      </c>
      <c r="O777">
        <v>0.7753408477062077</v>
      </c>
    </row>
    <row r="778" spans="1:15" x14ac:dyDescent="0.2">
      <c r="A778" t="s">
        <v>3127</v>
      </c>
      <c r="B778" t="s">
        <v>3128</v>
      </c>
      <c r="C778" t="s">
        <v>3129</v>
      </c>
      <c r="D778" t="s">
        <v>3130</v>
      </c>
      <c r="E778">
        <v>27803.887839999999</v>
      </c>
      <c r="H778" t="s">
        <v>19</v>
      </c>
      <c r="I778" t="s">
        <v>20</v>
      </c>
      <c r="J778">
        <v>-2.5371268923104921E-2</v>
      </c>
      <c r="K778">
        <v>0.17549745523124771</v>
      </c>
      <c r="L778">
        <v>20.000000000000149</v>
      </c>
      <c r="M778">
        <v>-0.14456773113703539</v>
      </c>
      <c r="N778">
        <v>0.88649907532438921</v>
      </c>
      <c r="O778">
        <v>0.99777931199747716</v>
      </c>
    </row>
    <row r="779" spans="1:15" x14ac:dyDescent="0.2">
      <c r="A779" t="s">
        <v>3131</v>
      </c>
      <c r="B779" t="s">
        <v>3132</v>
      </c>
      <c r="C779" t="s">
        <v>3133</v>
      </c>
      <c r="D779" t="s">
        <v>3134</v>
      </c>
      <c r="E779">
        <v>138934.69047999999</v>
      </c>
      <c r="F779" t="s">
        <v>173</v>
      </c>
      <c r="G779" t="s">
        <v>2102</v>
      </c>
      <c r="H779" t="s">
        <v>19</v>
      </c>
      <c r="I779" t="s">
        <v>20</v>
      </c>
      <c r="J779">
        <v>-0.1107757721827229</v>
      </c>
      <c r="K779">
        <v>0.19408074772886519</v>
      </c>
      <c r="L779">
        <v>19.999999999999979</v>
      </c>
      <c r="M779">
        <v>-0.57077156533567619</v>
      </c>
      <c r="N779">
        <v>0.57451227514998704</v>
      </c>
      <c r="O779">
        <v>0.93847645343832686</v>
      </c>
    </row>
    <row r="780" spans="1:15" x14ac:dyDescent="0.2">
      <c r="A780" t="s">
        <v>3135</v>
      </c>
      <c r="B780" t="s">
        <v>3136</v>
      </c>
      <c r="C780" t="s">
        <v>3137</v>
      </c>
      <c r="D780" t="s">
        <v>3138</v>
      </c>
      <c r="E780">
        <v>163771.37779999999</v>
      </c>
      <c r="H780" t="s">
        <v>19</v>
      </c>
      <c r="I780" t="s">
        <v>20</v>
      </c>
      <c r="J780">
        <v>-0.36639470364622029</v>
      </c>
      <c r="K780">
        <v>0.23892255743523991</v>
      </c>
      <c r="L780">
        <v>20.000000000000231</v>
      </c>
      <c r="M780">
        <v>-1.533529138392602</v>
      </c>
      <c r="N780">
        <v>0.14081292854331001</v>
      </c>
      <c r="O780">
        <v>0.76575006458597605</v>
      </c>
    </row>
    <row r="781" spans="1:15" x14ac:dyDescent="0.2">
      <c r="A781" t="s">
        <v>3139</v>
      </c>
      <c r="B781" t="s">
        <v>3140</v>
      </c>
      <c r="C781" t="s">
        <v>3141</v>
      </c>
      <c r="D781" t="s">
        <v>3142</v>
      </c>
      <c r="E781">
        <v>67550.685740000001</v>
      </c>
      <c r="H781" t="s">
        <v>19</v>
      </c>
      <c r="I781" t="s">
        <v>20</v>
      </c>
      <c r="J781">
        <v>-1.868389778510271E-2</v>
      </c>
      <c r="K781">
        <v>0.4313170743184413</v>
      </c>
      <c r="L781">
        <v>20.00000000000011</v>
      </c>
      <c r="M781">
        <v>-4.3318242883443998E-2</v>
      </c>
      <c r="N781">
        <v>0.96587741880508293</v>
      </c>
      <c r="O781">
        <v>0.99777931199747716</v>
      </c>
    </row>
    <row r="782" spans="1:15" x14ac:dyDescent="0.2">
      <c r="A782" t="s">
        <v>3143</v>
      </c>
      <c r="B782" t="s">
        <v>3144</v>
      </c>
      <c r="C782" t="s">
        <v>3145</v>
      </c>
      <c r="D782" t="s">
        <v>3146</v>
      </c>
      <c r="E782">
        <v>29431.04176</v>
      </c>
      <c r="H782" t="s">
        <v>19</v>
      </c>
      <c r="I782" t="s">
        <v>20</v>
      </c>
      <c r="J782">
        <v>-2.020779427083208</v>
      </c>
      <c r="K782">
        <v>0.41205860386105347</v>
      </c>
      <c r="L782">
        <v>20.000000000000099</v>
      </c>
      <c r="M782">
        <v>-4.9041068628301634</v>
      </c>
      <c r="N782">
        <v>8.5709288928160059E-5</v>
      </c>
      <c r="O782">
        <v>1.0285114671379211E-2</v>
      </c>
    </row>
    <row r="783" spans="1:15" x14ac:dyDescent="0.2">
      <c r="A783" t="s">
        <v>3147</v>
      </c>
      <c r="B783" t="s">
        <v>3148</v>
      </c>
      <c r="C783" t="s">
        <v>3149</v>
      </c>
      <c r="D783" t="s">
        <v>3150</v>
      </c>
      <c r="E783">
        <v>54052.824500000002</v>
      </c>
      <c r="H783" t="s">
        <v>19</v>
      </c>
      <c r="I783" t="s">
        <v>20</v>
      </c>
      <c r="J783">
        <v>-0.24535948502048971</v>
      </c>
      <c r="K783">
        <v>0.25521007352300767</v>
      </c>
      <c r="L783">
        <v>20.000000000000021</v>
      </c>
      <c r="M783">
        <v>-0.96140203885161324</v>
      </c>
      <c r="N783">
        <v>0.34783034360657378</v>
      </c>
      <c r="O783">
        <v>0.86994175605072865</v>
      </c>
    </row>
    <row r="784" spans="1:15" x14ac:dyDescent="0.2">
      <c r="A784" t="s">
        <v>3151</v>
      </c>
      <c r="B784" t="s">
        <v>3152</v>
      </c>
      <c r="C784" t="s">
        <v>3153</v>
      </c>
      <c r="D784" t="s">
        <v>3154</v>
      </c>
      <c r="E784">
        <v>90551.224559999973</v>
      </c>
      <c r="H784" t="s">
        <v>19</v>
      </c>
      <c r="I784" t="s">
        <v>20</v>
      </c>
      <c r="J784">
        <v>1.9682501571882151E-3</v>
      </c>
      <c r="K784">
        <v>0.13866716025673581</v>
      </c>
      <c r="L784">
        <v>19.999999999999851</v>
      </c>
      <c r="M784">
        <v>1.419406118610991E-2</v>
      </c>
      <c r="N784">
        <v>0.98881579814265275</v>
      </c>
      <c r="O784">
        <v>0.99777931199747716</v>
      </c>
    </row>
    <row r="785" spans="1:15" x14ac:dyDescent="0.2">
      <c r="A785" t="s">
        <v>3155</v>
      </c>
      <c r="B785" t="s">
        <v>3156</v>
      </c>
      <c r="C785" t="s">
        <v>3157</v>
      </c>
      <c r="D785" t="s">
        <v>3158</v>
      </c>
      <c r="E785">
        <v>71272.84295999998</v>
      </c>
      <c r="H785" t="s">
        <v>19</v>
      </c>
      <c r="I785" t="s">
        <v>20</v>
      </c>
      <c r="J785">
        <v>-0.2212656730058411</v>
      </c>
      <c r="K785">
        <v>0.37947959617521182</v>
      </c>
      <c r="L785">
        <v>20.000000000000021</v>
      </c>
      <c r="M785">
        <v>-0.58307660078693446</v>
      </c>
      <c r="N785">
        <v>0.56635904075043242</v>
      </c>
      <c r="O785">
        <v>0.93678662472040086</v>
      </c>
    </row>
    <row r="786" spans="1:15" x14ac:dyDescent="0.2">
      <c r="A786" t="s">
        <v>3159</v>
      </c>
      <c r="B786" t="s">
        <v>3160</v>
      </c>
      <c r="C786" t="s">
        <v>3161</v>
      </c>
      <c r="D786" t="s">
        <v>3162</v>
      </c>
      <c r="E786">
        <v>54464.206000000013</v>
      </c>
      <c r="H786" t="s">
        <v>19</v>
      </c>
      <c r="I786" t="s">
        <v>20</v>
      </c>
      <c r="J786">
        <v>-0.19252862493811071</v>
      </c>
      <c r="K786">
        <v>0.1196382786856946</v>
      </c>
      <c r="L786">
        <v>20.000000000000188</v>
      </c>
      <c r="M786">
        <v>-1.6092560596254371</v>
      </c>
      <c r="N786">
        <v>0.12323199563306041</v>
      </c>
      <c r="O786">
        <v>0.7487347927254292</v>
      </c>
    </row>
    <row r="787" spans="1:15" x14ac:dyDescent="0.2">
      <c r="A787" t="s">
        <v>3163</v>
      </c>
      <c r="B787" t="s">
        <v>3164</v>
      </c>
      <c r="C787" t="s">
        <v>3165</v>
      </c>
      <c r="D787" t="s">
        <v>3166</v>
      </c>
      <c r="E787">
        <v>54234.574200000003</v>
      </c>
      <c r="F787" t="s">
        <v>173</v>
      </c>
      <c r="G787" t="s">
        <v>174</v>
      </c>
      <c r="H787" t="s">
        <v>19</v>
      </c>
      <c r="I787" t="s">
        <v>20</v>
      </c>
      <c r="J787">
        <v>-0.27568579469588411</v>
      </c>
      <c r="K787">
        <v>0.26212628051810499</v>
      </c>
      <c r="L787">
        <v>20.00000000000011</v>
      </c>
      <c r="M787">
        <v>-1.0517289382467789</v>
      </c>
      <c r="N787">
        <v>0.30546611394418233</v>
      </c>
      <c r="O787">
        <v>0.86438392132483954</v>
      </c>
    </row>
    <row r="788" spans="1:15" x14ac:dyDescent="0.2">
      <c r="A788" t="s">
        <v>3167</v>
      </c>
      <c r="B788" t="s">
        <v>3168</v>
      </c>
      <c r="C788" t="s">
        <v>3169</v>
      </c>
      <c r="D788" t="s">
        <v>3170</v>
      </c>
      <c r="E788">
        <v>43968.621899999998</v>
      </c>
      <c r="H788" t="s">
        <v>19</v>
      </c>
      <c r="I788" t="s">
        <v>20</v>
      </c>
      <c r="J788">
        <v>-0.16197940509316491</v>
      </c>
      <c r="K788">
        <v>0.26053946798236721</v>
      </c>
      <c r="L788">
        <v>19.99999999999989</v>
      </c>
      <c r="M788">
        <v>-0.62170774488618896</v>
      </c>
      <c r="N788">
        <v>0.54115681329345822</v>
      </c>
      <c r="O788">
        <v>0.92856045396669129</v>
      </c>
    </row>
    <row r="789" spans="1:15" x14ac:dyDescent="0.2">
      <c r="A789" t="s">
        <v>3171</v>
      </c>
      <c r="B789" t="s">
        <v>3172</v>
      </c>
      <c r="C789" t="s">
        <v>3173</v>
      </c>
      <c r="D789" t="s">
        <v>3174</v>
      </c>
      <c r="E789">
        <v>31516.06756</v>
      </c>
      <c r="H789" t="s">
        <v>19</v>
      </c>
      <c r="I789" t="s">
        <v>20</v>
      </c>
      <c r="J789">
        <v>-0.1991678022509813</v>
      </c>
      <c r="K789">
        <v>0.1308447379637015</v>
      </c>
      <c r="L789">
        <v>19.99999999999994</v>
      </c>
      <c r="M789">
        <v>-1.5221689870801971</v>
      </c>
      <c r="N789">
        <v>0.14362160371674729</v>
      </c>
      <c r="O789">
        <v>0.76638538568914316</v>
      </c>
    </row>
    <row r="790" spans="1:15" x14ac:dyDescent="0.2">
      <c r="A790" t="s">
        <v>3175</v>
      </c>
      <c r="B790" t="s">
        <v>3176</v>
      </c>
      <c r="C790" t="s">
        <v>3177</v>
      </c>
      <c r="D790" t="s">
        <v>3178</v>
      </c>
      <c r="E790">
        <v>21512.415939999999</v>
      </c>
      <c r="H790" t="s">
        <v>19</v>
      </c>
      <c r="I790" t="s">
        <v>20</v>
      </c>
      <c r="J790">
        <v>-0.17182511644176521</v>
      </c>
      <c r="K790">
        <v>0.25995205818393408</v>
      </c>
      <c r="L790">
        <v>19.99999999999989</v>
      </c>
      <c r="M790">
        <v>-0.66098771305048498</v>
      </c>
      <c r="N790">
        <v>0.51616278241325586</v>
      </c>
      <c r="O790">
        <v>0.92345908317699799</v>
      </c>
    </row>
    <row r="791" spans="1:15" x14ac:dyDescent="0.2">
      <c r="A791" t="s">
        <v>3179</v>
      </c>
      <c r="B791" t="s">
        <v>3180</v>
      </c>
      <c r="C791" t="s">
        <v>3181</v>
      </c>
      <c r="D791" t="s">
        <v>3182</v>
      </c>
      <c r="E791">
        <v>69640.824079999991</v>
      </c>
      <c r="H791" t="s">
        <v>19</v>
      </c>
      <c r="I791" t="s">
        <v>20</v>
      </c>
      <c r="J791">
        <v>-2.6143756411579538E-2</v>
      </c>
      <c r="K791">
        <v>0.136071772841277</v>
      </c>
      <c r="L791">
        <v>19.999999999999829</v>
      </c>
      <c r="M791">
        <v>-0.19213210694385041</v>
      </c>
      <c r="N791">
        <v>0.84957612051552267</v>
      </c>
      <c r="O791">
        <v>0.99777931199747716</v>
      </c>
    </row>
    <row r="792" spans="1:15" x14ac:dyDescent="0.2">
      <c r="A792" t="s">
        <v>3183</v>
      </c>
      <c r="B792" t="s">
        <v>3184</v>
      </c>
      <c r="C792" t="s">
        <v>3185</v>
      </c>
      <c r="D792" t="s">
        <v>3186</v>
      </c>
      <c r="E792">
        <v>35744.085419999989</v>
      </c>
      <c r="F792" t="s">
        <v>567</v>
      </c>
      <c r="G792" t="s">
        <v>794</v>
      </c>
      <c r="H792" t="s">
        <v>19</v>
      </c>
      <c r="I792" t="s">
        <v>20</v>
      </c>
      <c r="J792">
        <v>-0.1246900629222033</v>
      </c>
      <c r="K792">
        <v>0.1219626817614109</v>
      </c>
      <c r="L792">
        <v>20.000000000000231</v>
      </c>
      <c r="M792">
        <v>-1.022362423664378</v>
      </c>
      <c r="N792">
        <v>0.31881741930083801</v>
      </c>
      <c r="O792">
        <v>0.86573453227919994</v>
      </c>
    </row>
    <row r="793" spans="1:15" x14ac:dyDescent="0.2">
      <c r="A793" t="s">
        <v>3187</v>
      </c>
      <c r="B793" t="s">
        <v>3188</v>
      </c>
      <c r="C793" t="s">
        <v>3189</v>
      </c>
      <c r="D793" t="s">
        <v>3190</v>
      </c>
      <c r="E793">
        <v>36362.767180000003</v>
      </c>
      <c r="F793" t="s">
        <v>567</v>
      </c>
      <c r="G793" t="s">
        <v>794</v>
      </c>
      <c r="H793" t="s">
        <v>19</v>
      </c>
      <c r="I793" t="s">
        <v>20</v>
      </c>
      <c r="J793">
        <v>0.48624187057635998</v>
      </c>
      <c r="K793">
        <v>0.25276271194610889</v>
      </c>
      <c r="L793">
        <v>20.000000000000281</v>
      </c>
      <c r="M793">
        <v>1.9237088684189729</v>
      </c>
      <c r="N793">
        <v>6.8741895381686444E-2</v>
      </c>
      <c r="O793">
        <v>0.60859229771173584</v>
      </c>
    </row>
    <row r="794" spans="1:15" x14ac:dyDescent="0.2">
      <c r="A794" t="s">
        <v>3191</v>
      </c>
      <c r="B794" t="s">
        <v>3192</v>
      </c>
      <c r="C794" t="s">
        <v>3193</v>
      </c>
      <c r="D794" t="s">
        <v>3194</v>
      </c>
      <c r="E794">
        <v>88087.462619999991</v>
      </c>
      <c r="H794" t="s">
        <v>19</v>
      </c>
      <c r="I794" t="s">
        <v>20</v>
      </c>
      <c r="J794">
        <v>-0.35531566251133501</v>
      </c>
      <c r="K794">
        <v>0.23424619565062929</v>
      </c>
      <c r="L794">
        <v>19.99999999999979</v>
      </c>
      <c r="M794">
        <v>-1.516847099797842</v>
      </c>
      <c r="N794">
        <v>0.14495320229438899</v>
      </c>
      <c r="O794">
        <v>0.76638538568914316</v>
      </c>
    </row>
    <row r="795" spans="1:15" x14ac:dyDescent="0.2">
      <c r="A795" t="s">
        <v>3195</v>
      </c>
      <c r="B795" t="s">
        <v>3196</v>
      </c>
      <c r="C795" t="s">
        <v>3197</v>
      </c>
      <c r="D795" t="s">
        <v>3198</v>
      </c>
      <c r="E795">
        <v>15436.54694</v>
      </c>
      <c r="F795" t="s">
        <v>567</v>
      </c>
      <c r="G795" t="s">
        <v>568</v>
      </c>
      <c r="H795" t="s">
        <v>19</v>
      </c>
      <c r="I795" t="s">
        <v>20</v>
      </c>
      <c r="J795">
        <v>-0.30952723164472079</v>
      </c>
      <c r="K795">
        <v>0.1181612751334651</v>
      </c>
      <c r="L795">
        <v>19.999999999999979</v>
      </c>
      <c r="M795">
        <v>-2.6195319176701908</v>
      </c>
      <c r="N795">
        <v>1.6417642229778429E-2</v>
      </c>
      <c r="O795">
        <v>0.34976988090299399</v>
      </c>
    </row>
    <row r="796" spans="1:15" x14ac:dyDescent="0.2">
      <c r="A796" t="s">
        <v>3199</v>
      </c>
      <c r="B796" t="s">
        <v>3200</v>
      </c>
      <c r="C796" t="s">
        <v>3201</v>
      </c>
      <c r="D796" t="s">
        <v>3202</v>
      </c>
      <c r="E796">
        <v>81621.88009999998</v>
      </c>
      <c r="H796" t="s">
        <v>19</v>
      </c>
      <c r="I796" t="s">
        <v>20</v>
      </c>
      <c r="J796">
        <v>-0.27598840627331928</v>
      </c>
      <c r="K796">
        <v>0.1048954562713857</v>
      </c>
      <c r="L796">
        <v>19.99999999999979</v>
      </c>
      <c r="M796">
        <v>-2.6310806595786351</v>
      </c>
      <c r="N796">
        <v>1.6011395025387721E-2</v>
      </c>
      <c r="O796">
        <v>0.34976988090299399</v>
      </c>
    </row>
    <row r="797" spans="1:15" x14ac:dyDescent="0.2">
      <c r="A797" t="s">
        <v>3203</v>
      </c>
      <c r="B797" t="s">
        <v>3204</v>
      </c>
      <c r="C797" t="s">
        <v>3205</v>
      </c>
      <c r="D797" t="s">
        <v>3206</v>
      </c>
      <c r="E797">
        <v>108673.84134</v>
      </c>
      <c r="H797" t="s">
        <v>19</v>
      </c>
      <c r="I797" t="s">
        <v>20</v>
      </c>
      <c r="J797">
        <v>0.13171513710272151</v>
      </c>
      <c r="K797">
        <v>0.2233120640714831</v>
      </c>
      <c r="L797">
        <v>20.000000000000131</v>
      </c>
      <c r="M797">
        <v>0.58982544293065575</v>
      </c>
      <c r="N797">
        <v>0.56191280434016422</v>
      </c>
      <c r="O797">
        <v>0.93678662472040086</v>
      </c>
    </row>
    <row r="798" spans="1:15" x14ac:dyDescent="0.2">
      <c r="A798" t="s">
        <v>3207</v>
      </c>
      <c r="B798" t="s">
        <v>3208</v>
      </c>
      <c r="C798" t="s">
        <v>3209</v>
      </c>
      <c r="D798" t="s">
        <v>3210</v>
      </c>
      <c r="E798">
        <v>25509.50476</v>
      </c>
      <c r="H798" t="s">
        <v>19</v>
      </c>
      <c r="I798" t="s">
        <v>20</v>
      </c>
      <c r="J798">
        <v>-0.26120445378862261</v>
      </c>
      <c r="K798">
        <v>0.1811233237142888</v>
      </c>
      <c r="L798">
        <v>20.00000000000011</v>
      </c>
      <c r="M798">
        <v>-1.4421359349647149</v>
      </c>
      <c r="N798">
        <v>0.16474160432942911</v>
      </c>
      <c r="O798">
        <v>0.77409311296833028</v>
      </c>
    </row>
    <row r="799" spans="1:15" x14ac:dyDescent="0.2">
      <c r="A799" t="s">
        <v>3211</v>
      </c>
      <c r="B799" t="s">
        <v>3212</v>
      </c>
      <c r="C799" t="s">
        <v>3213</v>
      </c>
      <c r="D799" t="s">
        <v>3214</v>
      </c>
      <c r="E799">
        <v>84797.323860000004</v>
      </c>
      <c r="H799" t="s">
        <v>19</v>
      </c>
      <c r="I799" t="s">
        <v>20</v>
      </c>
      <c r="J799">
        <v>-0.17396510821786829</v>
      </c>
      <c r="K799">
        <v>0.25143035438986061</v>
      </c>
      <c r="L799">
        <v>19.999999999999979</v>
      </c>
      <c r="M799">
        <v>-0.69190177391279906</v>
      </c>
      <c r="N799">
        <v>0.49695368864774081</v>
      </c>
      <c r="O799">
        <v>0.92191059798942021</v>
      </c>
    </row>
    <row r="800" spans="1:15" x14ac:dyDescent="0.2">
      <c r="A800" t="s">
        <v>3215</v>
      </c>
      <c r="B800" t="s">
        <v>3216</v>
      </c>
      <c r="C800" t="s">
        <v>3217</v>
      </c>
      <c r="D800" t="s">
        <v>3218</v>
      </c>
      <c r="E800">
        <v>156755.48895999999</v>
      </c>
      <c r="H800" t="s">
        <v>19</v>
      </c>
      <c r="I800" t="s">
        <v>20</v>
      </c>
      <c r="J800">
        <v>-4.8298713784296461E-2</v>
      </c>
      <c r="K800">
        <v>0.15111940494598461</v>
      </c>
      <c r="L800">
        <v>19.999999999999812</v>
      </c>
      <c r="M800">
        <v>-0.31960629941310398</v>
      </c>
      <c r="N800">
        <v>0.7525813147080509</v>
      </c>
      <c r="O800">
        <v>0.98373471424343817</v>
      </c>
    </row>
    <row r="801" spans="1:15" x14ac:dyDescent="0.2">
      <c r="A801" t="s">
        <v>3219</v>
      </c>
      <c r="B801" t="s">
        <v>3220</v>
      </c>
      <c r="C801" t="s">
        <v>3221</v>
      </c>
      <c r="D801" t="s">
        <v>3222</v>
      </c>
      <c r="E801">
        <v>58935.734239999998</v>
      </c>
      <c r="H801" t="s">
        <v>19</v>
      </c>
      <c r="I801" t="s">
        <v>20</v>
      </c>
      <c r="J801">
        <v>-0.2263266718648442</v>
      </c>
      <c r="K801">
        <v>0.189681764134671</v>
      </c>
      <c r="L801">
        <v>19.999999999999829</v>
      </c>
      <c r="M801">
        <v>-1.1931915168405749</v>
      </c>
      <c r="N801">
        <v>0.2467573094109578</v>
      </c>
      <c r="O801">
        <v>0.84201546339284183</v>
      </c>
    </row>
    <row r="802" spans="1:15" x14ac:dyDescent="0.2">
      <c r="A802" t="s">
        <v>3223</v>
      </c>
      <c r="B802" t="s">
        <v>3224</v>
      </c>
      <c r="C802" t="s">
        <v>3225</v>
      </c>
      <c r="D802" t="s">
        <v>3226</v>
      </c>
      <c r="E802">
        <v>202408.29183999999</v>
      </c>
      <c r="H802" t="s">
        <v>19</v>
      </c>
      <c r="I802" t="s">
        <v>20</v>
      </c>
      <c r="J802">
        <v>-0.18933890693219871</v>
      </c>
      <c r="K802">
        <v>0.19776137671907401</v>
      </c>
      <c r="L802">
        <v>20.000000000000039</v>
      </c>
      <c r="M802">
        <v>-0.9574109468359957</v>
      </c>
      <c r="N802">
        <v>0.34979109370373529</v>
      </c>
      <c r="O802">
        <v>0.86994175605072865</v>
      </c>
    </row>
    <row r="803" spans="1:15" x14ac:dyDescent="0.2">
      <c r="A803" t="s">
        <v>3227</v>
      </c>
      <c r="B803" t="s">
        <v>3228</v>
      </c>
      <c r="C803" t="s">
        <v>3229</v>
      </c>
      <c r="D803" t="s">
        <v>3230</v>
      </c>
      <c r="E803">
        <v>57125.56644000001</v>
      </c>
      <c r="H803" t="s">
        <v>19</v>
      </c>
      <c r="I803" t="s">
        <v>20</v>
      </c>
      <c r="J803">
        <v>-7.1334290369879866E-3</v>
      </c>
      <c r="K803">
        <v>8.6939605180643698E-2</v>
      </c>
      <c r="L803">
        <v>20.000000000000188</v>
      </c>
      <c r="M803">
        <v>-8.2050396044082555E-2</v>
      </c>
      <c r="N803">
        <v>0.93542224435437815</v>
      </c>
      <c r="O803">
        <v>0.99777931199747716</v>
      </c>
    </row>
    <row r="804" spans="1:15" x14ac:dyDescent="0.2">
      <c r="A804" t="s">
        <v>3231</v>
      </c>
      <c r="B804" t="s">
        <v>3232</v>
      </c>
      <c r="C804" t="s">
        <v>3233</v>
      </c>
      <c r="D804" t="s">
        <v>3234</v>
      </c>
      <c r="E804">
        <v>269639.61988000001</v>
      </c>
      <c r="H804" t="s">
        <v>19</v>
      </c>
      <c r="I804" t="s">
        <v>20</v>
      </c>
      <c r="J804">
        <v>3.3016343024174222E-2</v>
      </c>
      <c r="K804">
        <v>0.19385306634469551</v>
      </c>
      <c r="L804">
        <v>19.999999999999812</v>
      </c>
      <c r="M804">
        <v>0.17031633105801361</v>
      </c>
      <c r="N804">
        <v>0.86647249693907424</v>
      </c>
      <c r="O804">
        <v>0.99777931199747716</v>
      </c>
    </row>
    <row r="805" spans="1:15" x14ac:dyDescent="0.2">
      <c r="A805" t="s">
        <v>3235</v>
      </c>
      <c r="B805" t="s">
        <v>3236</v>
      </c>
      <c r="C805" t="s">
        <v>3237</v>
      </c>
      <c r="D805" t="s">
        <v>3238</v>
      </c>
      <c r="E805">
        <v>116810.40596</v>
      </c>
      <c r="H805" t="s">
        <v>19</v>
      </c>
      <c r="I805" t="s">
        <v>20</v>
      </c>
      <c r="J805">
        <v>-0.24329964013125521</v>
      </c>
      <c r="K805">
        <v>0.15882184692691551</v>
      </c>
      <c r="L805">
        <v>20.000000000000099</v>
      </c>
      <c r="M805">
        <v>-1.5319028511437309</v>
      </c>
      <c r="N805">
        <v>0.14121220284789121</v>
      </c>
      <c r="O805">
        <v>0.76638538568914316</v>
      </c>
    </row>
    <row r="806" spans="1:15" x14ac:dyDescent="0.2">
      <c r="A806" t="s">
        <v>3239</v>
      </c>
      <c r="B806" t="s">
        <v>3240</v>
      </c>
      <c r="C806" t="s">
        <v>3241</v>
      </c>
      <c r="D806" t="s">
        <v>3242</v>
      </c>
      <c r="E806">
        <v>35080.831939999996</v>
      </c>
      <c r="H806" t="s">
        <v>19</v>
      </c>
      <c r="I806" t="s">
        <v>20</v>
      </c>
      <c r="J806">
        <v>-0.23848028019130429</v>
      </c>
      <c r="K806">
        <v>0.1364363031137896</v>
      </c>
      <c r="L806">
        <v>19.999999999999751</v>
      </c>
      <c r="M806">
        <v>-1.747923937754372</v>
      </c>
      <c r="N806">
        <v>9.5813382893574287E-2</v>
      </c>
      <c r="O806">
        <v>0.6956639495435043</v>
      </c>
    </row>
    <row r="807" spans="1:15" x14ac:dyDescent="0.2">
      <c r="A807" t="s">
        <v>3243</v>
      </c>
      <c r="B807" t="s">
        <v>3244</v>
      </c>
      <c r="C807" t="s">
        <v>3245</v>
      </c>
      <c r="D807" t="s">
        <v>3246</v>
      </c>
      <c r="E807">
        <v>47013.348259999992</v>
      </c>
      <c r="H807" t="s">
        <v>19</v>
      </c>
      <c r="I807" t="s">
        <v>20</v>
      </c>
      <c r="J807">
        <v>-0.33420299323975799</v>
      </c>
      <c r="K807">
        <v>0.31504706118349379</v>
      </c>
      <c r="L807">
        <v>19.999999999999979</v>
      </c>
      <c r="M807">
        <v>-1.0608033986551211</v>
      </c>
      <c r="N807">
        <v>0.30142228728709869</v>
      </c>
      <c r="O807">
        <v>0.86438392132483954</v>
      </c>
    </row>
    <row r="808" spans="1:15" x14ac:dyDescent="0.2">
      <c r="A808" t="s">
        <v>3247</v>
      </c>
      <c r="B808" t="s">
        <v>3248</v>
      </c>
      <c r="C808" t="s">
        <v>3249</v>
      </c>
      <c r="D808" t="s">
        <v>3250</v>
      </c>
      <c r="E808">
        <v>62678.046300000002</v>
      </c>
      <c r="H808" t="s">
        <v>19</v>
      </c>
      <c r="I808" t="s">
        <v>20</v>
      </c>
      <c r="J808">
        <v>0.20107314436203449</v>
      </c>
      <c r="K808">
        <v>0.22006699473024641</v>
      </c>
      <c r="L808">
        <v>19.99999999999989</v>
      </c>
      <c r="M808">
        <v>0.91369059957630527</v>
      </c>
      <c r="N808">
        <v>0.37176347406166538</v>
      </c>
      <c r="O808">
        <v>0.87826406624693265</v>
      </c>
    </row>
    <row r="809" spans="1:15" x14ac:dyDescent="0.2">
      <c r="A809" t="s">
        <v>3251</v>
      </c>
      <c r="B809" t="s">
        <v>3252</v>
      </c>
      <c r="C809" t="s">
        <v>3253</v>
      </c>
      <c r="D809" t="s">
        <v>3254</v>
      </c>
      <c r="E809">
        <v>47872.308380000002</v>
      </c>
      <c r="H809" t="s">
        <v>19</v>
      </c>
      <c r="I809" t="s">
        <v>20</v>
      </c>
      <c r="J809">
        <v>-0.13143021991983389</v>
      </c>
      <c r="K809">
        <v>0.1876263904952358</v>
      </c>
      <c r="L809">
        <v>19.999999999999769</v>
      </c>
      <c r="M809">
        <v>-0.70048898544030336</v>
      </c>
      <c r="N809">
        <v>0.49169143336482091</v>
      </c>
      <c r="O809">
        <v>0.92125188385123491</v>
      </c>
    </row>
    <row r="810" spans="1:15" x14ac:dyDescent="0.2">
      <c r="A810" t="s">
        <v>3255</v>
      </c>
      <c r="B810" t="s">
        <v>3256</v>
      </c>
      <c r="C810" t="s">
        <v>3257</v>
      </c>
      <c r="D810" t="s">
        <v>3258</v>
      </c>
      <c r="E810">
        <v>44764.871299999999</v>
      </c>
      <c r="H810" t="s">
        <v>19</v>
      </c>
      <c r="I810" t="s">
        <v>20</v>
      </c>
      <c r="J810">
        <v>-0.1143237832437683</v>
      </c>
      <c r="K810">
        <v>0.14823267113490771</v>
      </c>
      <c r="L810">
        <v>20.000000000000231</v>
      </c>
      <c r="M810">
        <v>-0.77124551806613062</v>
      </c>
      <c r="N810">
        <v>0.44957797435851837</v>
      </c>
      <c r="O810">
        <v>0.9125547520040157</v>
      </c>
    </row>
    <row r="811" spans="1:15" x14ac:dyDescent="0.2">
      <c r="A811" t="s">
        <v>3259</v>
      </c>
      <c r="B811" t="s">
        <v>3260</v>
      </c>
      <c r="C811" t="s">
        <v>3261</v>
      </c>
      <c r="D811" t="s">
        <v>3262</v>
      </c>
      <c r="E811">
        <v>109447.1577</v>
      </c>
      <c r="H811" t="s">
        <v>19</v>
      </c>
      <c r="I811" t="s">
        <v>20</v>
      </c>
      <c r="J811">
        <v>1.773063773093507E-2</v>
      </c>
      <c r="K811">
        <v>0.15650049616332909</v>
      </c>
      <c r="L811">
        <v>20.000000000000099</v>
      </c>
      <c r="M811">
        <v>0.1132944505966984</v>
      </c>
      <c r="N811">
        <v>0.9109266453155771</v>
      </c>
      <c r="O811">
        <v>0.99777931199747716</v>
      </c>
    </row>
    <row r="812" spans="1:15" x14ac:dyDescent="0.2">
      <c r="A812" t="s">
        <v>3263</v>
      </c>
      <c r="B812" t="s">
        <v>3264</v>
      </c>
      <c r="C812" t="s">
        <v>3265</v>
      </c>
      <c r="D812" t="s">
        <v>3266</v>
      </c>
      <c r="E812">
        <v>60079.949559999986</v>
      </c>
      <c r="H812" t="s">
        <v>19</v>
      </c>
      <c r="I812" t="s">
        <v>20</v>
      </c>
      <c r="J812">
        <v>7.3196187300930388E-2</v>
      </c>
      <c r="K812">
        <v>0.11698130674828471</v>
      </c>
      <c r="L812">
        <v>19.999999999999918</v>
      </c>
      <c r="M812">
        <v>0.62570840876680189</v>
      </c>
      <c r="N812">
        <v>0.53858167453743278</v>
      </c>
      <c r="O812">
        <v>0.92856045396669129</v>
      </c>
    </row>
    <row r="813" spans="1:15" x14ac:dyDescent="0.2">
      <c r="A813" t="s">
        <v>3267</v>
      </c>
      <c r="B813" t="s">
        <v>3268</v>
      </c>
      <c r="C813" t="s">
        <v>3269</v>
      </c>
      <c r="D813" t="s">
        <v>3270</v>
      </c>
      <c r="E813">
        <v>196472.04582000009</v>
      </c>
      <c r="F813" t="s">
        <v>173</v>
      </c>
      <c r="G813" t="s">
        <v>174</v>
      </c>
      <c r="H813" t="s">
        <v>19</v>
      </c>
      <c r="I813" t="s">
        <v>20</v>
      </c>
      <c r="J813">
        <v>0.17811329678446941</v>
      </c>
      <c r="K813">
        <v>0.25469281110891362</v>
      </c>
      <c r="L813">
        <v>19.999999999999918</v>
      </c>
      <c r="M813">
        <v>0.6993259684440144</v>
      </c>
      <c r="N813">
        <v>0.49240224234027619</v>
      </c>
      <c r="O813">
        <v>0.92125188385123491</v>
      </c>
    </row>
    <row r="814" spans="1:15" x14ac:dyDescent="0.2">
      <c r="A814" t="s">
        <v>3271</v>
      </c>
      <c r="B814" t="s">
        <v>3272</v>
      </c>
      <c r="C814" t="s">
        <v>3273</v>
      </c>
      <c r="D814" t="s">
        <v>3274</v>
      </c>
      <c r="E814">
        <v>21987.062480000001</v>
      </c>
      <c r="H814" t="s">
        <v>19</v>
      </c>
      <c r="I814" t="s">
        <v>20</v>
      </c>
      <c r="J814">
        <v>0.26279915635012691</v>
      </c>
      <c r="K814">
        <v>0.1275601789472709</v>
      </c>
      <c r="L814">
        <v>20.00000000000011</v>
      </c>
      <c r="M814">
        <v>2.0601974575369582</v>
      </c>
      <c r="N814">
        <v>5.263014724173324E-2</v>
      </c>
      <c r="O814">
        <v>0.57759056492818261</v>
      </c>
    </row>
    <row r="815" spans="1:15" x14ac:dyDescent="0.2">
      <c r="A815" t="s">
        <v>3275</v>
      </c>
      <c r="B815" t="s">
        <v>3276</v>
      </c>
      <c r="C815" t="s">
        <v>3277</v>
      </c>
      <c r="D815" t="s">
        <v>3278</v>
      </c>
      <c r="E815">
        <v>86881.673379999993</v>
      </c>
      <c r="H815" t="s">
        <v>19</v>
      </c>
      <c r="I815" t="s">
        <v>20</v>
      </c>
      <c r="J815">
        <v>-0.2244402918869412</v>
      </c>
      <c r="K815">
        <v>0.1606925909686116</v>
      </c>
      <c r="L815">
        <v>19.999999999999751</v>
      </c>
      <c r="M815">
        <v>-1.3967059124137311</v>
      </c>
      <c r="N815">
        <v>0.1778097885545756</v>
      </c>
      <c r="O815">
        <v>0.78276362692296897</v>
      </c>
    </row>
    <row r="816" spans="1:15" x14ac:dyDescent="0.2">
      <c r="A816" t="s">
        <v>3279</v>
      </c>
      <c r="B816" t="s">
        <v>3280</v>
      </c>
      <c r="C816" t="s">
        <v>3281</v>
      </c>
      <c r="D816" t="s">
        <v>3282</v>
      </c>
      <c r="E816">
        <v>36569.522820000013</v>
      </c>
      <c r="H816" t="s">
        <v>19</v>
      </c>
      <c r="I816" t="s">
        <v>20</v>
      </c>
      <c r="J816">
        <v>0.10503769568956051</v>
      </c>
      <c r="K816">
        <v>0.22007088589194099</v>
      </c>
      <c r="L816">
        <v>20.000000000000021</v>
      </c>
      <c r="M816">
        <v>0.47729028428201969</v>
      </c>
      <c r="N816">
        <v>0.63832973305402851</v>
      </c>
      <c r="O816">
        <v>0.95013725682916461</v>
      </c>
    </row>
    <row r="817" spans="1:15" x14ac:dyDescent="0.2">
      <c r="A817" t="s">
        <v>3283</v>
      </c>
      <c r="B817" t="s">
        <v>3284</v>
      </c>
      <c r="C817" t="s">
        <v>3285</v>
      </c>
      <c r="D817" t="s">
        <v>3286</v>
      </c>
      <c r="E817">
        <v>59752.906599999988</v>
      </c>
      <c r="H817" t="s">
        <v>19</v>
      </c>
      <c r="I817" t="s">
        <v>20</v>
      </c>
      <c r="J817">
        <v>2.963419803563835E-3</v>
      </c>
      <c r="K817">
        <v>8.7595885268362622E-2</v>
      </c>
      <c r="L817">
        <v>20.000000000000231</v>
      </c>
      <c r="M817">
        <v>3.3830582275468431E-2</v>
      </c>
      <c r="N817">
        <v>0.97334761166516093</v>
      </c>
      <c r="O817">
        <v>0.99777931199747716</v>
      </c>
    </row>
    <row r="818" spans="1:15" x14ac:dyDescent="0.2">
      <c r="A818" t="s">
        <v>3287</v>
      </c>
      <c r="B818" t="s">
        <v>3288</v>
      </c>
      <c r="C818" t="s">
        <v>3289</v>
      </c>
      <c r="D818" t="s">
        <v>3290</v>
      </c>
      <c r="E818">
        <v>39444.673039999987</v>
      </c>
      <c r="H818" t="s">
        <v>19</v>
      </c>
      <c r="I818" t="s">
        <v>20</v>
      </c>
      <c r="J818">
        <v>5.4532123974705179E-2</v>
      </c>
      <c r="K818">
        <v>0.30906976283083359</v>
      </c>
      <c r="L818">
        <v>20.000000000000021</v>
      </c>
      <c r="M818">
        <v>0.17643953091766151</v>
      </c>
      <c r="N818">
        <v>0.86172305336775135</v>
      </c>
      <c r="O818">
        <v>0.99777931199747716</v>
      </c>
    </row>
    <row r="819" spans="1:15" x14ac:dyDescent="0.2">
      <c r="A819" t="s">
        <v>3291</v>
      </c>
      <c r="B819" t="s">
        <v>3292</v>
      </c>
      <c r="C819" t="s">
        <v>3293</v>
      </c>
      <c r="D819" t="s">
        <v>3294</v>
      </c>
      <c r="E819">
        <v>117125.87728</v>
      </c>
      <c r="H819" t="s">
        <v>19</v>
      </c>
      <c r="I819" t="s">
        <v>20</v>
      </c>
      <c r="J819">
        <v>2.2634267384908772E-3</v>
      </c>
      <c r="K819">
        <v>0.1365264290898639</v>
      </c>
      <c r="L819">
        <v>20.000000000000099</v>
      </c>
      <c r="M819">
        <v>1.6578670910678051E-2</v>
      </c>
      <c r="N819">
        <v>0.986937014108902</v>
      </c>
      <c r="O819">
        <v>0.99777931199747716</v>
      </c>
    </row>
    <row r="820" spans="1:15" x14ac:dyDescent="0.2">
      <c r="A820" t="s">
        <v>3295</v>
      </c>
      <c r="B820" t="s">
        <v>3296</v>
      </c>
      <c r="C820" t="s">
        <v>3297</v>
      </c>
      <c r="D820" t="s">
        <v>3298</v>
      </c>
      <c r="E820">
        <v>284634.08919999999</v>
      </c>
      <c r="H820" t="s">
        <v>19</v>
      </c>
      <c r="I820" t="s">
        <v>20</v>
      </c>
      <c r="J820">
        <v>-0.14238422529281061</v>
      </c>
      <c r="K820">
        <v>0.1514927280867677</v>
      </c>
      <c r="L820">
        <v>19.999999999999961</v>
      </c>
      <c r="M820">
        <v>-0.93987498338045505</v>
      </c>
      <c r="N820">
        <v>0.35849549410694792</v>
      </c>
      <c r="O820">
        <v>0.87035641241754502</v>
      </c>
    </row>
    <row r="821" spans="1:15" x14ac:dyDescent="0.2">
      <c r="A821" t="s">
        <v>3299</v>
      </c>
      <c r="B821" t="s">
        <v>3300</v>
      </c>
      <c r="C821" t="s">
        <v>3301</v>
      </c>
      <c r="D821" t="s">
        <v>3302</v>
      </c>
      <c r="E821">
        <v>31882.93172</v>
      </c>
      <c r="H821" t="s">
        <v>19</v>
      </c>
      <c r="I821" t="s">
        <v>20</v>
      </c>
      <c r="J821">
        <v>-0.1063414299080904</v>
      </c>
      <c r="K821">
        <v>0.18180652683636481</v>
      </c>
      <c r="L821">
        <v>19.99999999999989</v>
      </c>
      <c r="M821">
        <v>-0.58491535897280034</v>
      </c>
      <c r="N821">
        <v>0.56514584041705773</v>
      </c>
      <c r="O821">
        <v>0.93678662472040086</v>
      </c>
    </row>
    <row r="822" spans="1:15" x14ac:dyDescent="0.2">
      <c r="A822" t="s">
        <v>3303</v>
      </c>
      <c r="B822" t="s">
        <v>3304</v>
      </c>
      <c r="C822" t="s">
        <v>3305</v>
      </c>
      <c r="D822" t="s">
        <v>3306</v>
      </c>
      <c r="E822">
        <v>28754.713899999999</v>
      </c>
      <c r="H822" t="s">
        <v>19</v>
      </c>
      <c r="I822" t="s">
        <v>20</v>
      </c>
      <c r="J822">
        <v>2.216768995537941</v>
      </c>
      <c r="K822">
        <v>0.2802777086350815</v>
      </c>
      <c r="L822">
        <v>19.99999999999979</v>
      </c>
      <c r="M822">
        <v>7.9091876636687877</v>
      </c>
      <c r="N822">
        <v>1.3898747851485001E-7</v>
      </c>
      <c r="O822">
        <v>6.2544365331682484E-5</v>
      </c>
    </row>
    <row r="823" spans="1:15" x14ac:dyDescent="0.2">
      <c r="A823" t="s">
        <v>3307</v>
      </c>
      <c r="B823" t="s">
        <v>3308</v>
      </c>
      <c r="C823" t="s">
        <v>3309</v>
      </c>
      <c r="D823" t="s">
        <v>3310</v>
      </c>
      <c r="E823">
        <v>51807.911239999987</v>
      </c>
      <c r="F823" t="s">
        <v>567</v>
      </c>
      <c r="G823" t="s">
        <v>568</v>
      </c>
      <c r="H823" t="s">
        <v>19</v>
      </c>
      <c r="I823" t="s">
        <v>20</v>
      </c>
      <c r="J823">
        <v>-0.37081027331975269</v>
      </c>
      <c r="K823">
        <v>0.2100910535074601</v>
      </c>
      <c r="L823">
        <v>20.000000000000071</v>
      </c>
      <c r="M823">
        <v>-1.7649979241338121</v>
      </c>
      <c r="N823">
        <v>9.2830205181659187E-2</v>
      </c>
      <c r="O823">
        <v>0.6956639495435043</v>
      </c>
    </row>
    <row r="824" spans="1:15" x14ac:dyDescent="0.2">
      <c r="A824" t="s">
        <v>3311</v>
      </c>
      <c r="B824" t="s">
        <v>3312</v>
      </c>
      <c r="C824" t="s">
        <v>3313</v>
      </c>
      <c r="D824" t="s">
        <v>3314</v>
      </c>
      <c r="E824">
        <v>62146.44289999998</v>
      </c>
      <c r="H824" t="s">
        <v>19</v>
      </c>
      <c r="I824" t="s">
        <v>20</v>
      </c>
      <c r="J824">
        <v>-2.6831562639998231E-2</v>
      </c>
      <c r="K824">
        <v>0.2483473256024315</v>
      </c>
      <c r="L824">
        <v>20.00000000000011</v>
      </c>
      <c r="M824">
        <v>-0.10804047345753071</v>
      </c>
      <c r="N824">
        <v>0.91504012838798388</v>
      </c>
      <c r="O824">
        <v>0.99777931199747716</v>
      </c>
    </row>
    <row r="825" spans="1:15" x14ac:dyDescent="0.2">
      <c r="A825" t="s">
        <v>3315</v>
      </c>
      <c r="B825" t="s">
        <v>3316</v>
      </c>
      <c r="C825" t="s">
        <v>2077</v>
      </c>
      <c r="D825" t="s">
        <v>3317</v>
      </c>
      <c r="E825">
        <v>41829.526140000002</v>
      </c>
      <c r="H825" t="s">
        <v>19</v>
      </c>
      <c r="I825" t="s">
        <v>20</v>
      </c>
      <c r="J825">
        <v>-0.16414578331575261</v>
      </c>
      <c r="K825">
        <v>0.3007712268196534</v>
      </c>
      <c r="L825">
        <v>19.999999999999829</v>
      </c>
      <c r="M825">
        <v>-0.54574962190175402</v>
      </c>
      <c r="N825">
        <v>0.59127390725789608</v>
      </c>
      <c r="O825">
        <v>0.9429757346380343</v>
      </c>
    </row>
    <row r="826" spans="1:15" x14ac:dyDescent="0.2">
      <c r="A826" t="s">
        <v>3318</v>
      </c>
      <c r="B826" t="s">
        <v>3319</v>
      </c>
      <c r="C826" t="s">
        <v>3320</v>
      </c>
      <c r="D826" t="s">
        <v>3321</v>
      </c>
      <c r="E826">
        <v>22155.95736</v>
      </c>
      <c r="H826" t="s">
        <v>19</v>
      </c>
      <c r="I826" t="s">
        <v>20</v>
      </c>
      <c r="J826">
        <v>-0.1980561001197374</v>
      </c>
      <c r="K826">
        <v>0.2356668447265822</v>
      </c>
      <c r="L826">
        <v>19.99999999999994</v>
      </c>
      <c r="M826">
        <v>-0.84040714488081536</v>
      </c>
      <c r="N826">
        <v>0.41061509580987288</v>
      </c>
      <c r="O826">
        <v>0.89463064611699161</v>
      </c>
    </row>
    <row r="827" spans="1:15" x14ac:dyDescent="0.2">
      <c r="A827" t="s">
        <v>3322</v>
      </c>
      <c r="B827" t="s">
        <v>3323</v>
      </c>
      <c r="C827" t="s">
        <v>3324</v>
      </c>
      <c r="D827" t="s">
        <v>3325</v>
      </c>
      <c r="E827">
        <v>31907.049479999991</v>
      </c>
      <c r="H827" t="s">
        <v>19</v>
      </c>
      <c r="I827" t="s">
        <v>20</v>
      </c>
      <c r="J827">
        <v>-0.19189882939329059</v>
      </c>
      <c r="K827">
        <v>0.16406678284822471</v>
      </c>
      <c r="L827">
        <v>19.99999999999989</v>
      </c>
      <c r="M827">
        <v>-1.169638521959762</v>
      </c>
      <c r="N827">
        <v>0.25589723323155961</v>
      </c>
      <c r="O827">
        <v>0.85581493681045173</v>
      </c>
    </row>
    <row r="828" spans="1:15" x14ac:dyDescent="0.2">
      <c r="A828" t="s">
        <v>3326</v>
      </c>
      <c r="B828" t="s">
        <v>3327</v>
      </c>
      <c r="C828" t="s">
        <v>3328</v>
      </c>
      <c r="D828" t="s">
        <v>3329</v>
      </c>
      <c r="E828">
        <v>57409.376099999987</v>
      </c>
      <c r="H828" t="s">
        <v>19</v>
      </c>
      <c r="I828" t="s">
        <v>20</v>
      </c>
      <c r="J828">
        <v>-0.1593254448063709</v>
      </c>
      <c r="K828">
        <v>0.2047503597255789</v>
      </c>
      <c r="L828">
        <v>20.000000000000099</v>
      </c>
      <c r="M828">
        <v>-0.77814488345666544</v>
      </c>
      <c r="N828">
        <v>0.44559233645452501</v>
      </c>
      <c r="O828">
        <v>0.90788841732366798</v>
      </c>
    </row>
    <row r="829" spans="1:15" x14ac:dyDescent="0.2">
      <c r="A829" t="s">
        <v>3330</v>
      </c>
      <c r="B829" t="s">
        <v>3331</v>
      </c>
      <c r="C829" t="s">
        <v>3332</v>
      </c>
      <c r="D829" t="s">
        <v>3333</v>
      </c>
      <c r="E829">
        <v>44537.970759999989</v>
      </c>
      <c r="H829" t="s">
        <v>19</v>
      </c>
      <c r="I829" t="s">
        <v>20</v>
      </c>
      <c r="J829">
        <v>-0.33948903887321091</v>
      </c>
      <c r="K829">
        <v>0.14196980172483711</v>
      </c>
      <c r="L829">
        <v>20.000000000000149</v>
      </c>
      <c r="M829">
        <v>-2.391276417580702</v>
      </c>
      <c r="N829">
        <v>2.673505831043017E-2</v>
      </c>
      <c r="O829">
        <v>0.42586818547587868</v>
      </c>
    </row>
    <row r="830" spans="1:15" x14ac:dyDescent="0.2">
      <c r="A830" t="s">
        <v>3334</v>
      </c>
      <c r="B830" t="s">
        <v>3335</v>
      </c>
      <c r="C830" t="s">
        <v>3336</v>
      </c>
      <c r="D830" t="s">
        <v>3337</v>
      </c>
      <c r="E830">
        <v>46558.096260000013</v>
      </c>
      <c r="F830" t="s">
        <v>567</v>
      </c>
      <c r="G830" t="s">
        <v>568</v>
      </c>
      <c r="H830" t="s">
        <v>19</v>
      </c>
      <c r="I830" t="s">
        <v>20</v>
      </c>
      <c r="J830">
        <v>-0.51575719241509321</v>
      </c>
      <c r="K830">
        <v>0.18795576760042121</v>
      </c>
      <c r="L830">
        <v>20.000000000000149</v>
      </c>
      <c r="M830">
        <v>-2.74403493438707</v>
      </c>
      <c r="N830">
        <v>1.250938777756032E-2</v>
      </c>
      <c r="O830">
        <v>0.31666083794819211</v>
      </c>
    </row>
    <row r="831" spans="1:15" x14ac:dyDescent="0.2">
      <c r="A831" t="s">
        <v>3338</v>
      </c>
      <c r="B831" t="s">
        <v>3339</v>
      </c>
      <c r="C831" t="s">
        <v>3340</v>
      </c>
      <c r="D831" t="s">
        <v>3341</v>
      </c>
      <c r="E831">
        <v>120634.56246</v>
      </c>
      <c r="H831" t="s">
        <v>19</v>
      </c>
      <c r="I831" t="s">
        <v>20</v>
      </c>
      <c r="J831">
        <v>-0.28492567142872499</v>
      </c>
      <c r="K831">
        <v>0.13425738356534031</v>
      </c>
      <c r="L831">
        <v>20.000000000000071</v>
      </c>
      <c r="M831">
        <v>-2.1222346500597302</v>
      </c>
      <c r="N831">
        <v>4.6498327380826029E-2</v>
      </c>
      <c r="O831">
        <v>0.5470391456567768</v>
      </c>
    </row>
    <row r="832" spans="1:15" x14ac:dyDescent="0.2">
      <c r="A832" t="s">
        <v>3342</v>
      </c>
      <c r="B832" t="s">
        <v>3343</v>
      </c>
      <c r="C832" t="s">
        <v>3344</v>
      </c>
      <c r="D832" t="s">
        <v>3345</v>
      </c>
      <c r="E832">
        <v>115376.55004</v>
      </c>
      <c r="H832" t="s">
        <v>19</v>
      </c>
      <c r="I832" t="s">
        <v>20</v>
      </c>
      <c r="J832">
        <v>-0.6510481855906679</v>
      </c>
      <c r="K832">
        <v>0.19424896052095891</v>
      </c>
      <c r="L832">
        <v>19.999999999999751</v>
      </c>
      <c r="M832">
        <v>-3.3516173463405572</v>
      </c>
      <c r="N832">
        <v>3.1763494900353679E-3</v>
      </c>
      <c r="O832">
        <v>0.13868422613579159</v>
      </c>
    </row>
    <row r="833" spans="1:15" x14ac:dyDescent="0.2">
      <c r="A833" t="s">
        <v>3346</v>
      </c>
      <c r="B833" t="s">
        <v>3347</v>
      </c>
      <c r="C833" t="s">
        <v>3348</v>
      </c>
      <c r="D833" t="s">
        <v>3349</v>
      </c>
      <c r="E833">
        <v>75314.628060000003</v>
      </c>
      <c r="H833" t="s">
        <v>19</v>
      </c>
      <c r="I833" t="s">
        <v>20</v>
      </c>
      <c r="J833">
        <v>-0.12945357839317309</v>
      </c>
      <c r="K833">
        <v>0.26657068952803181</v>
      </c>
      <c r="L833">
        <v>20.000000000000071</v>
      </c>
      <c r="M833">
        <v>-0.4856257025945836</v>
      </c>
      <c r="N833">
        <v>0.63251014652498205</v>
      </c>
      <c r="O833">
        <v>0.947975240420456</v>
      </c>
    </row>
    <row r="834" spans="1:15" x14ac:dyDescent="0.2">
      <c r="A834" t="s">
        <v>3350</v>
      </c>
      <c r="B834" t="s">
        <v>3351</v>
      </c>
      <c r="C834" t="s">
        <v>3352</v>
      </c>
      <c r="D834" t="s">
        <v>3353</v>
      </c>
      <c r="E834">
        <v>34295.5887</v>
      </c>
      <c r="F834" t="s">
        <v>173</v>
      </c>
      <c r="G834" t="s">
        <v>174</v>
      </c>
      <c r="H834" t="s">
        <v>19</v>
      </c>
      <c r="I834" t="s">
        <v>20</v>
      </c>
      <c r="J834">
        <v>-0.34722687562032251</v>
      </c>
      <c r="K834">
        <v>0.19771576572286739</v>
      </c>
      <c r="L834">
        <v>20.000000000000171</v>
      </c>
      <c r="M834">
        <v>-1.756192149628677</v>
      </c>
      <c r="N834">
        <v>9.4358591899792593E-2</v>
      </c>
      <c r="O834">
        <v>0.6956639495435043</v>
      </c>
    </row>
    <row r="835" spans="1:15" x14ac:dyDescent="0.2">
      <c r="A835" t="s">
        <v>3354</v>
      </c>
      <c r="B835" t="s">
        <v>3355</v>
      </c>
      <c r="C835" t="s">
        <v>3356</v>
      </c>
      <c r="D835" t="s">
        <v>3357</v>
      </c>
      <c r="E835">
        <v>45155.269479999988</v>
      </c>
      <c r="H835" t="s">
        <v>19</v>
      </c>
      <c r="I835" t="s">
        <v>20</v>
      </c>
      <c r="J835">
        <v>-0.1129707265587553</v>
      </c>
      <c r="K835">
        <v>0.22025901145223159</v>
      </c>
      <c r="L835">
        <v>19.999999999999829</v>
      </c>
      <c r="M835">
        <v>-0.51289945330230313</v>
      </c>
      <c r="N835">
        <v>0.61364037678673466</v>
      </c>
      <c r="O835">
        <v>0.9429757346380343</v>
      </c>
    </row>
    <row r="836" spans="1:15" x14ac:dyDescent="0.2">
      <c r="A836" t="s">
        <v>3358</v>
      </c>
      <c r="B836" t="s">
        <v>3359</v>
      </c>
      <c r="C836" t="s">
        <v>3360</v>
      </c>
      <c r="D836" t="s">
        <v>3361</v>
      </c>
      <c r="E836">
        <v>16085.29622</v>
      </c>
      <c r="H836" t="s">
        <v>19</v>
      </c>
      <c r="I836" t="s">
        <v>20</v>
      </c>
      <c r="J836">
        <v>0.1482865704734026</v>
      </c>
      <c r="K836">
        <v>0.13002973894417971</v>
      </c>
      <c r="L836">
        <v>20.000000000000099</v>
      </c>
      <c r="M836">
        <v>1.140405046395274</v>
      </c>
      <c r="N836">
        <v>0.26759062659393212</v>
      </c>
      <c r="O836">
        <v>0.86425707599598256</v>
      </c>
    </row>
    <row r="837" spans="1:15" x14ac:dyDescent="0.2">
      <c r="A837" t="s">
        <v>3362</v>
      </c>
      <c r="B837" t="s">
        <v>3363</v>
      </c>
      <c r="C837" t="s">
        <v>3364</v>
      </c>
      <c r="D837" t="s">
        <v>3365</v>
      </c>
      <c r="E837">
        <v>21893.178400000001</v>
      </c>
      <c r="H837" t="s">
        <v>19</v>
      </c>
      <c r="I837" t="s">
        <v>20</v>
      </c>
      <c r="J837">
        <v>0.137924863018346</v>
      </c>
      <c r="K837">
        <v>0.1532612455367193</v>
      </c>
      <c r="L837">
        <v>20.000000000000149</v>
      </c>
      <c r="M837">
        <v>0.89993306876330414</v>
      </c>
      <c r="N837">
        <v>0.37886441233817891</v>
      </c>
      <c r="O837">
        <v>0.87899418248338745</v>
      </c>
    </row>
    <row r="838" spans="1:15" x14ac:dyDescent="0.2">
      <c r="A838" t="s">
        <v>3366</v>
      </c>
      <c r="B838" t="s">
        <v>3367</v>
      </c>
      <c r="C838" t="s">
        <v>3368</v>
      </c>
      <c r="D838" t="s">
        <v>3369</v>
      </c>
      <c r="E838">
        <v>14552.364079999999</v>
      </c>
      <c r="H838" t="s">
        <v>19</v>
      </c>
      <c r="I838" t="s">
        <v>20</v>
      </c>
      <c r="J838">
        <v>5.9687868661154426E-3</v>
      </c>
      <c r="K838">
        <v>0.19556768788865311</v>
      </c>
      <c r="L838">
        <v>20.000000000000149</v>
      </c>
      <c r="M838">
        <v>3.0520312074834081E-2</v>
      </c>
      <c r="N838">
        <v>0.97595461048410415</v>
      </c>
      <c r="O838">
        <v>0.99777931199747716</v>
      </c>
    </row>
    <row r="839" spans="1:15" x14ac:dyDescent="0.2">
      <c r="A839" t="s">
        <v>3370</v>
      </c>
      <c r="B839" t="s">
        <v>3371</v>
      </c>
      <c r="C839" t="s">
        <v>3372</v>
      </c>
      <c r="D839" t="s">
        <v>3373</v>
      </c>
      <c r="E839">
        <v>53485.832100000007</v>
      </c>
      <c r="H839" t="s">
        <v>19</v>
      </c>
      <c r="I839" t="s">
        <v>20</v>
      </c>
      <c r="J839">
        <v>0.13151541652220339</v>
      </c>
      <c r="K839">
        <v>0.17079801478718129</v>
      </c>
      <c r="L839">
        <v>20.000000000000021</v>
      </c>
      <c r="M839">
        <v>0.77000553364788793</v>
      </c>
      <c r="N839">
        <v>0.45029659146402667</v>
      </c>
      <c r="O839">
        <v>0.91276336107572986</v>
      </c>
    </row>
    <row r="840" spans="1:15" x14ac:dyDescent="0.2">
      <c r="A840" t="s">
        <v>3374</v>
      </c>
      <c r="B840" t="s">
        <v>3375</v>
      </c>
      <c r="C840" t="s">
        <v>3376</v>
      </c>
      <c r="D840" t="s">
        <v>3377</v>
      </c>
      <c r="E840">
        <v>60732.498580000007</v>
      </c>
      <c r="H840" t="s">
        <v>19</v>
      </c>
      <c r="I840" t="s">
        <v>20</v>
      </c>
      <c r="J840">
        <v>-0.1559097141112275</v>
      </c>
      <c r="K840">
        <v>0.17420292987454289</v>
      </c>
      <c r="L840">
        <v>19.99999999999989</v>
      </c>
      <c r="M840">
        <v>-0.89498904653044742</v>
      </c>
      <c r="N840">
        <v>0.38143807875544022</v>
      </c>
      <c r="O840">
        <v>0.87902819825849154</v>
      </c>
    </row>
    <row r="841" spans="1:15" x14ac:dyDescent="0.2">
      <c r="A841" t="s">
        <v>3378</v>
      </c>
      <c r="B841" t="s">
        <v>3379</v>
      </c>
      <c r="C841" t="s">
        <v>3380</v>
      </c>
      <c r="D841" t="s">
        <v>3381</v>
      </c>
      <c r="E841">
        <v>21281.940439999998</v>
      </c>
      <c r="H841" t="s">
        <v>19</v>
      </c>
      <c r="I841" t="s">
        <v>20</v>
      </c>
      <c r="J841">
        <v>-2.3451048287565002E-2</v>
      </c>
      <c r="K841">
        <v>0.72139055253032769</v>
      </c>
      <c r="L841">
        <v>19.999999999999911</v>
      </c>
      <c r="M841">
        <v>-3.2508116727213592E-2</v>
      </c>
      <c r="N841">
        <v>0.97438908252841827</v>
      </c>
      <c r="O841">
        <v>0.99777931199747716</v>
      </c>
    </row>
    <row r="842" spans="1:15" x14ac:dyDescent="0.2">
      <c r="A842" t="s">
        <v>3382</v>
      </c>
      <c r="B842" t="s">
        <v>3383</v>
      </c>
      <c r="C842" t="s">
        <v>3384</v>
      </c>
      <c r="D842" t="s">
        <v>3385</v>
      </c>
      <c r="E842">
        <v>25926.28312</v>
      </c>
      <c r="H842" t="s">
        <v>19</v>
      </c>
      <c r="I842" t="s">
        <v>20</v>
      </c>
      <c r="J842">
        <v>3.1938927934241461E-2</v>
      </c>
      <c r="K842">
        <v>0.18080191186633179</v>
      </c>
      <c r="L842">
        <v>19.99999999999994</v>
      </c>
      <c r="M842">
        <v>0.17665149447011461</v>
      </c>
      <c r="N842">
        <v>0.86155873964467755</v>
      </c>
      <c r="O842">
        <v>0.99777931199747716</v>
      </c>
    </row>
    <row r="843" spans="1:15" x14ac:dyDescent="0.2">
      <c r="A843" t="s">
        <v>3386</v>
      </c>
      <c r="B843" t="s">
        <v>3387</v>
      </c>
      <c r="C843" t="s">
        <v>3388</v>
      </c>
      <c r="D843" t="s">
        <v>3389</v>
      </c>
      <c r="E843">
        <v>44328.479200000002</v>
      </c>
      <c r="F843" t="s">
        <v>567</v>
      </c>
      <c r="G843" t="s">
        <v>789</v>
      </c>
      <c r="H843" t="s">
        <v>19</v>
      </c>
      <c r="I843" t="s">
        <v>20</v>
      </c>
      <c r="J843">
        <v>5.2197000320856737E-2</v>
      </c>
      <c r="K843">
        <v>0.1667604442663802</v>
      </c>
      <c r="L843">
        <v>19.999999999999961</v>
      </c>
      <c r="M843">
        <v>0.31300588428199527</v>
      </c>
      <c r="N843">
        <v>0.75751679326205812</v>
      </c>
      <c r="O843">
        <v>0.98378804319747803</v>
      </c>
    </row>
    <row r="844" spans="1:15" x14ac:dyDescent="0.2">
      <c r="A844" t="s">
        <v>3390</v>
      </c>
      <c r="B844" t="s">
        <v>3391</v>
      </c>
      <c r="C844" t="s">
        <v>3392</v>
      </c>
      <c r="D844" t="s">
        <v>3393</v>
      </c>
      <c r="E844">
        <v>36000.474479999997</v>
      </c>
      <c r="H844" t="s">
        <v>19</v>
      </c>
      <c r="I844" t="s">
        <v>20</v>
      </c>
      <c r="J844">
        <v>0.18915882203404519</v>
      </c>
      <c r="K844">
        <v>0.17502731905169849</v>
      </c>
      <c r="L844">
        <v>20.000000000000099</v>
      </c>
      <c r="M844">
        <v>1.080738841564342</v>
      </c>
      <c r="N844">
        <v>0.29267363662985368</v>
      </c>
      <c r="O844">
        <v>0.86438392132483954</v>
      </c>
    </row>
    <row r="845" spans="1:15" x14ac:dyDescent="0.2">
      <c r="A845" t="s">
        <v>3394</v>
      </c>
      <c r="B845" t="s">
        <v>3395</v>
      </c>
      <c r="C845" t="s">
        <v>3396</v>
      </c>
      <c r="D845" t="s">
        <v>3397</v>
      </c>
      <c r="E845">
        <v>46135.271119999998</v>
      </c>
      <c r="H845" t="s">
        <v>19</v>
      </c>
      <c r="I845" t="s">
        <v>20</v>
      </c>
      <c r="J845">
        <v>-0.1635782737316194</v>
      </c>
      <c r="K845">
        <v>0.22778787289590499</v>
      </c>
      <c r="L845">
        <v>20.00000000000006</v>
      </c>
      <c r="M845">
        <v>-0.71811669186784033</v>
      </c>
      <c r="N845">
        <v>0.48099067671947221</v>
      </c>
      <c r="O845">
        <v>0.92038907896660538</v>
      </c>
    </row>
    <row r="846" spans="1:15" x14ac:dyDescent="0.2">
      <c r="A846" t="s">
        <v>3398</v>
      </c>
      <c r="B846" t="s">
        <v>3399</v>
      </c>
      <c r="C846" t="s">
        <v>3400</v>
      </c>
      <c r="D846" t="s">
        <v>3401</v>
      </c>
      <c r="E846">
        <v>45182.102059999997</v>
      </c>
      <c r="F846" t="s">
        <v>567</v>
      </c>
      <c r="G846" t="s">
        <v>789</v>
      </c>
      <c r="H846" t="s">
        <v>19</v>
      </c>
      <c r="I846" t="s">
        <v>20</v>
      </c>
      <c r="J846">
        <v>-7.3239668150833128E-3</v>
      </c>
      <c r="K846">
        <v>0.15737963642548519</v>
      </c>
      <c r="L846">
        <v>19.99999999999994</v>
      </c>
      <c r="M846">
        <v>-4.6536940746784633E-2</v>
      </c>
      <c r="N846">
        <v>0.96334384564515763</v>
      </c>
      <c r="O846">
        <v>0.99777931199747716</v>
      </c>
    </row>
    <row r="847" spans="1:15" x14ac:dyDescent="0.2">
      <c r="A847" t="s">
        <v>3402</v>
      </c>
      <c r="B847" t="s">
        <v>3403</v>
      </c>
      <c r="C847" t="s">
        <v>3404</v>
      </c>
      <c r="D847" t="s">
        <v>3405</v>
      </c>
      <c r="E847">
        <v>10449.14524</v>
      </c>
      <c r="H847" t="s">
        <v>19</v>
      </c>
      <c r="I847" t="s">
        <v>20</v>
      </c>
      <c r="J847">
        <v>-0.14619015093428581</v>
      </c>
      <c r="K847">
        <v>0.23736669713713621</v>
      </c>
      <c r="L847">
        <v>19.999999999999751</v>
      </c>
      <c r="M847">
        <v>-0.61588315756791245</v>
      </c>
      <c r="N847">
        <v>0.54491777506422889</v>
      </c>
      <c r="O847">
        <v>0.93138158908617541</v>
      </c>
    </row>
    <row r="848" spans="1:15" x14ac:dyDescent="0.2">
      <c r="A848" t="s">
        <v>3406</v>
      </c>
      <c r="B848" t="s">
        <v>3407</v>
      </c>
      <c r="C848" t="s">
        <v>3408</v>
      </c>
      <c r="D848" t="s">
        <v>3409</v>
      </c>
      <c r="E848">
        <v>15848.431979999999</v>
      </c>
      <c r="H848" t="s">
        <v>19</v>
      </c>
      <c r="I848" t="s">
        <v>20</v>
      </c>
      <c r="J848">
        <v>1.459032706861777E-2</v>
      </c>
      <c r="K848">
        <v>0.1858809412780604</v>
      </c>
      <c r="L848">
        <v>20.000000000000021</v>
      </c>
      <c r="M848">
        <v>7.8492861980895695E-2</v>
      </c>
      <c r="N848">
        <v>0.93821603298270151</v>
      </c>
      <c r="O848">
        <v>0.99777931199747716</v>
      </c>
    </row>
    <row r="849" spans="1:15" x14ac:dyDescent="0.2">
      <c r="A849" t="s">
        <v>3410</v>
      </c>
      <c r="B849" t="s">
        <v>3411</v>
      </c>
      <c r="C849" t="s">
        <v>3412</v>
      </c>
      <c r="D849" t="s">
        <v>3413</v>
      </c>
      <c r="E849">
        <v>44694.505980000002</v>
      </c>
      <c r="H849" t="s">
        <v>19</v>
      </c>
      <c r="I849" t="s">
        <v>20</v>
      </c>
      <c r="J849">
        <v>-0.16874935131664681</v>
      </c>
      <c r="K849">
        <v>9.5677062022201123E-2</v>
      </c>
      <c r="L849">
        <v>19.999999999999769</v>
      </c>
      <c r="M849">
        <v>-1.7637388497306681</v>
      </c>
      <c r="N849">
        <v>9.3047420032704553E-2</v>
      </c>
      <c r="O849">
        <v>0.6956639495435043</v>
      </c>
    </row>
    <row r="850" spans="1:15" x14ac:dyDescent="0.2">
      <c r="A850" t="s">
        <v>3414</v>
      </c>
      <c r="B850" t="s">
        <v>3415</v>
      </c>
      <c r="C850" t="s">
        <v>3416</v>
      </c>
      <c r="D850" t="s">
        <v>3417</v>
      </c>
      <c r="E850">
        <v>53396.203679999991</v>
      </c>
      <c r="H850" t="s">
        <v>19</v>
      </c>
      <c r="I850" t="s">
        <v>20</v>
      </c>
      <c r="J850">
        <v>-0.2472005739464529</v>
      </c>
      <c r="K850">
        <v>0.18693622935615609</v>
      </c>
      <c r="L850">
        <v>19.99999999999994</v>
      </c>
      <c r="M850">
        <v>-1.322379159983373</v>
      </c>
      <c r="N850">
        <v>0.20096600405830409</v>
      </c>
      <c r="O850">
        <v>0.80374054902424996</v>
      </c>
    </row>
    <row r="851" spans="1:15" x14ac:dyDescent="0.2">
      <c r="A851" t="s">
        <v>3418</v>
      </c>
      <c r="B851" t="s">
        <v>3419</v>
      </c>
      <c r="C851" t="s">
        <v>3420</v>
      </c>
      <c r="D851" t="s">
        <v>3421</v>
      </c>
      <c r="E851">
        <v>2867.2846599999998</v>
      </c>
      <c r="F851" t="s">
        <v>567</v>
      </c>
      <c r="G851" t="s">
        <v>568</v>
      </c>
      <c r="H851" t="s">
        <v>19</v>
      </c>
      <c r="I851" t="s">
        <v>20</v>
      </c>
      <c r="J851">
        <v>0.5783892925541968</v>
      </c>
      <c r="K851">
        <v>0.32841166962753021</v>
      </c>
      <c r="L851">
        <v>19.999999999999812</v>
      </c>
      <c r="M851">
        <v>1.7611715601037561</v>
      </c>
      <c r="N851">
        <v>9.3491687585512309E-2</v>
      </c>
      <c r="O851">
        <v>0.6956639495435043</v>
      </c>
    </row>
    <row r="852" spans="1:15" x14ac:dyDescent="0.2">
      <c r="A852" t="s">
        <v>3422</v>
      </c>
      <c r="B852" t="s">
        <v>3423</v>
      </c>
      <c r="C852" t="s">
        <v>3424</v>
      </c>
      <c r="D852" t="s">
        <v>3425</v>
      </c>
      <c r="E852">
        <v>33905.64458</v>
      </c>
      <c r="H852" t="s">
        <v>19</v>
      </c>
      <c r="I852" t="s">
        <v>20</v>
      </c>
      <c r="J852">
        <v>-0.41877734712139181</v>
      </c>
      <c r="K852">
        <v>0.1776427887404374</v>
      </c>
      <c r="L852">
        <v>20.000000000000188</v>
      </c>
      <c r="M852">
        <v>-2.3574125923754101</v>
      </c>
      <c r="N852">
        <v>2.8702658670233451E-2</v>
      </c>
      <c r="O852">
        <v>0.43946315633421129</v>
      </c>
    </row>
    <row r="853" spans="1:15" x14ac:dyDescent="0.2">
      <c r="A853" t="s">
        <v>3426</v>
      </c>
      <c r="B853" t="s">
        <v>3427</v>
      </c>
      <c r="C853" t="s">
        <v>3428</v>
      </c>
      <c r="D853" t="s">
        <v>3429</v>
      </c>
      <c r="E853">
        <v>78177.800600000002</v>
      </c>
      <c r="H853" t="s">
        <v>19</v>
      </c>
      <c r="I853" t="s">
        <v>20</v>
      </c>
      <c r="J853">
        <v>-0.30838638862739032</v>
      </c>
      <c r="K853">
        <v>0.18260595515998659</v>
      </c>
      <c r="L853">
        <v>20.00000000000006</v>
      </c>
      <c r="M853">
        <v>-1.6888079491011321</v>
      </c>
      <c r="N853">
        <v>0.1067876611435753</v>
      </c>
      <c r="O853">
        <v>0.71990228142256985</v>
      </c>
    </row>
    <row r="854" spans="1:15" x14ac:dyDescent="0.2">
      <c r="A854" t="s">
        <v>3430</v>
      </c>
      <c r="B854" t="s">
        <v>3431</v>
      </c>
      <c r="C854" t="s">
        <v>3432</v>
      </c>
      <c r="D854" t="s">
        <v>3433</v>
      </c>
      <c r="E854">
        <v>29875.71883999999</v>
      </c>
      <c r="H854" t="s">
        <v>19</v>
      </c>
      <c r="I854" t="s">
        <v>20</v>
      </c>
      <c r="J854">
        <v>0.58647187169289805</v>
      </c>
      <c r="K854">
        <v>0.28898098497545438</v>
      </c>
      <c r="L854">
        <v>20.000000000000099</v>
      </c>
      <c r="M854">
        <v>2.0294479643451702</v>
      </c>
      <c r="N854">
        <v>5.5931367696567903E-2</v>
      </c>
      <c r="O854">
        <v>0.57860035548173694</v>
      </c>
    </row>
    <row r="855" spans="1:15" x14ac:dyDescent="0.2">
      <c r="A855" t="s">
        <v>3434</v>
      </c>
      <c r="B855" t="s">
        <v>3435</v>
      </c>
      <c r="C855" t="s">
        <v>3436</v>
      </c>
      <c r="D855" t="s">
        <v>3437</v>
      </c>
      <c r="E855">
        <v>46741.834420000007</v>
      </c>
      <c r="H855" t="s">
        <v>19</v>
      </c>
      <c r="I855" t="s">
        <v>20</v>
      </c>
      <c r="J855">
        <v>-3.3924757113962027E-2</v>
      </c>
      <c r="K855">
        <v>0.42307249564267818</v>
      </c>
      <c r="L855">
        <v>19.99999999999989</v>
      </c>
      <c r="M855">
        <v>-8.0186628682698532E-2</v>
      </c>
      <c r="N855">
        <v>0.93688578638807152</v>
      </c>
      <c r="O855">
        <v>0.99777931199747716</v>
      </c>
    </row>
    <row r="856" spans="1:15" x14ac:dyDescent="0.2">
      <c r="A856" t="s">
        <v>3438</v>
      </c>
      <c r="B856" t="s">
        <v>3439</v>
      </c>
      <c r="C856" t="s">
        <v>3440</v>
      </c>
      <c r="D856" t="s">
        <v>3441</v>
      </c>
      <c r="E856">
        <v>27325.62941999999</v>
      </c>
      <c r="H856" t="s">
        <v>19</v>
      </c>
      <c r="I856" t="s">
        <v>20</v>
      </c>
      <c r="J856">
        <v>0.16919969480945829</v>
      </c>
      <c r="K856">
        <v>0.36508357033774202</v>
      </c>
      <c r="L856">
        <v>20.000000000000071</v>
      </c>
      <c r="M856">
        <v>0.46345469518918703</v>
      </c>
      <c r="N856">
        <v>0.64804242257598466</v>
      </c>
      <c r="O856">
        <v>0.95612816445637083</v>
      </c>
    </row>
    <row r="857" spans="1:15" x14ac:dyDescent="0.2">
      <c r="A857" t="s">
        <v>3442</v>
      </c>
      <c r="B857" t="s">
        <v>3443</v>
      </c>
      <c r="C857" t="s">
        <v>3444</v>
      </c>
      <c r="D857" t="s">
        <v>3445</v>
      </c>
      <c r="E857">
        <v>70411.038180000003</v>
      </c>
      <c r="F857" t="s">
        <v>567</v>
      </c>
      <c r="G857" t="s">
        <v>568</v>
      </c>
      <c r="H857" t="s">
        <v>19</v>
      </c>
      <c r="I857" t="s">
        <v>20</v>
      </c>
      <c r="J857">
        <v>-0.2556546163946275</v>
      </c>
      <c r="K857">
        <v>0.1824281480693371</v>
      </c>
      <c r="L857">
        <v>19.99999999999994</v>
      </c>
      <c r="M857">
        <v>-1.4013989567961771</v>
      </c>
      <c r="N857">
        <v>0.17642241018772159</v>
      </c>
      <c r="O857">
        <v>0.78091813014434408</v>
      </c>
    </row>
    <row r="858" spans="1:15" x14ac:dyDescent="0.2">
      <c r="A858" t="s">
        <v>3446</v>
      </c>
      <c r="B858" t="s">
        <v>3447</v>
      </c>
      <c r="C858" t="s">
        <v>3448</v>
      </c>
      <c r="D858" t="s">
        <v>3449</v>
      </c>
      <c r="E858">
        <v>28128.029020000002</v>
      </c>
      <c r="H858" t="s">
        <v>19</v>
      </c>
      <c r="I858" t="s">
        <v>20</v>
      </c>
      <c r="J858">
        <v>0.11420818945136051</v>
      </c>
      <c r="K858">
        <v>0.1643486896596919</v>
      </c>
      <c r="L858">
        <v>19.999999999999961</v>
      </c>
      <c r="M858">
        <v>0.69491390340771997</v>
      </c>
      <c r="N858">
        <v>0.49510418022215358</v>
      </c>
      <c r="O858">
        <v>0.92160033547039977</v>
      </c>
    </row>
    <row r="859" spans="1:15" x14ac:dyDescent="0.2">
      <c r="A859" t="s">
        <v>3450</v>
      </c>
      <c r="B859" t="s">
        <v>3451</v>
      </c>
      <c r="C859" t="s">
        <v>3452</v>
      </c>
      <c r="D859" t="s">
        <v>3453</v>
      </c>
      <c r="E859">
        <v>43715.189739999987</v>
      </c>
      <c r="H859" t="s">
        <v>19</v>
      </c>
      <c r="I859" t="s">
        <v>20</v>
      </c>
      <c r="J859">
        <v>-4.0710700451899876E-3</v>
      </c>
      <c r="K859">
        <v>0.23489071893415961</v>
      </c>
      <c r="L859">
        <v>20.000000000000188</v>
      </c>
      <c r="M859">
        <v>-1.7331762036673401E-2</v>
      </c>
      <c r="N859">
        <v>0.98634368506362535</v>
      </c>
      <c r="O859">
        <v>0.99777931199747716</v>
      </c>
    </row>
    <row r="860" spans="1:15" x14ac:dyDescent="0.2">
      <c r="A860" t="s">
        <v>3454</v>
      </c>
      <c r="B860" t="s">
        <v>3455</v>
      </c>
      <c r="C860" t="s">
        <v>3456</v>
      </c>
      <c r="D860" t="s">
        <v>3457</v>
      </c>
      <c r="E860">
        <v>88893.610259999987</v>
      </c>
      <c r="H860" t="s">
        <v>19</v>
      </c>
      <c r="I860" t="s">
        <v>20</v>
      </c>
      <c r="J860">
        <v>0.19889229845311199</v>
      </c>
      <c r="K860">
        <v>0.18424971035533849</v>
      </c>
      <c r="L860">
        <v>19.999999999999979</v>
      </c>
      <c r="M860">
        <v>1.079471430753048</v>
      </c>
      <c r="N860">
        <v>0.29322432206141508</v>
      </c>
      <c r="O860">
        <v>0.86438392132483954</v>
      </c>
    </row>
    <row r="861" spans="1:15" x14ac:dyDescent="0.2">
      <c r="A861" t="s">
        <v>3458</v>
      </c>
      <c r="B861" t="s">
        <v>3459</v>
      </c>
      <c r="C861" t="s">
        <v>3460</v>
      </c>
      <c r="D861" t="s">
        <v>3461</v>
      </c>
      <c r="E861">
        <v>47994.868720000013</v>
      </c>
      <c r="H861" t="s">
        <v>19</v>
      </c>
      <c r="I861" t="s">
        <v>20</v>
      </c>
      <c r="J861">
        <v>-0.2392527092674091</v>
      </c>
      <c r="K861">
        <v>0.20662649981017681</v>
      </c>
      <c r="L861">
        <v>20.00000000000021</v>
      </c>
      <c r="M861">
        <v>-1.1578994441042429</v>
      </c>
      <c r="N861">
        <v>0.26054618663327922</v>
      </c>
      <c r="O861">
        <v>0.85895008419748164</v>
      </c>
    </row>
    <row r="862" spans="1:15" x14ac:dyDescent="0.2">
      <c r="A862" t="s">
        <v>3462</v>
      </c>
      <c r="B862" t="s">
        <v>3463</v>
      </c>
      <c r="C862" t="s">
        <v>3464</v>
      </c>
      <c r="D862" t="s">
        <v>3465</v>
      </c>
      <c r="E862">
        <v>29517.17851999999</v>
      </c>
      <c r="H862" t="s">
        <v>19</v>
      </c>
      <c r="I862" t="s">
        <v>20</v>
      </c>
      <c r="J862">
        <v>8.7072291687248907E-2</v>
      </c>
      <c r="K862">
        <v>0.12080377033319099</v>
      </c>
      <c r="L862">
        <v>19.99999999999979</v>
      </c>
      <c r="M862">
        <v>0.72077462025475902</v>
      </c>
      <c r="N862">
        <v>0.47938911939738799</v>
      </c>
      <c r="O862">
        <v>0.92038907896660538</v>
      </c>
    </row>
    <row r="863" spans="1:15" x14ac:dyDescent="0.2">
      <c r="A863" t="s">
        <v>3466</v>
      </c>
      <c r="B863" t="s">
        <v>3467</v>
      </c>
      <c r="C863" t="s">
        <v>3468</v>
      </c>
      <c r="D863" t="s">
        <v>3469</v>
      </c>
      <c r="E863">
        <v>26478.99654</v>
      </c>
      <c r="H863" t="s">
        <v>19</v>
      </c>
      <c r="I863" t="s">
        <v>20</v>
      </c>
      <c r="J863">
        <v>-4.657704586016876E-2</v>
      </c>
      <c r="K863">
        <v>0.11073673734260001</v>
      </c>
      <c r="L863">
        <v>20.00000000000021</v>
      </c>
      <c r="M863">
        <v>-0.42061060292997049</v>
      </c>
      <c r="N863">
        <v>0.67852442337827346</v>
      </c>
      <c r="O863">
        <v>0.96229118159039617</v>
      </c>
    </row>
    <row r="864" spans="1:15" x14ac:dyDescent="0.2">
      <c r="A864" t="s">
        <v>3470</v>
      </c>
      <c r="B864" t="s">
        <v>3471</v>
      </c>
      <c r="C864" t="s">
        <v>3472</v>
      </c>
      <c r="D864" t="s">
        <v>3473</v>
      </c>
      <c r="E864">
        <v>28418.931860000001</v>
      </c>
      <c r="H864" t="s">
        <v>19</v>
      </c>
      <c r="I864" t="s">
        <v>20</v>
      </c>
      <c r="J864">
        <v>0.29464622331735768</v>
      </c>
      <c r="K864">
        <v>0.13031338752144889</v>
      </c>
      <c r="L864">
        <v>20.000000000000149</v>
      </c>
      <c r="M864">
        <v>2.2610587363394292</v>
      </c>
      <c r="N864">
        <v>3.5057436370170239E-2</v>
      </c>
      <c r="O864">
        <v>0.4944401811788417</v>
      </c>
    </row>
    <row r="865" spans="1:15" x14ac:dyDescent="0.2">
      <c r="A865" t="s">
        <v>3474</v>
      </c>
      <c r="B865" t="s">
        <v>3475</v>
      </c>
      <c r="C865" t="s">
        <v>3476</v>
      </c>
      <c r="D865" t="s">
        <v>3477</v>
      </c>
      <c r="E865">
        <v>9365.4428199999984</v>
      </c>
      <c r="H865" t="s">
        <v>19</v>
      </c>
      <c r="I865" t="s">
        <v>20</v>
      </c>
      <c r="J865">
        <v>-0.28084180320860003</v>
      </c>
      <c r="K865">
        <v>0.5031823778421618</v>
      </c>
      <c r="L865">
        <v>19.99999999999989</v>
      </c>
      <c r="M865">
        <v>-0.55813123745103488</v>
      </c>
      <c r="N865">
        <v>0.5829494900928559</v>
      </c>
      <c r="O865">
        <v>0.94192915813926448</v>
      </c>
    </row>
    <row r="866" spans="1:15" x14ac:dyDescent="0.2">
      <c r="A866" t="s">
        <v>3478</v>
      </c>
      <c r="B866" t="s">
        <v>3479</v>
      </c>
      <c r="C866" t="s">
        <v>3480</v>
      </c>
      <c r="D866" t="s">
        <v>3481</v>
      </c>
      <c r="E866">
        <v>16618.260979999999</v>
      </c>
      <c r="H866" t="s">
        <v>19</v>
      </c>
      <c r="I866" t="s">
        <v>20</v>
      </c>
      <c r="J866">
        <v>-3.2161024620619388E-3</v>
      </c>
      <c r="K866">
        <v>0.20487034799977261</v>
      </c>
      <c r="L866">
        <v>19.99999999999989</v>
      </c>
      <c r="M866">
        <v>-1.5698233021332639E-2</v>
      </c>
      <c r="N866">
        <v>0.98763068418746269</v>
      </c>
      <c r="O866">
        <v>0.99777931199747716</v>
      </c>
    </row>
    <row r="867" spans="1:15" x14ac:dyDescent="0.2">
      <c r="A867" t="s">
        <v>3482</v>
      </c>
      <c r="B867" t="s">
        <v>3483</v>
      </c>
      <c r="C867" t="s">
        <v>3484</v>
      </c>
      <c r="D867" t="s">
        <v>3485</v>
      </c>
      <c r="E867">
        <v>104043.33624</v>
      </c>
      <c r="H867" t="s">
        <v>19</v>
      </c>
      <c r="I867" t="s">
        <v>20</v>
      </c>
      <c r="J867">
        <v>8.4893605916676135E-2</v>
      </c>
      <c r="K867">
        <v>0.1206964535450931</v>
      </c>
      <c r="L867">
        <v>19.999999999999751</v>
      </c>
      <c r="M867">
        <v>0.70336454322544972</v>
      </c>
      <c r="N867">
        <v>0.48993650681829631</v>
      </c>
      <c r="O867">
        <v>0.92125188385123491</v>
      </c>
    </row>
    <row r="868" spans="1:15" x14ac:dyDescent="0.2">
      <c r="A868" t="s">
        <v>3486</v>
      </c>
      <c r="B868" t="s">
        <v>3487</v>
      </c>
      <c r="C868" t="s">
        <v>3488</v>
      </c>
      <c r="D868" t="s">
        <v>3489</v>
      </c>
      <c r="E868">
        <v>36293.571559999997</v>
      </c>
      <c r="H868" t="s">
        <v>19</v>
      </c>
      <c r="I868" t="s">
        <v>20</v>
      </c>
      <c r="J868">
        <v>-0.1357680882438691</v>
      </c>
      <c r="K868">
        <v>0.171486713432183</v>
      </c>
      <c r="L868">
        <v>19.999999999999829</v>
      </c>
      <c r="M868">
        <v>-0.7917119963790118</v>
      </c>
      <c r="N868">
        <v>0.43781834976927891</v>
      </c>
      <c r="O868">
        <v>0.90528950238250749</v>
      </c>
    </row>
    <row r="869" spans="1:15" x14ac:dyDescent="0.2">
      <c r="A869" t="s">
        <v>3490</v>
      </c>
      <c r="B869" t="s">
        <v>3491</v>
      </c>
      <c r="C869" t="s">
        <v>3492</v>
      </c>
      <c r="D869" t="s">
        <v>3493</v>
      </c>
      <c r="E869">
        <v>74468.432880000008</v>
      </c>
      <c r="H869" t="s">
        <v>19</v>
      </c>
      <c r="I869" t="s">
        <v>20</v>
      </c>
      <c r="J869">
        <v>7.6909888811797E-2</v>
      </c>
      <c r="K869">
        <v>0.59790225282465914</v>
      </c>
      <c r="L869">
        <v>20.000000000000401</v>
      </c>
      <c r="M869">
        <v>0.12863288012121199</v>
      </c>
      <c r="N869">
        <v>0.89893289100730622</v>
      </c>
      <c r="O869">
        <v>0.99777931199747716</v>
      </c>
    </row>
    <row r="870" spans="1:15" x14ac:dyDescent="0.2">
      <c r="A870" t="s">
        <v>3494</v>
      </c>
      <c r="B870" t="s">
        <v>3495</v>
      </c>
      <c r="C870" t="s">
        <v>3496</v>
      </c>
      <c r="D870" t="s">
        <v>3497</v>
      </c>
      <c r="E870">
        <v>75072.793779999993</v>
      </c>
      <c r="H870" t="s">
        <v>19</v>
      </c>
      <c r="I870" t="s">
        <v>20</v>
      </c>
      <c r="J870">
        <v>0.47765319875436879</v>
      </c>
      <c r="K870">
        <v>1.2021424197923061</v>
      </c>
      <c r="L870">
        <v>19.999999999999829</v>
      </c>
      <c r="M870">
        <v>0.39733495041036232</v>
      </c>
      <c r="N870">
        <v>0.69532909610546434</v>
      </c>
      <c r="O870">
        <v>0.97180918857354115</v>
      </c>
    </row>
    <row r="871" spans="1:15" x14ac:dyDescent="0.2">
      <c r="A871" t="s">
        <v>3498</v>
      </c>
      <c r="B871" t="s">
        <v>3499</v>
      </c>
      <c r="C871" t="s">
        <v>3500</v>
      </c>
      <c r="D871" t="s">
        <v>3501</v>
      </c>
      <c r="E871">
        <v>109358.16155999999</v>
      </c>
      <c r="H871" t="s">
        <v>19</v>
      </c>
      <c r="I871" t="s">
        <v>20</v>
      </c>
      <c r="J871">
        <v>-2.593589131600977E-2</v>
      </c>
      <c r="K871">
        <v>0.146146697894213</v>
      </c>
      <c r="L871">
        <v>20.000000000000021</v>
      </c>
      <c r="M871">
        <v>-0.17746477812850239</v>
      </c>
      <c r="N871">
        <v>0.86092834369175741</v>
      </c>
      <c r="O871">
        <v>0.99777931199747716</v>
      </c>
    </row>
    <row r="872" spans="1:15" x14ac:dyDescent="0.2">
      <c r="A872" t="s">
        <v>3502</v>
      </c>
      <c r="B872" t="s">
        <v>3503</v>
      </c>
      <c r="C872" t="s">
        <v>3504</v>
      </c>
      <c r="D872" t="s">
        <v>3505</v>
      </c>
      <c r="E872">
        <v>130807.24898</v>
      </c>
      <c r="H872" t="s">
        <v>19</v>
      </c>
      <c r="I872" t="s">
        <v>20</v>
      </c>
      <c r="J872">
        <v>-0.12427291588592</v>
      </c>
      <c r="K872">
        <v>0.13582528160619251</v>
      </c>
      <c r="L872">
        <v>20.00000000000006</v>
      </c>
      <c r="M872">
        <v>-0.91494686715417928</v>
      </c>
      <c r="N872">
        <v>0.37111950540624289</v>
      </c>
      <c r="O872">
        <v>0.87826406624693265</v>
      </c>
    </row>
    <row r="873" spans="1:15" x14ac:dyDescent="0.2">
      <c r="A873" t="s">
        <v>3506</v>
      </c>
      <c r="B873" t="s">
        <v>3507</v>
      </c>
      <c r="C873" t="s">
        <v>3508</v>
      </c>
      <c r="D873" t="s">
        <v>3509</v>
      </c>
      <c r="E873">
        <v>19838.019120000001</v>
      </c>
      <c r="H873" t="s">
        <v>19</v>
      </c>
      <c r="I873" t="s">
        <v>20</v>
      </c>
      <c r="J873">
        <v>-0.2707962463603471</v>
      </c>
      <c r="K873">
        <v>0.29526395670446143</v>
      </c>
      <c r="L873">
        <v>19.999999999999961</v>
      </c>
      <c r="M873">
        <v>-0.91713275600176014</v>
      </c>
      <c r="N873">
        <v>0.37000078577359802</v>
      </c>
      <c r="O873">
        <v>0.87826406624693265</v>
      </c>
    </row>
    <row r="874" spans="1:15" x14ac:dyDescent="0.2">
      <c r="A874" t="s">
        <v>3510</v>
      </c>
      <c r="B874" t="s">
        <v>3511</v>
      </c>
      <c r="C874" t="s">
        <v>3512</v>
      </c>
      <c r="D874" t="s">
        <v>3513</v>
      </c>
      <c r="E874">
        <v>43604.867699999988</v>
      </c>
      <c r="H874" t="s">
        <v>19</v>
      </c>
      <c r="I874" t="s">
        <v>20</v>
      </c>
      <c r="J874">
        <v>-0.21170983711851349</v>
      </c>
      <c r="K874">
        <v>0.21897303103168489</v>
      </c>
      <c r="L874">
        <v>19.99999999999989</v>
      </c>
      <c r="M874">
        <v>-0.96683064631771742</v>
      </c>
      <c r="N874">
        <v>0.34517546508473029</v>
      </c>
      <c r="O874">
        <v>0.86994175605072865</v>
      </c>
    </row>
    <row r="875" spans="1:15" x14ac:dyDescent="0.2">
      <c r="A875" t="s">
        <v>3514</v>
      </c>
      <c r="B875" t="s">
        <v>3515</v>
      </c>
      <c r="C875" t="s">
        <v>3516</v>
      </c>
      <c r="D875" t="s">
        <v>3517</v>
      </c>
      <c r="E875">
        <v>74109.462120000011</v>
      </c>
      <c r="H875" t="s">
        <v>19</v>
      </c>
      <c r="I875" t="s">
        <v>20</v>
      </c>
      <c r="J875">
        <v>-0.1504580763403188</v>
      </c>
      <c r="K875">
        <v>0.11576360472585601</v>
      </c>
      <c r="L875">
        <v>20</v>
      </c>
      <c r="M875">
        <v>-1.299701030359447</v>
      </c>
      <c r="N875">
        <v>0.20848502931197169</v>
      </c>
      <c r="O875">
        <v>0.80790754092906136</v>
      </c>
    </row>
    <row r="876" spans="1:15" x14ac:dyDescent="0.2">
      <c r="A876" t="s">
        <v>3518</v>
      </c>
      <c r="B876" t="s">
        <v>3519</v>
      </c>
      <c r="C876" t="s">
        <v>3520</v>
      </c>
      <c r="D876" t="s">
        <v>3521</v>
      </c>
      <c r="E876">
        <v>118949.90317999999</v>
      </c>
      <c r="H876" t="s">
        <v>19</v>
      </c>
      <c r="I876" t="s">
        <v>20</v>
      </c>
      <c r="J876">
        <v>1.1816115113862781E-2</v>
      </c>
      <c r="K876">
        <v>8.6395804398279138E-2</v>
      </c>
      <c r="L876">
        <v>19.99999999999989</v>
      </c>
      <c r="M876">
        <v>0.1367672330405218</v>
      </c>
      <c r="N876">
        <v>0.89258218249451182</v>
      </c>
      <c r="O876">
        <v>0.99777931199747716</v>
      </c>
    </row>
    <row r="877" spans="1:15" x14ac:dyDescent="0.2">
      <c r="A877" t="s">
        <v>3522</v>
      </c>
      <c r="B877" t="s">
        <v>3523</v>
      </c>
      <c r="C877" t="s">
        <v>3524</v>
      </c>
      <c r="D877" t="s">
        <v>3525</v>
      </c>
      <c r="E877">
        <v>21126.431120000001</v>
      </c>
      <c r="H877" t="s">
        <v>19</v>
      </c>
      <c r="I877" t="s">
        <v>20</v>
      </c>
      <c r="J877">
        <v>-2.1112908658632069E-2</v>
      </c>
      <c r="K877">
        <v>0.20993652867635551</v>
      </c>
      <c r="L877">
        <v>19.999999999999961</v>
      </c>
      <c r="M877">
        <v>-0.10056805641089921</v>
      </c>
      <c r="N877">
        <v>0.92089468239843353</v>
      </c>
      <c r="O877">
        <v>0.99777931199747716</v>
      </c>
    </row>
    <row r="878" spans="1:15" x14ac:dyDescent="0.2">
      <c r="A878" t="s">
        <v>3526</v>
      </c>
      <c r="B878" t="s">
        <v>3527</v>
      </c>
      <c r="C878" t="s">
        <v>3528</v>
      </c>
      <c r="D878" t="s">
        <v>3529</v>
      </c>
      <c r="E878">
        <v>45072.939600000012</v>
      </c>
      <c r="H878" t="s">
        <v>19</v>
      </c>
      <c r="I878" t="s">
        <v>20</v>
      </c>
      <c r="J878">
        <v>-0.14803447563312469</v>
      </c>
      <c r="K878">
        <v>0.16483945260166269</v>
      </c>
      <c r="L878">
        <v>19.999999999999961</v>
      </c>
      <c r="M878">
        <v>-0.89805245829620928</v>
      </c>
      <c r="N878">
        <v>0.37984202692507119</v>
      </c>
      <c r="O878">
        <v>0.87899418248338745</v>
      </c>
    </row>
    <row r="879" spans="1:15" x14ac:dyDescent="0.2">
      <c r="A879" t="s">
        <v>3530</v>
      </c>
      <c r="B879" t="s">
        <v>3531</v>
      </c>
      <c r="C879" t="s">
        <v>3532</v>
      </c>
      <c r="D879" t="s">
        <v>3533</v>
      </c>
      <c r="E879">
        <v>27378.035980000001</v>
      </c>
      <c r="H879" t="s">
        <v>19</v>
      </c>
      <c r="I879" t="s">
        <v>20</v>
      </c>
      <c r="J879">
        <v>-0.12950253777203599</v>
      </c>
      <c r="K879">
        <v>0.12883127825248661</v>
      </c>
      <c r="L879">
        <v>20.000000000000099</v>
      </c>
      <c r="M879">
        <v>-1.0052103769259659</v>
      </c>
      <c r="N879">
        <v>0.3268032106495069</v>
      </c>
      <c r="O879">
        <v>0.86681317540925795</v>
      </c>
    </row>
    <row r="880" spans="1:15" x14ac:dyDescent="0.2">
      <c r="A880" t="s">
        <v>3534</v>
      </c>
      <c r="B880" t="s">
        <v>3535</v>
      </c>
      <c r="C880" t="s">
        <v>3536</v>
      </c>
      <c r="D880" t="s">
        <v>3537</v>
      </c>
      <c r="E880">
        <v>78563.066500000001</v>
      </c>
      <c r="H880" t="s">
        <v>19</v>
      </c>
      <c r="I880" t="s">
        <v>20</v>
      </c>
      <c r="J880">
        <v>-9.6032191742996958E-2</v>
      </c>
      <c r="K880">
        <v>0.1597729049465739</v>
      </c>
      <c r="L880">
        <v>19.999999999999851</v>
      </c>
      <c r="M880">
        <v>-0.60105430126033543</v>
      </c>
      <c r="N880">
        <v>0.55455552442674305</v>
      </c>
      <c r="O880">
        <v>0.93381185515142806</v>
      </c>
    </row>
    <row r="881" spans="1:15" x14ac:dyDescent="0.2">
      <c r="A881" t="s">
        <v>3538</v>
      </c>
      <c r="B881" t="s">
        <v>3539</v>
      </c>
      <c r="C881" t="s">
        <v>3540</v>
      </c>
      <c r="D881" t="s">
        <v>3541</v>
      </c>
      <c r="E881">
        <v>39360.985500000003</v>
      </c>
      <c r="H881" t="s">
        <v>19</v>
      </c>
      <c r="I881" t="s">
        <v>20</v>
      </c>
      <c r="J881">
        <v>-2.0298693144856939E-2</v>
      </c>
      <c r="K881">
        <v>0.1806959525182063</v>
      </c>
      <c r="L881">
        <v>20.000000000000021</v>
      </c>
      <c r="M881">
        <v>-0.1123361805395819</v>
      </c>
      <c r="N881">
        <v>0.91167671321176647</v>
      </c>
      <c r="O881">
        <v>0.99777931199747716</v>
      </c>
    </row>
    <row r="882" spans="1:15" x14ac:dyDescent="0.2">
      <c r="A882" t="s">
        <v>3542</v>
      </c>
      <c r="B882" t="s">
        <v>3543</v>
      </c>
      <c r="C882" t="s">
        <v>3544</v>
      </c>
      <c r="D882" t="s">
        <v>3545</v>
      </c>
      <c r="E882">
        <v>54894.825559999997</v>
      </c>
      <c r="H882" t="s">
        <v>19</v>
      </c>
      <c r="I882" t="s">
        <v>20</v>
      </c>
      <c r="J882">
        <v>0.120903698549231</v>
      </c>
      <c r="K882">
        <v>0.17199523182900289</v>
      </c>
      <c r="L882">
        <v>19.999999999999769</v>
      </c>
      <c r="M882">
        <v>0.70294796700778928</v>
      </c>
      <c r="N882">
        <v>0.49019051457781948</v>
      </c>
      <c r="O882">
        <v>0.92125188385123491</v>
      </c>
    </row>
    <row r="883" spans="1:15" x14ac:dyDescent="0.2">
      <c r="A883" t="s">
        <v>3546</v>
      </c>
      <c r="B883" t="s">
        <v>3547</v>
      </c>
      <c r="C883" t="s">
        <v>3548</v>
      </c>
      <c r="D883" t="s">
        <v>3549</v>
      </c>
      <c r="E883">
        <v>72618.463820000019</v>
      </c>
      <c r="H883" t="s">
        <v>19</v>
      </c>
      <c r="I883" t="s">
        <v>20</v>
      </c>
      <c r="J883">
        <v>-1.261398864159562E-2</v>
      </c>
      <c r="K883">
        <v>0.16403970134184781</v>
      </c>
      <c r="L883">
        <v>20.000000000000021</v>
      </c>
      <c r="M883">
        <v>-7.6895949812228151E-2</v>
      </c>
      <c r="N883">
        <v>0.93947038228854107</v>
      </c>
      <c r="O883">
        <v>0.99777931199747716</v>
      </c>
    </row>
    <row r="884" spans="1:15" x14ac:dyDescent="0.2">
      <c r="A884" t="s">
        <v>3550</v>
      </c>
      <c r="B884" t="s">
        <v>3551</v>
      </c>
      <c r="C884" t="s">
        <v>3552</v>
      </c>
      <c r="D884" t="s">
        <v>3553</v>
      </c>
      <c r="E884">
        <v>28868.44806000001</v>
      </c>
      <c r="H884" t="s">
        <v>19</v>
      </c>
      <c r="I884" t="s">
        <v>20</v>
      </c>
      <c r="J884">
        <v>-0.10658484393948681</v>
      </c>
      <c r="K884">
        <v>0.21504620883343831</v>
      </c>
      <c r="L884">
        <v>20.000000000000231</v>
      </c>
      <c r="M884">
        <v>-0.4956369355111066</v>
      </c>
      <c r="N884">
        <v>0.6255528190782722</v>
      </c>
      <c r="O884">
        <v>0.94403397712647485</v>
      </c>
    </row>
    <row r="885" spans="1:15" x14ac:dyDescent="0.2">
      <c r="A885" t="s">
        <v>3554</v>
      </c>
      <c r="B885" t="s">
        <v>3555</v>
      </c>
      <c r="C885" t="s">
        <v>3556</v>
      </c>
      <c r="D885" t="s">
        <v>3557</v>
      </c>
      <c r="E885">
        <v>61334.548940000001</v>
      </c>
      <c r="H885" t="s">
        <v>19</v>
      </c>
      <c r="I885" t="s">
        <v>20</v>
      </c>
      <c r="J885">
        <v>-6.8743707377155747E-3</v>
      </c>
      <c r="K885">
        <v>0.41285652454010752</v>
      </c>
      <c r="L885">
        <v>19.99999999999989</v>
      </c>
      <c r="M885">
        <v>-1.6650749907302861E-2</v>
      </c>
      <c r="N885">
        <v>0.98688022573565948</v>
      </c>
      <c r="O885">
        <v>0.99777931199747716</v>
      </c>
    </row>
    <row r="886" spans="1:15" x14ac:dyDescent="0.2">
      <c r="A886" t="s">
        <v>3558</v>
      </c>
      <c r="B886" t="s">
        <v>3559</v>
      </c>
      <c r="C886" t="s">
        <v>3560</v>
      </c>
      <c r="D886" t="s">
        <v>3561</v>
      </c>
      <c r="E886">
        <v>40879.228739999991</v>
      </c>
      <c r="H886" t="s">
        <v>19</v>
      </c>
      <c r="I886" t="s">
        <v>20</v>
      </c>
      <c r="J886">
        <v>4.388938415171089E-2</v>
      </c>
      <c r="K886">
        <v>0.1973643269039605</v>
      </c>
      <c r="L886">
        <v>20</v>
      </c>
      <c r="M886">
        <v>0.22237749263101589</v>
      </c>
      <c r="N886">
        <v>0.82627520739850613</v>
      </c>
      <c r="O886">
        <v>0.9939113725413774</v>
      </c>
    </row>
    <row r="887" spans="1:15" x14ac:dyDescent="0.2">
      <c r="A887" t="s">
        <v>3562</v>
      </c>
      <c r="B887" t="s">
        <v>3563</v>
      </c>
      <c r="C887" t="s">
        <v>3564</v>
      </c>
      <c r="D887" t="s">
        <v>3565</v>
      </c>
      <c r="E887">
        <v>62902.68722</v>
      </c>
      <c r="F887" t="s">
        <v>567</v>
      </c>
      <c r="G887" t="s">
        <v>568</v>
      </c>
      <c r="H887" t="s">
        <v>19</v>
      </c>
      <c r="I887" t="s">
        <v>20</v>
      </c>
      <c r="J887">
        <v>-0.1828890731494891</v>
      </c>
      <c r="K887">
        <v>0.25786253200161452</v>
      </c>
      <c r="L887">
        <v>19.999999999999851</v>
      </c>
      <c r="M887">
        <v>-0.70925028048799288</v>
      </c>
      <c r="N887">
        <v>0.48635583127250698</v>
      </c>
      <c r="O887">
        <v>0.92125188385123491</v>
      </c>
    </row>
    <row r="888" spans="1:15" x14ac:dyDescent="0.2">
      <c r="A888" t="s">
        <v>3566</v>
      </c>
      <c r="B888" t="s">
        <v>3567</v>
      </c>
      <c r="C888" t="s">
        <v>3568</v>
      </c>
      <c r="D888" t="s">
        <v>3569</v>
      </c>
      <c r="E888">
        <v>58458.06094000001</v>
      </c>
      <c r="H888" t="s">
        <v>19</v>
      </c>
      <c r="I888" t="s">
        <v>20</v>
      </c>
      <c r="J888">
        <v>0.23131231341482339</v>
      </c>
      <c r="K888">
        <v>0.19259855510311211</v>
      </c>
      <c r="L888">
        <v>19.999999999999829</v>
      </c>
      <c r="M888">
        <v>1.201007522050126</v>
      </c>
      <c r="N888">
        <v>0.24377925357369201</v>
      </c>
      <c r="O888">
        <v>0.83857726064700366</v>
      </c>
    </row>
    <row r="889" spans="1:15" x14ac:dyDescent="0.2">
      <c r="A889" t="s">
        <v>3570</v>
      </c>
      <c r="B889" t="s">
        <v>3571</v>
      </c>
      <c r="C889" t="s">
        <v>3572</v>
      </c>
      <c r="D889" t="s">
        <v>3573</v>
      </c>
      <c r="E889">
        <v>77565.662779999984</v>
      </c>
      <c r="H889" t="s">
        <v>19</v>
      </c>
      <c r="I889" t="s">
        <v>20</v>
      </c>
      <c r="J889">
        <v>-0.18634691777274021</v>
      </c>
      <c r="K889">
        <v>0.19111520420345701</v>
      </c>
      <c r="L889">
        <v>19.999999999999769</v>
      </c>
      <c r="M889">
        <v>-0.97505019838379481</v>
      </c>
      <c r="N889">
        <v>0.3411821992458981</v>
      </c>
      <c r="O889">
        <v>0.86994175605072865</v>
      </c>
    </row>
    <row r="890" spans="1:15" x14ac:dyDescent="0.2">
      <c r="A890" t="s">
        <v>3574</v>
      </c>
      <c r="B890" t="s">
        <v>3575</v>
      </c>
      <c r="C890" t="s">
        <v>3576</v>
      </c>
      <c r="D890" t="s">
        <v>3577</v>
      </c>
      <c r="E890">
        <v>17282.778040000001</v>
      </c>
      <c r="H890" t="s">
        <v>19</v>
      </c>
      <c r="I890" t="s">
        <v>20</v>
      </c>
      <c r="J890">
        <v>-0.17665714929485521</v>
      </c>
      <c r="K890">
        <v>0.1225918638725455</v>
      </c>
      <c r="L890">
        <v>19.999999999999979</v>
      </c>
      <c r="M890">
        <v>-1.4410185449053901</v>
      </c>
      <c r="N890">
        <v>0.165053440384579</v>
      </c>
      <c r="O890">
        <v>0.77409311296833028</v>
      </c>
    </row>
    <row r="891" spans="1:15" x14ac:dyDescent="0.2">
      <c r="A891" t="s">
        <v>3578</v>
      </c>
      <c r="B891" t="s">
        <v>3579</v>
      </c>
      <c r="C891" t="s">
        <v>3580</v>
      </c>
      <c r="D891" t="s">
        <v>3581</v>
      </c>
      <c r="E891">
        <v>38304.426119999996</v>
      </c>
      <c r="H891" t="s">
        <v>19</v>
      </c>
      <c r="I891" t="s">
        <v>20</v>
      </c>
      <c r="J891">
        <v>-0.1901663767832647</v>
      </c>
      <c r="K891">
        <v>0.14158340043917861</v>
      </c>
      <c r="L891">
        <v>19.99999999999989</v>
      </c>
      <c r="M891">
        <v>-1.343140341264486</v>
      </c>
      <c r="N891">
        <v>0.19427078087721181</v>
      </c>
      <c r="O891">
        <v>0.79828941153217181</v>
      </c>
    </row>
    <row r="892" spans="1:15" x14ac:dyDescent="0.2">
      <c r="A892" t="s">
        <v>3582</v>
      </c>
      <c r="B892" t="s">
        <v>3583</v>
      </c>
      <c r="C892" t="s">
        <v>3584</v>
      </c>
      <c r="D892" t="s">
        <v>3585</v>
      </c>
      <c r="E892">
        <v>41680.477500000008</v>
      </c>
      <c r="H892" t="s">
        <v>19</v>
      </c>
      <c r="I892" t="s">
        <v>20</v>
      </c>
      <c r="J892">
        <v>-5.0975644717927607E-2</v>
      </c>
      <c r="K892">
        <v>0.12547783516211611</v>
      </c>
      <c r="L892">
        <v>19.999999999999918</v>
      </c>
      <c r="M892">
        <v>-0.40625218511355099</v>
      </c>
      <c r="N892">
        <v>0.68887133833981884</v>
      </c>
      <c r="O892">
        <v>0.96690785016620862</v>
      </c>
    </row>
    <row r="893" spans="1:15" x14ac:dyDescent="0.2">
      <c r="A893" t="s">
        <v>3586</v>
      </c>
      <c r="B893" t="s">
        <v>3587</v>
      </c>
      <c r="C893" t="s">
        <v>3588</v>
      </c>
      <c r="D893" t="s">
        <v>3589</v>
      </c>
      <c r="E893">
        <v>9860.5650799999985</v>
      </c>
      <c r="H893" t="s">
        <v>19</v>
      </c>
      <c r="I893" t="s">
        <v>20</v>
      </c>
      <c r="J893">
        <v>0.3352163251449462</v>
      </c>
      <c r="K893">
        <v>0.25725196440415632</v>
      </c>
      <c r="L893">
        <v>19.999999999999918</v>
      </c>
      <c r="M893">
        <v>1.3030661434262321</v>
      </c>
      <c r="N893">
        <v>0.20735563271831231</v>
      </c>
      <c r="O893">
        <v>0.80613420927205659</v>
      </c>
    </row>
    <row r="894" spans="1:15" x14ac:dyDescent="0.2">
      <c r="A894" t="s">
        <v>3590</v>
      </c>
      <c r="B894" t="s">
        <v>3591</v>
      </c>
      <c r="C894" t="s">
        <v>3592</v>
      </c>
      <c r="D894" t="s">
        <v>3593</v>
      </c>
      <c r="E894">
        <v>11497.80436</v>
      </c>
      <c r="H894" t="s">
        <v>19</v>
      </c>
      <c r="I894" t="s">
        <v>20</v>
      </c>
      <c r="J894">
        <v>0.1369577093966094</v>
      </c>
      <c r="K894">
        <v>0.1455270109222363</v>
      </c>
      <c r="L894">
        <v>19.999999999999851</v>
      </c>
      <c r="M894">
        <v>0.94111538833017028</v>
      </c>
      <c r="N894">
        <v>0.3578750075087378</v>
      </c>
      <c r="O894">
        <v>0.87035641241754502</v>
      </c>
    </row>
    <row r="895" spans="1:15" x14ac:dyDescent="0.2">
      <c r="A895" t="s">
        <v>3594</v>
      </c>
      <c r="B895" t="s">
        <v>3595</v>
      </c>
      <c r="C895" t="s">
        <v>3596</v>
      </c>
      <c r="D895" t="s">
        <v>3597</v>
      </c>
      <c r="E895">
        <v>34215.069780000013</v>
      </c>
      <c r="H895" t="s">
        <v>19</v>
      </c>
      <c r="I895" t="s">
        <v>20</v>
      </c>
      <c r="J895">
        <v>8.9608884115989454E-2</v>
      </c>
      <c r="K895">
        <v>7.234630957336774E-2</v>
      </c>
      <c r="L895">
        <v>20.000000000000021</v>
      </c>
      <c r="M895">
        <v>1.2386102987757159</v>
      </c>
      <c r="N895">
        <v>0.22983101311719861</v>
      </c>
      <c r="O895">
        <v>0.82798343726093127</v>
      </c>
    </row>
    <row r="896" spans="1:15" x14ac:dyDescent="0.2">
      <c r="A896" t="s">
        <v>3598</v>
      </c>
      <c r="B896" t="s">
        <v>3599</v>
      </c>
      <c r="C896" t="s">
        <v>3600</v>
      </c>
      <c r="D896" t="s">
        <v>3601</v>
      </c>
      <c r="E896">
        <v>28601.43924</v>
      </c>
      <c r="H896" t="s">
        <v>19</v>
      </c>
      <c r="I896" t="s">
        <v>20</v>
      </c>
      <c r="J896">
        <v>0.11574416320941081</v>
      </c>
      <c r="K896">
        <v>0.3660829956415374</v>
      </c>
      <c r="L896">
        <v>19.999999999999979</v>
      </c>
      <c r="M896">
        <v>0.31616918728108762</v>
      </c>
      <c r="N896">
        <v>0.75515008156480024</v>
      </c>
      <c r="O896">
        <v>0.98373471424343817</v>
      </c>
    </row>
    <row r="897" spans="1:15" x14ac:dyDescent="0.2">
      <c r="A897" t="s">
        <v>3602</v>
      </c>
      <c r="B897" t="s">
        <v>3603</v>
      </c>
      <c r="C897" t="s">
        <v>3604</v>
      </c>
      <c r="D897" t="s">
        <v>3605</v>
      </c>
      <c r="E897">
        <v>51350.336539999997</v>
      </c>
      <c r="F897" t="s">
        <v>567</v>
      </c>
      <c r="G897" t="s">
        <v>794</v>
      </c>
      <c r="H897" t="s">
        <v>19</v>
      </c>
      <c r="I897" t="s">
        <v>20</v>
      </c>
      <c r="J897">
        <v>-0.51914872569977577</v>
      </c>
      <c r="K897">
        <v>0.20184005410234851</v>
      </c>
      <c r="L897">
        <v>20.000000000000021</v>
      </c>
      <c r="M897">
        <v>-2.5720797985742081</v>
      </c>
      <c r="N897">
        <v>1.819121304524866E-2</v>
      </c>
      <c r="O897">
        <v>0.36999077380166773</v>
      </c>
    </row>
    <row r="898" spans="1:15" x14ac:dyDescent="0.2">
      <c r="A898" t="s">
        <v>3606</v>
      </c>
      <c r="B898" t="s">
        <v>3607</v>
      </c>
      <c r="C898" t="s">
        <v>3608</v>
      </c>
      <c r="D898" t="s">
        <v>3609</v>
      </c>
      <c r="E898">
        <v>58606.911440000003</v>
      </c>
      <c r="H898" t="s">
        <v>19</v>
      </c>
      <c r="I898" t="s">
        <v>20</v>
      </c>
      <c r="J898">
        <v>0.13888768725116549</v>
      </c>
      <c r="K898">
        <v>0.2199697409344461</v>
      </c>
      <c r="L898">
        <v>19.999999999999961</v>
      </c>
      <c r="M898">
        <v>0.63139451208680486</v>
      </c>
      <c r="N898">
        <v>0.53493306953640363</v>
      </c>
      <c r="O898">
        <v>0.92856045396669129</v>
      </c>
    </row>
    <row r="899" spans="1:15" x14ac:dyDescent="0.2">
      <c r="A899" t="s">
        <v>3610</v>
      </c>
      <c r="B899" t="s">
        <v>3611</v>
      </c>
      <c r="C899" t="s">
        <v>3612</v>
      </c>
      <c r="D899" t="s">
        <v>3613</v>
      </c>
      <c r="E899">
        <v>34174.235460000004</v>
      </c>
      <c r="H899" t="s">
        <v>19</v>
      </c>
      <c r="I899" t="s">
        <v>20</v>
      </c>
      <c r="J899">
        <v>-0.14415560757852169</v>
      </c>
      <c r="K899">
        <v>0.18671145409401829</v>
      </c>
      <c r="L899">
        <v>19.999999999999741</v>
      </c>
      <c r="M899">
        <v>-0.77207693699355151</v>
      </c>
      <c r="N899">
        <v>0.44909652839654018</v>
      </c>
      <c r="O899">
        <v>0.9125547520040157</v>
      </c>
    </row>
    <row r="900" spans="1:15" x14ac:dyDescent="0.2">
      <c r="A900" t="s">
        <v>3614</v>
      </c>
      <c r="B900" t="s">
        <v>3615</v>
      </c>
      <c r="C900" t="s">
        <v>3616</v>
      </c>
      <c r="D900" t="s">
        <v>3617</v>
      </c>
      <c r="E900">
        <v>21297.91012</v>
      </c>
      <c r="H900" t="s">
        <v>19</v>
      </c>
      <c r="I900" t="s">
        <v>20</v>
      </c>
      <c r="J900">
        <v>-0.3302167579060058</v>
      </c>
      <c r="K900">
        <v>0.1122832738282616</v>
      </c>
      <c r="L900">
        <v>19.999999999999751</v>
      </c>
      <c r="M900">
        <v>-2.940925630749561</v>
      </c>
      <c r="N900">
        <v>8.0796854572384915E-3</v>
      </c>
      <c r="O900">
        <v>0.24649887835642861</v>
      </c>
    </row>
    <row r="901" spans="1:15" x14ac:dyDescent="0.2">
      <c r="A901" t="s">
        <v>3618</v>
      </c>
      <c r="B901" t="s">
        <v>3619</v>
      </c>
      <c r="C901" t="s">
        <v>3620</v>
      </c>
      <c r="D901" t="s">
        <v>3621</v>
      </c>
      <c r="E901">
        <v>18465.444299999999</v>
      </c>
      <c r="H901" t="s">
        <v>19</v>
      </c>
      <c r="I901" t="s">
        <v>20</v>
      </c>
      <c r="J901">
        <v>-0.1410259181712343</v>
      </c>
      <c r="K901">
        <v>0.14510736968203769</v>
      </c>
      <c r="L901">
        <v>20.000000000000071</v>
      </c>
      <c r="M901">
        <v>-0.97187288612737721</v>
      </c>
      <c r="N901">
        <v>0.34272202889252451</v>
      </c>
      <c r="O901">
        <v>0.86994175605072865</v>
      </c>
    </row>
    <row r="902" spans="1:15" x14ac:dyDescent="0.2">
      <c r="A902" t="s">
        <v>3622</v>
      </c>
      <c r="B902" t="s">
        <v>3623</v>
      </c>
      <c r="C902" t="s">
        <v>3624</v>
      </c>
      <c r="D902" t="s">
        <v>3625</v>
      </c>
      <c r="E902">
        <v>18069.930960000002</v>
      </c>
      <c r="H902" t="s">
        <v>19</v>
      </c>
      <c r="I902" t="s">
        <v>20</v>
      </c>
      <c r="J902">
        <v>0.47181641203111663</v>
      </c>
      <c r="K902">
        <v>0.24836520372345611</v>
      </c>
      <c r="L902">
        <v>20.00000000000021</v>
      </c>
      <c r="M902">
        <v>1.899688059992751</v>
      </c>
      <c r="N902">
        <v>7.1991479024730978E-2</v>
      </c>
      <c r="O902">
        <v>0.62002230739002751</v>
      </c>
    </row>
    <row r="903" spans="1:15" x14ac:dyDescent="0.2">
      <c r="A903" t="s">
        <v>3626</v>
      </c>
      <c r="B903" t="s">
        <v>3627</v>
      </c>
      <c r="C903" t="s">
        <v>3628</v>
      </c>
      <c r="D903" t="s">
        <v>3629</v>
      </c>
      <c r="E903">
        <v>9764.4296799999975</v>
      </c>
      <c r="H903" t="s">
        <v>19</v>
      </c>
      <c r="I903" t="s">
        <v>20</v>
      </c>
      <c r="J903">
        <v>0.13595523757157299</v>
      </c>
      <c r="K903">
        <v>0.21496755711548399</v>
      </c>
      <c r="L903">
        <v>20.00000000000006</v>
      </c>
      <c r="M903">
        <v>0.6324453763901482</v>
      </c>
      <c r="N903">
        <v>0.53426023258125954</v>
      </c>
      <c r="O903">
        <v>0.92856045396669129</v>
      </c>
    </row>
    <row r="904" spans="1:15" x14ac:dyDescent="0.2">
      <c r="A904" t="s">
        <v>3630</v>
      </c>
      <c r="B904" t="s">
        <v>3631</v>
      </c>
      <c r="C904" t="s">
        <v>3632</v>
      </c>
      <c r="D904" t="s">
        <v>3633</v>
      </c>
      <c r="E904">
        <v>49673.943759999987</v>
      </c>
      <c r="H904" t="s">
        <v>19</v>
      </c>
      <c r="I904" t="s">
        <v>20</v>
      </c>
      <c r="J904">
        <v>0.16040473364405269</v>
      </c>
      <c r="K904">
        <v>0.1492297507227863</v>
      </c>
      <c r="L904">
        <v>19.999999999999979</v>
      </c>
      <c r="M904">
        <v>1.0748844172635881</v>
      </c>
      <c r="N904">
        <v>0.29522361735360531</v>
      </c>
      <c r="O904">
        <v>0.86438392132483954</v>
      </c>
    </row>
    <row r="905" spans="1:15" x14ac:dyDescent="0.2">
      <c r="A905" t="s">
        <v>3634</v>
      </c>
      <c r="B905" t="s">
        <v>3635</v>
      </c>
      <c r="C905" t="s">
        <v>3636</v>
      </c>
      <c r="D905" t="s">
        <v>3637</v>
      </c>
      <c r="E905">
        <v>70455.648440000004</v>
      </c>
      <c r="H905" t="s">
        <v>19</v>
      </c>
      <c r="I905" t="s">
        <v>20</v>
      </c>
      <c r="J905">
        <v>-0.22710073314591059</v>
      </c>
      <c r="K905">
        <v>0.1228111997003532</v>
      </c>
      <c r="L905">
        <v>19.999999999999812</v>
      </c>
      <c r="M905">
        <v>-1.8491858535704659</v>
      </c>
      <c r="N905">
        <v>7.9267689299368296E-2</v>
      </c>
      <c r="O905">
        <v>0.64633362731639199</v>
      </c>
    </row>
    <row r="906" spans="1:15" x14ac:dyDescent="0.2">
      <c r="A906" t="s">
        <v>3638</v>
      </c>
      <c r="B906" t="s">
        <v>3639</v>
      </c>
      <c r="C906" t="s">
        <v>3640</v>
      </c>
      <c r="D906" t="s">
        <v>3641</v>
      </c>
      <c r="E906">
        <v>48319.060819999992</v>
      </c>
      <c r="H906" t="s">
        <v>19</v>
      </c>
      <c r="I906" t="s">
        <v>20</v>
      </c>
      <c r="J906">
        <v>-0.2715802627590389</v>
      </c>
      <c r="K906">
        <v>0.16451694625075161</v>
      </c>
      <c r="L906">
        <v>20.000000000000099</v>
      </c>
      <c r="M906">
        <v>-1.6507737892551491</v>
      </c>
      <c r="N906">
        <v>0.1144012712066042</v>
      </c>
      <c r="O906">
        <v>0.73001710172613909</v>
      </c>
    </row>
    <row r="907" spans="1:15" x14ac:dyDescent="0.2">
      <c r="A907" t="s">
        <v>3642</v>
      </c>
      <c r="B907" t="s">
        <v>3643</v>
      </c>
      <c r="C907" t="s">
        <v>3644</v>
      </c>
      <c r="D907" t="s">
        <v>3645</v>
      </c>
      <c r="E907">
        <v>43849.844319999997</v>
      </c>
      <c r="H907" t="s">
        <v>19</v>
      </c>
      <c r="I907" t="s">
        <v>20</v>
      </c>
      <c r="J907">
        <v>0.5295961942574845</v>
      </c>
      <c r="K907">
        <v>0.20540878977168381</v>
      </c>
      <c r="L907">
        <v>19.999999999999812</v>
      </c>
      <c r="M907">
        <v>2.5782547808501368</v>
      </c>
      <c r="N907">
        <v>1.7950602266674141E-2</v>
      </c>
      <c r="O907">
        <v>0.36910148784877961</v>
      </c>
    </row>
    <row r="908" spans="1:15" x14ac:dyDescent="0.2">
      <c r="A908" t="s">
        <v>3646</v>
      </c>
      <c r="B908" t="s">
        <v>3647</v>
      </c>
      <c r="C908" t="s">
        <v>3648</v>
      </c>
      <c r="D908" t="s">
        <v>3649</v>
      </c>
      <c r="E908">
        <v>42416.216499999988</v>
      </c>
      <c r="H908" t="s">
        <v>19</v>
      </c>
      <c r="I908" t="s">
        <v>20</v>
      </c>
      <c r="J908">
        <v>-0.25215233713057239</v>
      </c>
      <c r="K908">
        <v>0.12576054395131381</v>
      </c>
      <c r="L908">
        <v>20.000000000000131</v>
      </c>
      <c r="M908">
        <v>-2.0050194537023409</v>
      </c>
      <c r="N908">
        <v>5.8684958336024641E-2</v>
      </c>
      <c r="O908">
        <v>0.58263818851906524</v>
      </c>
    </row>
    <row r="909" spans="1:15" x14ac:dyDescent="0.2">
      <c r="A909" t="s">
        <v>3650</v>
      </c>
      <c r="B909" t="s">
        <v>3651</v>
      </c>
      <c r="C909" t="s">
        <v>3652</v>
      </c>
      <c r="D909" t="s">
        <v>3653</v>
      </c>
      <c r="E909">
        <v>59112.736199999999</v>
      </c>
      <c r="H909" t="s">
        <v>19</v>
      </c>
      <c r="I909" t="s">
        <v>20</v>
      </c>
      <c r="J909">
        <v>-0.1014520329184166</v>
      </c>
      <c r="K909">
        <v>0.15470699406661781</v>
      </c>
      <c r="L909">
        <v>19.999999999999979</v>
      </c>
      <c r="M909">
        <v>-0.65576888446769743</v>
      </c>
      <c r="N909">
        <v>0.51944608451226582</v>
      </c>
      <c r="O909">
        <v>0.92391596059493919</v>
      </c>
    </row>
    <row r="910" spans="1:15" x14ac:dyDescent="0.2">
      <c r="A910" t="s">
        <v>3654</v>
      </c>
      <c r="B910" t="s">
        <v>3655</v>
      </c>
      <c r="C910" t="s">
        <v>3656</v>
      </c>
      <c r="D910" t="s">
        <v>3657</v>
      </c>
      <c r="E910">
        <v>35945.292439999997</v>
      </c>
      <c r="H910" t="s">
        <v>19</v>
      </c>
      <c r="I910" t="s">
        <v>20</v>
      </c>
      <c r="J910">
        <v>1.2687923696325849</v>
      </c>
      <c r="K910">
        <v>0.57614644417081418</v>
      </c>
      <c r="L910">
        <v>20.000000000000188</v>
      </c>
      <c r="M910">
        <v>2.2022046347237669</v>
      </c>
      <c r="N910">
        <v>3.9550481651563711E-2</v>
      </c>
      <c r="O910">
        <v>0.51881581078345784</v>
      </c>
    </row>
    <row r="911" spans="1:15" x14ac:dyDescent="0.2">
      <c r="A911" t="s">
        <v>3658</v>
      </c>
      <c r="B911" t="s">
        <v>3659</v>
      </c>
      <c r="C911" t="s">
        <v>3660</v>
      </c>
      <c r="D911" t="s">
        <v>3661</v>
      </c>
      <c r="E911">
        <v>35185.464500000002</v>
      </c>
      <c r="H911" t="s">
        <v>19</v>
      </c>
      <c r="I911" t="s">
        <v>20</v>
      </c>
      <c r="J911">
        <v>2.2081293011520962</v>
      </c>
      <c r="K911">
        <v>0.46043517528551953</v>
      </c>
      <c r="L911">
        <v>20.000000000000099</v>
      </c>
      <c r="M911">
        <v>4.795744156129726</v>
      </c>
      <c r="N911">
        <v>1.1008516387735501E-4</v>
      </c>
      <c r="O911">
        <v>1.1008516387735499E-2</v>
      </c>
    </row>
    <row r="912" spans="1:15" x14ac:dyDescent="0.2">
      <c r="A912" t="s">
        <v>3662</v>
      </c>
      <c r="B912" t="s">
        <v>3663</v>
      </c>
      <c r="C912" t="s">
        <v>3664</v>
      </c>
      <c r="D912" t="s">
        <v>3665</v>
      </c>
      <c r="E912">
        <v>36497.009419999988</v>
      </c>
      <c r="H912" t="s">
        <v>19</v>
      </c>
      <c r="I912" t="s">
        <v>20</v>
      </c>
      <c r="J912">
        <v>0.76558051420291773</v>
      </c>
      <c r="K912">
        <v>0.45068395963573399</v>
      </c>
      <c r="L912">
        <v>20.000000000000188</v>
      </c>
      <c r="M912">
        <v>1.698708147549115</v>
      </c>
      <c r="N912">
        <v>0.1048781734957039</v>
      </c>
      <c r="O912">
        <v>0.71956419028944596</v>
      </c>
    </row>
    <row r="913" spans="1:15" x14ac:dyDescent="0.2">
      <c r="A913" t="s">
        <v>3666</v>
      </c>
      <c r="B913" t="s">
        <v>3667</v>
      </c>
      <c r="C913" t="s">
        <v>2077</v>
      </c>
      <c r="D913" t="s">
        <v>3668</v>
      </c>
      <c r="E913">
        <v>36571.197299999993</v>
      </c>
      <c r="H913" t="s">
        <v>19</v>
      </c>
      <c r="I913" t="s">
        <v>20</v>
      </c>
      <c r="J913">
        <v>-0.60630726391438883</v>
      </c>
      <c r="K913">
        <v>0.47706931065108549</v>
      </c>
      <c r="L913">
        <v>20.000000000000071</v>
      </c>
      <c r="M913">
        <v>-1.270899742192438</v>
      </c>
      <c r="N913">
        <v>0.2183483445156631</v>
      </c>
      <c r="O913">
        <v>0.81854190491571843</v>
      </c>
    </row>
    <row r="914" spans="1:15" x14ac:dyDescent="0.2">
      <c r="A914" t="s">
        <v>3669</v>
      </c>
      <c r="B914" t="s">
        <v>3670</v>
      </c>
      <c r="C914" t="s">
        <v>3671</v>
      </c>
      <c r="D914" t="s">
        <v>3672</v>
      </c>
      <c r="E914">
        <v>11317.50606</v>
      </c>
      <c r="H914" t="s">
        <v>19</v>
      </c>
      <c r="I914" t="s">
        <v>20</v>
      </c>
      <c r="J914">
        <v>1.2067851641386189</v>
      </c>
      <c r="K914">
        <v>0.49703926691943612</v>
      </c>
      <c r="L914">
        <v>20.000000000000149</v>
      </c>
      <c r="M914">
        <v>2.42794733626996</v>
      </c>
      <c r="N914">
        <v>2.4746102050360829E-2</v>
      </c>
      <c r="O914">
        <v>0.41615440298724943</v>
      </c>
    </row>
    <row r="915" spans="1:15" x14ac:dyDescent="0.2">
      <c r="A915" t="s">
        <v>3673</v>
      </c>
      <c r="B915" t="s">
        <v>3674</v>
      </c>
      <c r="C915" t="s">
        <v>3675</v>
      </c>
      <c r="D915" t="s">
        <v>3676</v>
      </c>
      <c r="E915">
        <v>122640.80144</v>
      </c>
      <c r="H915" t="s">
        <v>19</v>
      </c>
      <c r="I915" t="s">
        <v>20</v>
      </c>
      <c r="J915">
        <v>-0.1888681901028704</v>
      </c>
      <c r="K915">
        <v>0.29222468202585472</v>
      </c>
      <c r="L915">
        <v>19.99999999999989</v>
      </c>
      <c r="M915">
        <v>-0.64631155997343237</v>
      </c>
      <c r="N915">
        <v>0.52542538432395403</v>
      </c>
      <c r="O915">
        <v>0.9263131163399777</v>
      </c>
    </row>
    <row r="916" spans="1:15" x14ac:dyDescent="0.2">
      <c r="A916" t="s">
        <v>3677</v>
      </c>
      <c r="B916" t="s">
        <v>3678</v>
      </c>
      <c r="C916" t="s">
        <v>3679</v>
      </c>
      <c r="D916" t="s">
        <v>3680</v>
      </c>
      <c r="E916">
        <v>29445.35612</v>
      </c>
      <c r="H916" t="s">
        <v>19</v>
      </c>
      <c r="I916" t="s">
        <v>20</v>
      </c>
      <c r="J916">
        <v>-0.1199483926661072</v>
      </c>
      <c r="K916">
        <v>0.1264968188598117</v>
      </c>
      <c r="L916">
        <v>20.000000000000039</v>
      </c>
      <c r="M916">
        <v>-0.94823248321397169</v>
      </c>
      <c r="N916">
        <v>0.35432889988753652</v>
      </c>
      <c r="O916">
        <v>0.87035641241754502</v>
      </c>
    </row>
    <row r="917" spans="1:15" x14ac:dyDescent="0.2">
      <c r="A917" t="s">
        <v>3681</v>
      </c>
      <c r="B917" t="s">
        <v>3682</v>
      </c>
      <c r="C917" t="s">
        <v>3683</v>
      </c>
      <c r="D917" t="s">
        <v>3684</v>
      </c>
      <c r="E917">
        <v>56509.823480000006</v>
      </c>
      <c r="H917" t="s">
        <v>19</v>
      </c>
      <c r="I917" t="s">
        <v>20</v>
      </c>
      <c r="J917">
        <v>-0.51198270789376377</v>
      </c>
      <c r="K917">
        <v>0.30515381002091369</v>
      </c>
      <c r="L917">
        <v>19.99999999999989</v>
      </c>
      <c r="M917">
        <v>-1.677785729952626</v>
      </c>
      <c r="N917">
        <v>0.108948351909415</v>
      </c>
      <c r="O917">
        <v>0.71990228142256985</v>
      </c>
    </row>
    <row r="918" spans="1:15" x14ac:dyDescent="0.2">
      <c r="A918" t="s">
        <v>3685</v>
      </c>
      <c r="B918" t="s">
        <v>3686</v>
      </c>
      <c r="C918" t="s">
        <v>3687</v>
      </c>
      <c r="D918" t="s">
        <v>3688</v>
      </c>
      <c r="E918">
        <v>115969.37235999999</v>
      </c>
      <c r="H918" t="s">
        <v>19</v>
      </c>
      <c r="I918" t="s">
        <v>20</v>
      </c>
      <c r="J918">
        <v>9.6283564115547393E-2</v>
      </c>
      <c r="K918">
        <v>0.14615150638730731</v>
      </c>
      <c r="L918">
        <v>20.000000000000231</v>
      </c>
      <c r="M918">
        <v>0.65879282735815359</v>
      </c>
      <c r="N918">
        <v>0.51754222979820907</v>
      </c>
      <c r="O918">
        <v>0.92345908317699799</v>
      </c>
    </row>
    <row r="919" spans="1:15" x14ac:dyDescent="0.2">
      <c r="A919" t="s">
        <v>3689</v>
      </c>
      <c r="B919" t="s">
        <v>3690</v>
      </c>
      <c r="C919" t="s">
        <v>3691</v>
      </c>
      <c r="D919" t="s">
        <v>3692</v>
      </c>
      <c r="E919">
        <v>208794.94558</v>
      </c>
      <c r="H919" t="s">
        <v>19</v>
      </c>
      <c r="I919" t="s">
        <v>20</v>
      </c>
      <c r="J919">
        <v>-0.21437218739493891</v>
      </c>
      <c r="K919">
        <v>0.1862158918667281</v>
      </c>
      <c r="L919">
        <v>19.999999999999861</v>
      </c>
      <c r="M919">
        <v>-1.1512024309308779</v>
      </c>
      <c r="N919">
        <v>0.26322638776220919</v>
      </c>
      <c r="O919">
        <v>0.86382406193614703</v>
      </c>
    </row>
    <row r="920" spans="1:15" x14ac:dyDescent="0.2">
      <c r="A920" t="s">
        <v>3693</v>
      </c>
      <c r="B920" t="s">
        <v>3694</v>
      </c>
      <c r="C920" t="s">
        <v>3695</v>
      </c>
      <c r="D920" t="s">
        <v>3696</v>
      </c>
      <c r="E920">
        <v>31502.461900000009</v>
      </c>
      <c r="H920" t="s">
        <v>19</v>
      </c>
      <c r="I920" t="s">
        <v>20</v>
      </c>
      <c r="J920">
        <v>-8.8814114836535119E-2</v>
      </c>
      <c r="K920">
        <v>0.16701810382348969</v>
      </c>
      <c r="L920">
        <v>20.000000000000021</v>
      </c>
      <c r="M920">
        <v>-0.53176340051373627</v>
      </c>
      <c r="N920">
        <v>0.60074733010477432</v>
      </c>
      <c r="O920">
        <v>0.9429757346380343</v>
      </c>
    </row>
    <row r="921" spans="1:15" x14ac:dyDescent="0.2">
      <c r="A921" t="s">
        <v>3697</v>
      </c>
      <c r="B921" t="s">
        <v>3698</v>
      </c>
      <c r="C921" t="s">
        <v>3699</v>
      </c>
      <c r="D921" t="s">
        <v>3700</v>
      </c>
      <c r="E921">
        <v>59507.144119999997</v>
      </c>
      <c r="H921" t="s">
        <v>19</v>
      </c>
      <c r="I921" t="s">
        <v>20</v>
      </c>
      <c r="J921">
        <v>0.31442806948867519</v>
      </c>
      <c r="K921">
        <v>0.2168363264221452</v>
      </c>
      <c r="L921">
        <v>20.000000000000131</v>
      </c>
      <c r="M921">
        <v>1.4500710036773761</v>
      </c>
      <c r="N921">
        <v>0.16254083420651699</v>
      </c>
      <c r="O921">
        <v>0.77298151009704286</v>
      </c>
    </row>
    <row r="922" spans="1:15" x14ac:dyDescent="0.2">
      <c r="A922" t="s">
        <v>3701</v>
      </c>
      <c r="B922" t="s">
        <v>3702</v>
      </c>
      <c r="C922" t="s">
        <v>3703</v>
      </c>
      <c r="D922" t="s">
        <v>3704</v>
      </c>
      <c r="E922">
        <v>49454.200219999992</v>
      </c>
      <c r="H922" t="s">
        <v>19</v>
      </c>
      <c r="I922" t="s">
        <v>20</v>
      </c>
      <c r="J922">
        <v>-0.6547021273979301</v>
      </c>
      <c r="K922">
        <v>0.17293987795615559</v>
      </c>
      <c r="L922">
        <v>20.00000000000006</v>
      </c>
      <c r="M922">
        <v>-3.7857209981604858</v>
      </c>
      <c r="N922">
        <v>1.160548750465585E-3</v>
      </c>
      <c r="O922">
        <v>7.2034060373725964E-2</v>
      </c>
    </row>
    <row r="923" spans="1:15" x14ac:dyDescent="0.2">
      <c r="A923" t="s">
        <v>3705</v>
      </c>
      <c r="B923" t="s">
        <v>3706</v>
      </c>
      <c r="C923" t="s">
        <v>3707</v>
      </c>
      <c r="D923" t="s">
        <v>3708</v>
      </c>
      <c r="E923">
        <v>46135.411939999998</v>
      </c>
      <c r="H923" t="s">
        <v>19</v>
      </c>
      <c r="I923" t="s">
        <v>20</v>
      </c>
      <c r="J923">
        <v>-3.509190688749831E-2</v>
      </c>
      <c r="K923">
        <v>0.23336809973412481</v>
      </c>
      <c r="L923">
        <v>19.999999999999829</v>
      </c>
      <c r="M923">
        <v>-0.15037148148130941</v>
      </c>
      <c r="N923">
        <v>0.88197774801633311</v>
      </c>
      <c r="O923">
        <v>0.99777931199747716</v>
      </c>
    </row>
    <row r="924" spans="1:15" x14ac:dyDescent="0.2">
      <c r="A924" t="s">
        <v>3709</v>
      </c>
      <c r="B924" t="s">
        <v>3710</v>
      </c>
      <c r="C924" t="s">
        <v>3711</v>
      </c>
      <c r="D924" t="s">
        <v>3712</v>
      </c>
      <c r="E924">
        <v>33561.231780000002</v>
      </c>
      <c r="H924" t="s">
        <v>19</v>
      </c>
      <c r="I924" t="s">
        <v>20</v>
      </c>
      <c r="J924">
        <v>0.42977504436394559</v>
      </c>
      <c r="K924">
        <v>0.27764804036923169</v>
      </c>
      <c r="L924">
        <v>19.99999999999989</v>
      </c>
      <c r="M924">
        <v>1.5479131197627289</v>
      </c>
      <c r="N924">
        <v>0.13732199991714561</v>
      </c>
      <c r="O924">
        <v>0.7641466853243879</v>
      </c>
    </row>
    <row r="925" spans="1:15" x14ac:dyDescent="0.2">
      <c r="A925" t="s">
        <v>3713</v>
      </c>
      <c r="B925" t="s">
        <v>3714</v>
      </c>
      <c r="C925" t="s">
        <v>3715</v>
      </c>
      <c r="D925" t="s">
        <v>3716</v>
      </c>
      <c r="E925">
        <v>12494.268539999999</v>
      </c>
      <c r="H925" t="s">
        <v>19</v>
      </c>
      <c r="I925" t="s">
        <v>20</v>
      </c>
      <c r="J925">
        <v>-0.40788882497586237</v>
      </c>
      <c r="K925">
        <v>0.1987493747769582</v>
      </c>
      <c r="L925">
        <v>20.00000000000006</v>
      </c>
      <c r="M925">
        <v>-2.0522772734938468</v>
      </c>
      <c r="N925">
        <v>5.34632744096981E-2</v>
      </c>
      <c r="O925">
        <v>0.57759056492818261</v>
      </c>
    </row>
    <row r="926" spans="1:15" x14ac:dyDescent="0.2">
      <c r="A926" t="s">
        <v>3717</v>
      </c>
      <c r="B926" t="s">
        <v>3718</v>
      </c>
      <c r="C926" t="s">
        <v>3719</v>
      </c>
      <c r="D926" t="s">
        <v>3720</v>
      </c>
      <c r="E926">
        <v>97293.802060000016</v>
      </c>
      <c r="H926" t="s">
        <v>19</v>
      </c>
      <c r="I926" t="s">
        <v>20</v>
      </c>
      <c r="J926">
        <v>-0.19029351887463949</v>
      </c>
      <c r="K926">
        <v>0.15397498344587149</v>
      </c>
      <c r="L926">
        <v>19.999999999999751</v>
      </c>
      <c r="M926">
        <v>-1.235872962061628</v>
      </c>
      <c r="N926">
        <v>0.230825346832877</v>
      </c>
      <c r="O926">
        <v>0.82798343726093127</v>
      </c>
    </row>
    <row r="927" spans="1:15" x14ac:dyDescent="0.2">
      <c r="A927" t="s">
        <v>3721</v>
      </c>
      <c r="B927" t="s">
        <v>3722</v>
      </c>
      <c r="C927" t="s">
        <v>3723</v>
      </c>
      <c r="D927" t="s">
        <v>3724</v>
      </c>
      <c r="E927">
        <v>63967.910479999977</v>
      </c>
      <c r="H927" t="s">
        <v>19</v>
      </c>
      <c r="I927" t="s">
        <v>20</v>
      </c>
      <c r="J927">
        <v>-0.25652109178680149</v>
      </c>
      <c r="K927">
        <v>0.20341080573449691</v>
      </c>
      <c r="L927">
        <v>20</v>
      </c>
      <c r="M927">
        <v>-1.261098646458473</v>
      </c>
      <c r="N927">
        <v>0.22178597080349549</v>
      </c>
      <c r="O927">
        <v>0.81854190491571843</v>
      </c>
    </row>
    <row r="928" spans="1:15" x14ac:dyDescent="0.2">
      <c r="A928" t="s">
        <v>3725</v>
      </c>
      <c r="B928" t="s">
        <v>3726</v>
      </c>
      <c r="C928" t="s">
        <v>3727</v>
      </c>
      <c r="D928" t="s">
        <v>3728</v>
      </c>
      <c r="E928">
        <v>29497.459139999999</v>
      </c>
      <c r="H928" t="s">
        <v>19</v>
      </c>
      <c r="I928" t="s">
        <v>20</v>
      </c>
      <c r="J928">
        <v>8.3357324894838991E-2</v>
      </c>
      <c r="K928">
        <v>0.19382918886490361</v>
      </c>
      <c r="L928">
        <v>19.999999999999918</v>
      </c>
      <c r="M928">
        <v>0.43005558338758743</v>
      </c>
      <c r="N928">
        <v>0.6717534533838847</v>
      </c>
      <c r="O928">
        <v>0.96226850673160658</v>
      </c>
    </row>
    <row r="929" spans="1:15" x14ac:dyDescent="0.2">
      <c r="A929" t="s">
        <v>3729</v>
      </c>
      <c r="B929" t="s">
        <v>3730</v>
      </c>
      <c r="C929" t="s">
        <v>3731</v>
      </c>
      <c r="D929" t="s">
        <v>3732</v>
      </c>
      <c r="E929">
        <v>43080.011839999992</v>
      </c>
      <c r="H929" t="s">
        <v>19</v>
      </c>
      <c r="I929" t="s">
        <v>20</v>
      </c>
      <c r="J929">
        <v>-8.5521362472282633E-2</v>
      </c>
      <c r="K929">
        <v>0.14251431017444191</v>
      </c>
      <c r="L929">
        <v>19.999999999999918</v>
      </c>
      <c r="M929">
        <v>-0.60008964971729417</v>
      </c>
      <c r="N929">
        <v>0.55518557965609405</v>
      </c>
      <c r="O929">
        <v>0.93381185515142806</v>
      </c>
    </row>
    <row r="930" spans="1:15" x14ac:dyDescent="0.2">
      <c r="A930" t="s">
        <v>3733</v>
      </c>
      <c r="B930" t="s">
        <v>3734</v>
      </c>
      <c r="C930" t="s">
        <v>3735</v>
      </c>
      <c r="D930" t="s">
        <v>3736</v>
      </c>
      <c r="E930">
        <v>27744.57746</v>
      </c>
      <c r="F930" t="s">
        <v>173</v>
      </c>
      <c r="G930" t="s">
        <v>174</v>
      </c>
      <c r="H930" t="s">
        <v>19</v>
      </c>
      <c r="I930" t="s">
        <v>20</v>
      </c>
      <c r="J930">
        <v>0.17844051592278229</v>
      </c>
      <c r="K930">
        <v>0.14560983702237201</v>
      </c>
      <c r="L930">
        <v>20</v>
      </c>
      <c r="M930">
        <v>1.2254701987982179</v>
      </c>
      <c r="N930">
        <v>0.2346341554374102</v>
      </c>
      <c r="O930">
        <v>0.82974750449378865</v>
      </c>
    </row>
    <row r="931" spans="1:15" x14ac:dyDescent="0.2">
      <c r="A931" t="s">
        <v>3737</v>
      </c>
      <c r="B931" t="s">
        <v>3738</v>
      </c>
      <c r="C931" t="s">
        <v>3739</v>
      </c>
      <c r="D931" t="s">
        <v>3740</v>
      </c>
      <c r="E931">
        <v>43832.739659999992</v>
      </c>
      <c r="H931" t="s">
        <v>19</v>
      </c>
      <c r="I931" t="s">
        <v>20</v>
      </c>
      <c r="J931">
        <v>-0.21161144119410669</v>
      </c>
      <c r="K931">
        <v>0.26890034588040063</v>
      </c>
      <c r="L931">
        <v>20.000000000000131</v>
      </c>
      <c r="M931">
        <v>-0.78695116773195073</v>
      </c>
      <c r="N931">
        <v>0.44053670912968179</v>
      </c>
      <c r="O931">
        <v>0.90593717191557765</v>
      </c>
    </row>
    <row r="932" spans="1:15" x14ac:dyDescent="0.2">
      <c r="A932" t="s">
        <v>3741</v>
      </c>
      <c r="B932" t="s">
        <v>3742</v>
      </c>
      <c r="C932" t="s">
        <v>3743</v>
      </c>
      <c r="D932" t="s">
        <v>3744</v>
      </c>
      <c r="E932">
        <v>53549.109019999989</v>
      </c>
      <c r="H932" t="s">
        <v>19</v>
      </c>
      <c r="I932" t="s">
        <v>20</v>
      </c>
      <c r="J932">
        <v>-0.62567820329183155</v>
      </c>
      <c r="K932">
        <v>0.24533611004330111</v>
      </c>
      <c r="L932">
        <v>20.00000000000006</v>
      </c>
      <c r="M932">
        <v>-2.550289898952915</v>
      </c>
      <c r="N932">
        <v>1.9064743203367721E-2</v>
      </c>
      <c r="O932">
        <v>0.37170584317599709</v>
      </c>
    </row>
    <row r="933" spans="1:15" x14ac:dyDescent="0.2">
      <c r="A933" t="s">
        <v>3745</v>
      </c>
      <c r="B933" t="s">
        <v>3746</v>
      </c>
      <c r="C933" t="s">
        <v>3747</v>
      </c>
      <c r="D933" t="s">
        <v>3748</v>
      </c>
      <c r="E933">
        <v>20755.763459999998</v>
      </c>
      <c r="H933" t="s">
        <v>19</v>
      </c>
      <c r="I933" t="s">
        <v>20</v>
      </c>
      <c r="J933">
        <v>-0.53476164148346106</v>
      </c>
      <c r="K933">
        <v>0.1787360345785787</v>
      </c>
      <c r="L933">
        <v>20.000000000000188</v>
      </c>
      <c r="M933">
        <v>-2.991907271213186</v>
      </c>
      <c r="N933">
        <v>7.2059356570399946E-3</v>
      </c>
      <c r="O933">
        <v>0.22757705864259739</v>
      </c>
    </row>
    <row r="934" spans="1:15" x14ac:dyDescent="0.2">
      <c r="A934" t="s">
        <v>3749</v>
      </c>
      <c r="B934" t="s">
        <v>3750</v>
      </c>
      <c r="C934" t="s">
        <v>3751</v>
      </c>
      <c r="D934" t="s">
        <v>3752</v>
      </c>
      <c r="E934">
        <v>31829.643499999991</v>
      </c>
      <c r="H934" t="s">
        <v>19</v>
      </c>
      <c r="I934" t="s">
        <v>20</v>
      </c>
      <c r="J934">
        <v>-0.19936642832310739</v>
      </c>
      <c r="K934">
        <v>0.1004974106415262</v>
      </c>
      <c r="L934">
        <v>19.999999999999961</v>
      </c>
      <c r="M934">
        <v>-1.9837966675006831</v>
      </c>
      <c r="N934">
        <v>6.1174841924370428E-2</v>
      </c>
      <c r="O934">
        <v>0.59201459926810096</v>
      </c>
    </row>
    <row r="935" spans="1:15" x14ac:dyDescent="0.2">
      <c r="A935" t="s">
        <v>3753</v>
      </c>
      <c r="B935" t="s">
        <v>3754</v>
      </c>
      <c r="C935" t="s">
        <v>3755</v>
      </c>
      <c r="D935" t="s">
        <v>3756</v>
      </c>
      <c r="E935">
        <v>47943.38076</v>
      </c>
      <c r="H935" t="s">
        <v>19</v>
      </c>
      <c r="I935" t="s">
        <v>20</v>
      </c>
      <c r="J935">
        <v>0.78893623507824617</v>
      </c>
      <c r="K935">
        <v>0.53360972546028873</v>
      </c>
      <c r="L935">
        <v>20.000000000000021</v>
      </c>
      <c r="M935">
        <v>1.4784892355507839</v>
      </c>
      <c r="N935">
        <v>0.15485431104741351</v>
      </c>
      <c r="O935">
        <v>0.76716467280391787</v>
      </c>
    </row>
    <row r="936" spans="1:15" x14ac:dyDescent="0.2">
      <c r="A936" t="s">
        <v>3757</v>
      </c>
      <c r="B936" t="s">
        <v>3758</v>
      </c>
      <c r="C936" t="s">
        <v>3759</v>
      </c>
      <c r="D936" t="s">
        <v>3760</v>
      </c>
      <c r="E936">
        <v>24641.15148</v>
      </c>
      <c r="H936" t="s">
        <v>19</v>
      </c>
      <c r="I936" t="s">
        <v>20</v>
      </c>
      <c r="J936">
        <v>-5.9643913862998457E-3</v>
      </c>
      <c r="K936">
        <v>0.1042178329076214</v>
      </c>
      <c r="L936">
        <v>19.999999999999861</v>
      </c>
      <c r="M936">
        <v>-5.723004614370248E-2</v>
      </c>
      <c r="N936">
        <v>0.95492986334584506</v>
      </c>
      <c r="O936">
        <v>0.99777931199747716</v>
      </c>
    </row>
    <row r="937" spans="1:15" x14ac:dyDescent="0.2">
      <c r="A937" t="s">
        <v>3761</v>
      </c>
      <c r="B937" t="s">
        <v>3762</v>
      </c>
      <c r="C937" t="s">
        <v>3763</v>
      </c>
      <c r="D937" t="s">
        <v>3764</v>
      </c>
      <c r="E937">
        <v>113041.50810000001</v>
      </c>
      <c r="H937" t="s">
        <v>19</v>
      </c>
      <c r="I937" t="s">
        <v>20</v>
      </c>
      <c r="J937">
        <v>-0.48635633761657382</v>
      </c>
      <c r="K937">
        <v>0.20278067537828781</v>
      </c>
      <c r="L937">
        <v>19.99999999999994</v>
      </c>
      <c r="M937">
        <v>-2.3984353376339969</v>
      </c>
      <c r="N937">
        <v>2.6335466930758149E-2</v>
      </c>
      <c r="O937">
        <v>0.42326193272775942</v>
      </c>
    </row>
    <row r="938" spans="1:15" x14ac:dyDescent="0.2">
      <c r="A938" t="s">
        <v>3765</v>
      </c>
      <c r="B938" t="s">
        <v>3766</v>
      </c>
      <c r="C938" t="s">
        <v>3767</v>
      </c>
      <c r="D938" t="s">
        <v>3768</v>
      </c>
      <c r="E938">
        <v>41589.586200000012</v>
      </c>
      <c r="F938" t="s">
        <v>567</v>
      </c>
      <c r="G938" t="s">
        <v>794</v>
      </c>
      <c r="H938" t="s">
        <v>19</v>
      </c>
      <c r="I938" t="s">
        <v>20</v>
      </c>
      <c r="J938">
        <v>-3.0513544516717249E-2</v>
      </c>
      <c r="K938">
        <v>0.24282504387993761</v>
      </c>
      <c r="L938">
        <v>20.000000000000021</v>
      </c>
      <c r="M938">
        <v>-0.1256606156809936</v>
      </c>
      <c r="N938">
        <v>0.90125518081377598</v>
      </c>
      <c r="O938">
        <v>0.99777931199747716</v>
      </c>
    </row>
    <row r="939" spans="1:15" x14ac:dyDescent="0.2">
      <c r="A939" t="s">
        <v>3769</v>
      </c>
      <c r="B939" t="s">
        <v>3770</v>
      </c>
      <c r="C939" t="s">
        <v>3771</v>
      </c>
      <c r="D939" t="s">
        <v>3772</v>
      </c>
      <c r="E939">
        <v>34221.270080000002</v>
      </c>
      <c r="H939" t="s">
        <v>19</v>
      </c>
      <c r="I939" t="s">
        <v>20</v>
      </c>
      <c r="J939">
        <v>-8.2542209423855824E-3</v>
      </c>
      <c r="K939">
        <v>0.19483795785356711</v>
      </c>
      <c r="L939">
        <v>19.99999999999994</v>
      </c>
      <c r="M939">
        <v>-4.2364542480932528E-2</v>
      </c>
      <c r="N939">
        <v>0.96662818918024396</v>
      </c>
      <c r="O939">
        <v>0.99777931199747716</v>
      </c>
    </row>
    <row r="940" spans="1:15" x14ac:dyDescent="0.2">
      <c r="A940" t="s">
        <v>3773</v>
      </c>
      <c r="B940" t="s">
        <v>3774</v>
      </c>
      <c r="C940" t="s">
        <v>3775</v>
      </c>
      <c r="D940" t="s">
        <v>3776</v>
      </c>
      <c r="E940">
        <v>29597.111280000001</v>
      </c>
      <c r="H940" t="s">
        <v>19</v>
      </c>
      <c r="I940" t="s">
        <v>20</v>
      </c>
      <c r="J940">
        <v>-0.22243752221506219</v>
      </c>
      <c r="K940">
        <v>0.15673182913706499</v>
      </c>
      <c r="L940">
        <v>19.999999999999918</v>
      </c>
      <c r="M940">
        <v>-1.4192236729435239</v>
      </c>
      <c r="N940">
        <v>0.17123197020168349</v>
      </c>
      <c r="O940">
        <v>0.77734564025984931</v>
      </c>
    </row>
    <row r="941" spans="1:15" x14ac:dyDescent="0.2">
      <c r="A941" t="s">
        <v>3777</v>
      </c>
      <c r="B941" t="s">
        <v>3778</v>
      </c>
      <c r="C941" t="s">
        <v>3779</v>
      </c>
      <c r="D941" t="s">
        <v>3780</v>
      </c>
      <c r="E941">
        <v>56885.257360000003</v>
      </c>
      <c r="H941" t="s">
        <v>19</v>
      </c>
      <c r="I941" t="s">
        <v>20</v>
      </c>
      <c r="J941">
        <v>-0.26676719958970257</v>
      </c>
      <c r="K941">
        <v>0.17018071813168109</v>
      </c>
      <c r="L941">
        <v>20.000000000000039</v>
      </c>
      <c r="M941">
        <v>-1.5675524378930259</v>
      </c>
      <c r="N941">
        <v>0.13267189682487851</v>
      </c>
      <c r="O941">
        <v>0.75692365858884736</v>
      </c>
    </row>
    <row r="942" spans="1:15" x14ac:dyDescent="0.2">
      <c r="A942" t="s">
        <v>3781</v>
      </c>
      <c r="B942" t="s">
        <v>3782</v>
      </c>
      <c r="C942" t="s">
        <v>3783</v>
      </c>
      <c r="D942" t="s">
        <v>3784</v>
      </c>
      <c r="E942">
        <v>146241.17944000001</v>
      </c>
      <c r="H942" t="s">
        <v>19</v>
      </c>
      <c r="I942" t="s">
        <v>20</v>
      </c>
      <c r="J942">
        <v>-0.20803043240753949</v>
      </c>
      <c r="K942">
        <v>0.186917595944121</v>
      </c>
      <c r="L942">
        <v>20.000000000000188</v>
      </c>
      <c r="M942">
        <v>-1.1129526428840339</v>
      </c>
      <c r="N942">
        <v>0.27892722742115539</v>
      </c>
      <c r="O942">
        <v>0.86438392132483954</v>
      </c>
    </row>
    <row r="943" spans="1:15" x14ac:dyDescent="0.2">
      <c r="A943" t="s">
        <v>3785</v>
      </c>
      <c r="B943" t="s">
        <v>3786</v>
      </c>
      <c r="C943" t="s">
        <v>3787</v>
      </c>
      <c r="D943" t="s">
        <v>3788</v>
      </c>
      <c r="E943">
        <v>136634.25446</v>
      </c>
      <c r="H943" t="s">
        <v>19</v>
      </c>
      <c r="I943" t="s">
        <v>20</v>
      </c>
      <c r="J943">
        <v>0.1244857043298382</v>
      </c>
      <c r="K943">
        <v>0.1146659547555141</v>
      </c>
      <c r="L943">
        <v>20.000000000000021</v>
      </c>
      <c r="M943">
        <v>1.0856378826240209</v>
      </c>
      <c r="N943">
        <v>0.29055205062181899</v>
      </c>
      <c r="O943">
        <v>0.86438392132483954</v>
      </c>
    </row>
    <row r="944" spans="1:15" x14ac:dyDescent="0.2">
      <c r="A944" t="s">
        <v>3789</v>
      </c>
      <c r="B944" t="s">
        <v>3790</v>
      </c>
      <c r="C944" t="s">
        <v>3791</v>
      </c>
      <c r="D944" t="s">
        <v>3792</v>
      </c>
      <c r="E944">
        <v>17845.405760000001</v>
      </c>
      <c r="H944" t="s">
        <v>19</v>
      </c>
      <c r="I944" t="s">
        <v>20</v>
      </c>
      <c r="J944">
        <v>6.8952292726932748E-2</v>
      </c>
      <c r="K944">
        <v>6.096055093076453E-2</v>
      </c>
      <c r="L944">
        <v>20.000000000000021</v>
      </c>
      <c r="M944">
        <v>1.1310969417787049</v>
      </c>
      <c r="N944">
        <v>0.2713956815538191</v>
      </c>
      <c r="O944">
        <v>0.86438392132483954</v>
      </c>
    </row>
    <row r="945" spans="1:15" x14ac:dyDescent="0.2">
      <c r="A945" t="s">
        <v>3793</v>
      </c>
      <c r="B945" t="s">
        <v>3794</v>
      </c>
      <c r="C945" t="s">
        <v>3795</v>
      </c>
      <c r="D945" t="s">
        <v>3795</v>
      </c>
      <c r="E945">
        <v>86652.084439999991</v>
      </c>
      <c r="H945" t="s">
        <v>19</v>
      </c>
      <c r="I945" t="s">
        <v>20</v>
      </c>
      <c r="J945">
        <v>0.7928230399651468</v>
      </c>
      <c r="K945">
        <v>0.2356852914111684</v>
      </c>
      <c r="L945">
        <v>19.999999999999751</v>
      </c>
      <c r="M945">
        <v>3.3639054657085712</v>
      </c>
      <c r="N945">
        <v>3.0877727974396819E-3</v>
      </c>
      <c r="O945">
        <v>0.13868422613579159</v>
      </c>
    </row>
    <row r="946" spans="1:15" x14ac:dyDescent="0.2">
      <c r="A946" t="s">
        <v>3796</v>
      </c>
      <c r="B946" t="s">
        <v>3797</v>
      </c>
      <c r="C946" t="s">
        <v>3798</v>
      </c>
      <c r="D946" t="s">
        <v>3799</v>
      </c>
      <c r="E946">
        <v>38553.845659999999</v>
      </c>
      <c r="H946" t="s">
        <v>19</v>
      </c>
      <c r="I946" t="s">
        <v>20</v>
      </c>
      <c r="J946">
        <v>-0.2071140025107811</v>
      </c>
      <c r="K946">
        <v>0.1359788112916854</v>
      </c>
      <c r="L946">
        <v>19.999999999999829</v>
      </c>
      <c r="M946">
        <v>-1.5231343805948201</v>
      </c>
      <c r="N946">
        <v>0.14338113589633991</v>
      </c>
      <c r="O946">
        <v>0.76638538568914316</v>
      </c>
    </row>
    <row r="947" spans="1:15" x14ac:dyDescent="0.2">
      <c r="A947" t="s">
        <v>3800</v>
      </c>
      <c r="B947" t="s">
        <v>3801</v>
      </c>
      <c r="C947" t="s">
        <v>3802</v>
      </c>
      <c r="D947" t="s">
        <v>3803</v>
      </c>
      <c r="E947">
        <v>37027.131240000002</v>
      </c>
      <c r="H947" t="s">
        <v>19</v>
      </c>
      <c r="I947" t="s">
        <v>20</v>
      </c>
      <c r="J947">
        <v>-0.20754063893743929</v>
      </c>
      <c r="K947">
        <v>0.1518511748144897</v>
      </c>
      <c r="L947">
        <v>20.000000000000021</v>
      </c>
      <c r="M947">
        <v>-1.3667371305555129</v>
      </c>
      <c r="N947">
        <v>0.18687638661136929</v>
      </c>
      <c r="O947">
        <v>0.79000899825224802</v>
      </c>
    </row>
    <row r="948" spans="1:15" x14ac:dyDescent="0.2">
      <c r="A948" t="s">
        <v>3804</v>
      </c>
      <c r="B948" t="s">
        <v>3805</v>
      </c>
      <c r="C948" t="s">
        <v>3806</v>
      </c>
      <c r="D948" t="s">
        <v>3807</v>
      </c>
      <c r="E948">
        <v>107009.79022</v>
      </c>
      <c r="H948" t="s">
        <v>19</v>
      </c>
      <c r="I948" t="s">
        <v>20</v>
      </c>
      <c r="J948">
        <v>0.16322605840763821</v>
      </c>
      <c r="K948">
        <v>0.22186939743593129</v>
      </c>
      <c r="L948">
        <v>20.000000000000188</v>
      </c>
      <c r="M948">
        <v>0.73568531890375977</v>
      </c>
      <c r="N948">
        <v>0.47046284744840339</v>
      </c>
      <c r="O948">
        <v>0.91957203485236094</v>
      </c>
    </row>
    <row r="949" spans="1:15" x14ac:dyDescent="0.2">
      <c r="A949" t="s">
        <v>3808</v>
      </c>
      <c r="B949" t="s">
        <v>3809</v>
      </c>
      <c r="C949" t="s">
        <v>3810</v>
      </c>
      <c r="D949" t="s">
        <v>3811</v>
      </c>
      <c r="E949">
        <v>103171.41620000001</v>
      </c>
      <c r="H949" t="s">
        <v>19</v>
      </c>
      <c r="I949" t="s">
        <v>20</v>
      </c>
      <c r="J949">
        <v>-6.1585978200473852E-2</v>
      </c>
      <c r="K949">
        <v>0.14178171329138811</v>
      </c>
      <c r="L949">
        <v>20.000000000000149</v>
      </c>
      <c r="M949">
        <v>-0.43437180134720949</v>
      </c>
      <c r="N949">
        <v>0.6686686948188848</v>
      </c>
      <c r="O949">
        <v>0.96226850673160658</v>
      </c>
    </row>
    <row r="950" spans="1:15" x14ac:dyDescent="0.2">
      <c r="A950" t="s">
        <v>3812</v>
      </c>
      <c r="B950" t="s">
        <v>3813</v>
      </c>
      <c r="C950" t="s">
        <v>3814</v>
      </c>
      <c r="D950" t="s">
        <v>3815</v>
      </c>
      <c r="E950">
        <v>90768.652679999985</v>
      </c>
      <c r="F950" t="s">
        <v>567</v>
      </c>
      <c r="G950" t="s">
        <v>568</v>
      </c>
      <c r="H950" t="s">
        <v>19</v>
      </c>
      <c r="I950" t="s">
        <v>20</v>
      </c>
      <c r="J950">
        <v>4.3306050726807807E-2</v>
      </c>
      <c r="K950">
        <v>0.1587732932026969</v>
      </c>
      <c r="L950">
        <v>19.999999999999812</v>
      </c>
      <c r="M950">
        <v>0.27275399944952589</v>
      </c>
      <c r="N950">
        <v>0.78783867209541825</v>
      </c>
      <c r="O950">
        <v>0.99081824271711638</v>
      </c>
    </row>
    <row r="951" spans="1:15" x14ac:dyDescent="0.2">
      <c r="A951" t="s">
        <v>3816</v>
      </c>
      <c r="B951" t="s">
        <v>3817</v>
      </c>
      <c r="C951" t="s">
        <v>3818</v>
      </c>
      <c r="D951" t="s">
        <v>3819</v>
      </c>
      <c r="E951">
        <v>25067.994200000001</v>
      </c>
      <c r="H951" t="s">
        <v>19</v>
      </c>
      <c r="I951" t="s">
        <v>20</v>
      </c>
      <c r="J951">
        <v>0.54784126535587552</v>
      </c>
      <c r="K951">
        <v>0.17968920976343741</v>
      </c>
      <c r="L951">
        <v>19.99999999999989</v>
      </c>
      <c r="M951">
        <v>3.048826727420717</v>
      </c>
      <c r="N951">
        <v>6.3381101100050104E-3</v>
      </c>
      <c r="O951">
        <v>0.20933207702768841</v>
      </c>
    </row>
    <row r="952" spans="1:15" x14ac:dyDescent="0.2">
      <c r="A952" t="s">
        <v>3820</v>
      </c>
      <c r="B952" t="s">
        <v>3821</v>
      </c>
      <c r="C952" t="s">
        <v>3822</v>
      </c>
      <c r="D952" t="s">
        <v>3823</v>
      </c>
      <c r="E952">
        <v>26175.338139999989</v>
      </c>
      <c r="H952" t="s">
        <v>19</v>
      </c>
      <c r="I952" t="s">
        <v>20</v>
      </c>
      <c r="J952">
        <v>4.6784763072705647E-2</v>
      </c>
      <c r="K952">
        <v>0.14553673066651029</v>
      </c>
      <c r="L952">
        <v>20.000000000000021</v>
      </c>
      <c r="M952">
        <v>0.32146361168377802</v>
      </c>
      <c r="N952">
        <v>0.75119445454737077</v>
      </c>
      <c r="O952">
        <v>0.98373471424343817</v>
      </c>
    </row>
    <row r="953" spans="1:15" x14ac:dyDescent="0.2">
      <c r="A953" t="s">
        <v>3824</v>
      </c>
      <c r="B953" t="s">
        <v>3825</v>
      </c>
      <c r="C953" t="s">
        <v>3826</v>
      </c>
      <c r="D953" t="s">
        <v>3827</v>
      </c>
      <c r="E953">
        <v>24159.39934</v>
      </c>
      <c r="H953" t="s">
        <v>19</v>
      </c>
      <c r="I953" t="s">
        <v>20</v>
      </c>
      <c r="J953">
        <v>0.75866063343908319</v>
      </c>
      <c r="K953">
        <v>0.5593261862899872</v>
      </c>
      <c r="L953">
        <v>20.000000000000131</v>
      </c>
      <c r="M953">
        <v>1.356383183972276</v>
      </c>
      <c r="N953">
        <v>0.19009296061371581</v>
      </c>
      <c r="O953">
        <v>0.79240723490830578</v>
      </c>
    </row>
    <row r="954" spans="1:15" x14ac:dyDescent="0.2">
      <c r="A954" t="s">
        <v>3828</v>
      </c>
      <c r="B954" t="s">
        <v>3829</v>
      </c>
      <c r="C954" t="s">
        <v>3830</v>
      </c>
      <c r="D954" t="s">
        <v>3831</v>
      </c>
      <c r="E954">
        <v>35762.048339999987</v>
      </c>
      <c r="H954" t="s">
        <v>19</v>
      </c>
      <c r="I954" t="s">
        <v>20</v>
      </c>
      <c r="J954">
        <v>-9.9601642439601651E-2</v>
      </c>
      <c r="K954">
        <v>0.140519225810251</v>
      </c>
      <c r="L954">
        <v>19.999999999999979</v>
      </c>
      <c r="M954">
        <v>-0.70881149440787494</v>
      </c>
      <c r="N954">
        <v>0.48662224697320688</v>
      </c>
      <c r="O954">
        <v>0.92125188385123491</v>
      </c>
    </row>
    <row r="955" spans="1:15" x14ac:dyDescent="0.2">
      <c r="A955" t="s">
        <v>3832</v>
      </c>
      <c r="B955" t="s">
        <v>3833</v>
      </c>
      <c r="C955" t="s">
        <v>3834</v>
      </c>
      <c r="D955" t="s">
        <v>3835</v>
      </c>
      <c r="E955">
        <v>25273.870840000011</v>
      </c>
      <c r="H955" t="s">
        <v>19</v>
      </c>
      <c r="I955" t="s">
        <v>20</v>
      </c>
      <c r="J955">
        <v>-0.55442056425395125</v>
      </c>
      <c r="K955">
        <v>0.20246452742064669</v>
      </c>
      <c r="L955">
        <v>19.999999999999979</v>
      </c>
      <c r="M955">
        <v>-2.7383590168467848</v>
      </c>
      <c r="N955">
        <v>1.2666433517927679E-2</v>
      </c>
      <c r="O955">
        <v>0.31666083794819211</v>
      </c>
    </row>
    <row r="956" spans="1:15" x14ac:dyDescent="0.2">
      <c r="A956" t="s">
        <v>3836</v>
      </c>
      <c r="B956" t="s">
        <v>3837</v>
      </c>
      <c r="C956" t="s">
        <v>3838</v>
      </c>
      <c r="D956" t="s">
        <v>3839</v>
      </c>
      <c r="E956">
        <v>63369.479639999983</v>
      </c>
      <c r="H956" t="s">
        <v>19</v>
      </c>
      <c r="I956" t="s">
        <v>20</v>
      </c>
      <c r="J956">
        <v>-0.25974170337678593</v>
      </c>
      <c r="K956">
        <v>0.22739158060333131</v>
      </c>
      <c r="L956">
        <v>20.000000000000039</v>
      </c>
      <c r="M956">
        <v>-1.142266141462323</v>
      </c>
      <c r="N956">
        <v>0.26683458673481358</v>
      </c>
      <c r="O956">
        <v>0.86425707599598256</v>
      </c>
    </row>
    <row r="957" spans="1:15" x14ac:dyDescent="0.2">
      <c r="A957" t="s">
        <v>3840</v>
      </c>
      <c r="B957" t="s">
        <v>3841</v>
      </c>
      <c r="C957" t="s">
        <v>3842</v>
      </c>
      <c r="D957" t="s">
        <v>3843</v>
      </c>
      <c r="E957">
        <v>20088.57548</v>
      </c>
      <c r="H957" t="s">
        <v>19</v>
      </c>
      <c r="I957" t="s">
        <v>20</v>
      </c>
      <c r="J957">
        <v>-0.17150514090981989</v>
      </c>
      <c r="K957">
        <v>0.28333596368720082</v>
      </c>
      <c r="L957">
        <v>19.999999999999769</v>
      </c>
      <c r="M957">
        <v>-0.60530664260876987</v>
      </c>
      <c r="N957">
        <v>0.55178263281418616</v>
      </c>
      <c r="O957">
        <v>0.93364967734931159</v>
      </c>
    </row>
    <row r="958" spans="1:15" x14ac:dyDescent="0.2">
      <c r="A958" t="s">
        <v>3844</v>
      </c>
      <c r="B958" t="s">
        <v>3845</v>
      </c>
      <c r="C958" t="s">
        <v>3846</v>
      </c>
      <c r="D958" t="s">
        <v>3847</v>
      </c>
      <c r="E958">
        <v>32254.033920000002</v>
      </c>
      <c r="H958" t="s">
        <v>19</v>
      </c>
      <c r="I958" t="s">
        <v>20</v>
      </c>
      <c r="J958">
        <v>-2.6406148607605959E-2</v>
      </c>
      <c r="K958">
        <v>0.13976362750620611</v>
      </c>
      <c r="L958">
        <v>19.99999999999994</v>
      </c>
      <c r="M958">
        <v>-0.18893433920376329</v>
      </c>
      <c r="N958">
        <v>0.85204836057584399</v>
      </c>
      <c r="O958">
        <v>0.99777931199747716</v>
      </c>
    </row>
    <row r="959" spans="1:15" x14ac:dyDescent="0.2">
      <c r="A959" t="s">
        <v>3848</v>
      </c>
      <c r="B959" t="s">
        <v>3849</v>
      </c>
      <c r="C959" t="s">
        <v>3850</v>
      </c>
      <c r="D959" t="s">
        <v>3851</v>
      </c>
      <c r="E959">
        <v>21396.83772</v>
      </c>
      <c r="H959" t="s">
        <v>19</v>
      </c>
      <c r="I959" t="s">
        <v>20</v>
      </c>
      <c r="J959">
        <v>0.1119800416200836</v>
      </c>
      <c r="K959">
        <v>0.13415946023131711</v>
      </c>
      <c r="L959">
        <v>20.000000000000071</v>
      </c>
      <c r="M959">
        <v>0.83467868331467798</v>
      </c>
      <c r="N959">
        <v>0.41375815254807607</v>
      </c>
      <c r="O959">
        <v>0.89812049043925812</v>
      </c>
    </row>
    <row r="960" spans="1:15" x14ac:dyDescent="0.2">
      <c r="A960" t="s">
        <v>3852</v>
      </c>
      <c r="B960" t="s">
        <v>3853</v>
      </c>
      <c r="C960" t="s">
        <v>3854</v>
      </c>
      <c r="D960" t="s">
        <v>3855</v>
      </c>
      <c r="E960">
        <v>22878.06364</v>
      </c>
      <c r="H960" t="s">
        <v>19</v>
      </c>
      <c r="I960" t="s">
        <v>20</v>
      </c>
      <c r="J960">
        <v>3.5197672747397123E-2</v>
      </c>
      <c r="K960">
        <v>0.1073063291099802</v>
      </c>
      <c r="L960">
        <v>20.000000000000149</v>
      </c>
      <c r="M960">
        <v>0.32801115311029228</v>
      </c>
      <c r="N960">
        <v>0.74631231415762134</v>
      </c>
      <c r="O960">
        <v>0.98362901104043987</v>
      </c>
    </row>
    <row r="961" spans="1:15" x14ac:dyDescent="0.2">
      <c r="A961" t="s">
        <v>3856</v>
      </c>
      <c r="B961" t="s">
        <v>3857</v>
      </c>
      <c r="C961" t="s">
        <v>3858</v>
      </c>
      <c r="D961" t="s">
        <v>3859</v>
      </c>
      <c r="E961">
        <v>9477.0809200000003</v>
      </c>
      <c r="H961" t="s">
        <v>19</v>
      </c>
      <c r="I961" t="s">
        <v>20</v>
      </c>
      <c r="J961">
        <v>-0.1009251973898497</v>
      </c>
      <c r="K961">
        <v>0.1045730554527321</v>
      </c>
      <c r="L961">
        <v>19.999999999999961</v>
      </c>
      <c r="M961">
        <v>-0.96511665412194814</v>
      </c>
      <c r="N961">
        <v>0.34601219263104088</v>
      </c>
      <c r="O961">
        <v>0.86994175605072865</v>
      </c>
    </row>
    <row r="962" spans="1:15" x14ac:dyDescent="0.2">
      <c r="A962" t="s">
        <v>3860</v>
      </c>
      <c r="B962" t="s">
        <v>3861</v>
      </c>
      <c r="C962" t="s">
        <v>3862</v>
      </c>
      <c r="D962" t="s">
        <v>3863</v>
      </c>
      <c r="E962">
        <v>70632.954559999984</v>
      </c>
      <c r="F962" t="s">
        <v>173</v>
      </c>
      <c r="G962" t="s">
        <v>174</v>
      </c>
      <c r="H962" t="s">
        <v>19</v>
      </c>
      <c r="I962" t="s">
        <v>20</v>
      </c>
      <c r="J962">
        <v>-0.40281745174207162</v>
      </c>
      <c r="K962">
        <v>0.1834078608182384</v>
      </c>
      <c r="L962">
        <v>19.999999999999812</v>
      </c>
      <c r="M962">
        <v>-2.196293277425406</v>
      </c>
      <c r="N962">
        <v>4.0029699007742552E-2</v>
      </c>
      <c r="O962">
        <v>0.51881581078345784</v>
      </c>
    </row>
    <row r="963" spans="1:15" x14ac:dyDescent="0.2">
      <c r="A963" t="s">
        <v>3864</v>
      </c>
      <c r="B963" t="s">
        <v>3865</v>
      </c>
      <c r="C963" t="s">
        <v>3866</v>
      </c>
      <c r="D963" t="s">
        <v>3867</v>
      </c>
      <c r="E963">
        <v>155394.11575999999</v>
      </c>
      <c r="H963" t="s">
        <v>19</v>
      </c>
      <c r="I963" t="s">
        <v>20</v>
      </c>
      <c r="J963">
        <v>-5.4528940514064428E-2</v>
      </c>
      <c r="K963">
        <v>0.16336136347592159</v>
      </c>
      <c r="L963">
        <v>20.000000000000171</v>
      </c>
      <c r="M963">
        <v>-0.33379337288710648</v>
      </c>
      <c r="N963">
        <v>0.74200992085925843</v>
      </c>
      <c r="O963">
        <v>0.98279459716458073</v>
      </c>
    </row>
    <row r="964" spans="1:15" x14ac:dyDescent="0.2">
      <c r="A964" t="s">
        <v>3868</v>
      </c>
      <c r="B964" t="s">
        <v>3869</v>
      </c>
      <c r="C964" t="s">
        <v>3870</v>
      </c>
      <c r="D964" t="s">
        <v>3871</v>
      </c>
      <c r="E964">
        <v>37981.909399999997</v>
      </c>
      <c r="H964" t="s">
        <v>19</v>
      </c>
      <c r="I964" t="s">
        <v>20</v>
      </c>
      <c r="J964">
        <v>-0.5556418559832349</v>
      </c>
      <c r="K964">
        <v>0.21649418372048329</v>
      </c>
      <c r="L964">
        <v>20.000000000000021</v>
      </c>
      <c r="M964">
        <v>-2.5665440356616078</v>
      </c>
      <c r="N964">
        <v>1.8409494664877488E-2</v>
      </c>
      <c r="O964">
        <v>0.37170584317599709</v>
      </c>
    </row>
    <row r="965" spans="1:15" x14ac:dyDescent="0.2">
      <c r="A965" t="s">
        <v>3872</v>
      </c>
      <c r="B965" t="s">
        <v>3873</v>
      </c>
      <c r="C965" t="s">
        <v>3874</v>
      </c>
      <c r="D965" t="s">
        <v>3875</v>
      </c>
      <c r="E965">
        <v>147733.25185999999</v>
      </c>
      <c r="H965" t="s">
        <v>19</v>
      </c>
      <c r="I965" t="s">
        <v>20</v>
      </c>
      <c r="J965">
        <v>-0.18009518132588681</v>
      </c>
      <c r="K965">
        <v>0.13483488767137911</v>
      </c>
      <c r="L965">
        <v>20.000000000000071</v>
      </c>
      <c r="M965">
        <v>-1.335671979531118</v>
      </c>
      <c r="N965">
        <v>0.19665867469232179</v>
      </c>
      <c r="O965">
        <v>0.80177942116914891</v>
      </c>
    </row>
    <row r="966" spans="1:15" x14ac:dyDescent="0.2">
      <c r="A966" t="s">
        <v>3876</v>
      </c>
      <c r="B966" t="s">
        <v>3877</v>
      </c>
      <c r="C966" t="s">
        <v>3878</v>
      </c>
      <c r="D966" t="s">
        <v>3879</v>
      </c>
      <c r="E966">
        <v>78384.585500000016</v>
      </c>
      <c r="H966" t="s">
        <v>19</v>
      </c>
      <c r="I966" t="s">
        <v>20</v>
      </c>
      <c r="J966">
        <v>0.102609154877456</v>
      </c>
      <c r="K966">
        <v>0.14664015733777239</v>
      </c>
      <c r="L966">
        <v>20.00000000000006</v>
      </c>
      <c r="M966">
        <v>0.69973434794607525</v>
      </c>
      <c r="N966">
        <v>0.49215258272093609</v>
      </c>
      <c r="O966">
        <v>0.92125188385123491</v>
      </c>
    </row>
    <row r="967" spans="1:15" x14ac:dyDescent="0.2">
      <c r="A967" t="s">
        <v>3880</v>
      </c>
      <c r="B967" t="s">
        <v>3881</v>
      </c>
      <c r="C967" t="s">
        <v>3882</v>
      </c>
      <c r="D967" t="s">
        <v>3883</v>
      </c>
      <c r="E967">
        <v>44680.180200000003</v>
      </c>
      <c r="F967" t="s">
        <v>567</v>
      </c>
      <c r="G967" t="s">
        <v>568</v>
      </c>
      <c r="H967" t="s">
        <v>19</v>
      </c>
      <c r="I967" t="s">
        <v>20</v>
      </c>
      <c r="J967">
        <v>-3.1770379591098782E-2</v>
      </c>
      <c r="K967">
        <v>0.15444561983553401</v>
      </c>
      <c r="L967">
        <v>19.99999999999994</v>
      </c>
      <c r="M967">
        <v>-0.2057059282414769</v>
      </c>
      <c r="N967">
        <v>0.83910002431893771</v>
      </c>
      <c r="O967">
        <v>0.99733906009758444</v>
      </c>
    </row>
    <row r="968" spans="1:15" x14ac:dyDescent="0.2">
      <c r="A968" t="s">
        <v>3884</v>
      </c>
      <c r="B968" t="s">
        <v>3885</v>
      </c>
      <c r="C968" t="s">
        <v>3886</v>
      </c>
      <c r="D968" t="s">
        <v>3887</v>
      </c>
      <c r="E968">
        <v>33406.338199999998</v>
      </c>
      <c r="H968" t="s">
        <v>19</v>
      </c>
      <c r="I968" t="s">
        <v>20</v>
      </c>
      <c r="J968">
        <v>-0.2345813005975117</v>
      </c>
      <c r="K968">
        <v>0.18953804213298239</v>
      </c>
      <c r="L968">
        <v>19.999999999999918</v>
      </c>
      <c r="M968">
        <v>-1.2376475875641171</v>
      </c>
      <c r="N968">
        <v>0.23018034219088859</v>
      </c>
      <c r="O968">
        <v>0.82798343726093127</v>
      </c>
    </row>
    <row r="969" spans="1:15" x14ac:dyDescent="0.2">
      <c r="A969" t="s">
        <v>3888</v>
      </c>
      <c r="B969" t="s">
        <v>3889</v>
      </c>
      <c r="C969" t="s">
        <v>3890</v>
      </c>
      <c r="D969" t="s">
        <v>3891</v>
      </c>
      <c r="E969">
        <v>23802.296060000001</v>
      </c>
      <c r="H969" t="s">
        <v>19</v>
      </c>
      <c r="I969" t="s">
        <v>20</v>
      </c>
      <c r="J969">
        <v>-0.1353316000626327</v>
      </c>
      <c r="K969">
        <v>0.18803217554910079</v>
      </c>
      <c r="L969">
        <v>20.000000000000021</v>
      </c>
      <c r="M969">
        <v>-0.71972575793175142</v>
      </c>
      <c r="N969">
        <v>0.48002074586316418</v>
      </c>
      <c r="O969">
        <v>0.92038907896660538</v>
      </c>
    </row>
    <row r="970" spans="1:15" x14ac:dyDescent="0.2">
      <c r="A970" t="s">
        <v>3892</v>
      </c>
      <c r="B970" t="s">
        <v>3893</v>
      </c>
      <c r="C970" t="s">
        <v>3894</v>
      </c>
      <c r="D970" t="s">
        <v>3895</v>
      </c>
      <c r="E970">
        <v>25492.684420000009</v>
      </c>
      <c r="H970" t="s">
        <v>19</v>
      </c>
      <c r="I970" t="s">
        <v>20</v>
      </c>
      <c r="J970">
        <v>-0.10915859593479629</v>
      </c>
      <c r="K970">
        <v>0.1471661495235842</v>
      </c>
      <c r="L970">
        <v>20.000000000000099</v>
      </c>
      <c r="M970">
        <v>-0.74173712017452098</v>
      </c>
      <c r="N970">
        <v>0.46686829883133718</v>
      </c>
      <c r="O970">
        <v>0.91948733050445197</v>
      </c>
    </row>
    <row r="971" spans="1:15" x14ac:dyDescent="0.2">
      <c r="A971" t="s">
        <v>3896</v>
      </c>
      <c r="B971" t="s">
        <v>3897</v>
      </c>
      <c r="C971" t="s">
        <v>3898</v>
      </c>
      <c r="D971" t="s">
        <v>3899</v>
      </c>
      <c r="E971">
        <v>20134.691200000001</v>
      </c>
      <c r="H971" t="s">
        <v>19</v>
      </c>
      <c r="I971" t="s">
        <v>20</v>
      </c>
      <c r="J971">
        <v>-0.27730448816327158</v>
      </c>
      <c r="K971">
        <v>0.2197516340993361</v>
      </c>
      <c r="L971">
        <v>20.000000000000071</v>
      </c>
      <c r="M971">
        <v>-1.261899549916063</v>
      </c>
      <c r="N971">
        <v>0.2215035058554484</v>
      </c>
      <c r="O971">
        <v>0.81854190491571843</v>
      </c>
    </row>
    <row r="972" spans="1:15" x14ac:dyDescent="0.2">
      <c r="A972" t="s">
        <v>3900</v>
      </c>
      <c r="B972" t="s">
        <v>3901</v>
      </c>
      <c r="C972" t="s">
        <v>3902</v>
      </c>
      <c r="D972" t="s">
        <v>3903</v>
      </c>
      <c r="E972">
        <v>75960.5769</v>
      </c>
      <c r="H972" t="s">
        <v>19</v>
      </c>
      <c r="I972" t="s">
        <v>20</v>
      </c>
      <c r="J972">
        <v>6.0117485947378688E-2</v>
      </c>
      <c r="K972">
        <v>0.1697855273890258</v>
      </c>
      <c r="L972">
        <v>20.000000000000188</v>
      </c>
      <c r="M972">
        <v>0.35407897758937279</v>
      </c>
      <c r="N972">
        <v>0.7269853118343248</v>
      </c>
      <c r="O972">
        <v>0.98181944305027025</v>
      </c>
    </row>
    <row r="973" spans="1:15" x14ac:dyDescent="0.2">
      <c r="A973" t="s">
        <v>3904</v>
      </c>
      <c r="B973" t="s">
        <v>3905</v>
      </c>
      <c r="C973" t="s">
        <v>3906</v>
      </c>
      <c r="D973" t="s">
        <v>3907</v>
      </c>
      <c r="E973">
        <v>30297.663659999998</v>
      </c>
      <c r="F973" t="s">
        <v>173</v>
      </c>
      <c r="G973" t="s">
        <v>174</v>
      </c>
      <c r="H973" t="s">
        <v>19</v>
      </c>
      <c r="I973" t="s">
        <v>20</v>
      </c>
      <c r="J973">
        <v>-0.1762546760513431</v>
      </c>
      <c r="K973">
        <v>0.1528209599483715</v>
      </c>
      <c r="L973">
        <v>20.00000000000011</v>
      </c>
      <c r="M973">
        <v>-1.1533409822244829</v>
      </c>
      <c r="N973">
        <v>0.26236830412579648</v>
      </c>
      <c r="O973">
        <v>0.86179369968327313</v>
      </c>
    </row>
    <row r="974" spans="1:15" x14ac:dyDescent="0.2">
      <c r="A974" t="s">
        <v>3908</v>
      </c>
      <c r="B974" t="s">
        <v>3909</v>
      </c>
      <c r="C974" t="s">
        <v>3910</v>
      </c>
      <c r="D974" t="s">
        <v>3911</v>
      </c>
      <c r="E974">
        <v>59696.836939999979</v>
      </c>
      <c r="H974" t="s">
        <v>19</v>
      </c>
      <c r="I974" t="s">
        <v>20</v>
      </c>
      <c r="J974">
        <v>0.17772147361843829</v>
      </c>
      <c r="K974">
        <v>0.108150203661974</v>
      </c>
      <c r="L974">
        <v>20.000000000000021</v>
      </c>
      <c r="M974">
        <v>1.643283762774141</v>
      </c>
      <c r="N974">
        <v>0.11595362531108901</v>
      </c>
      <c r="O974">
        <v>0.73279933015854992</v>
      </c>
    </row>
    <row r="975" spans="1:15" x14ac:dyDescent="0.2">
      <c r="A975" t="s">
        <v>3912</v>
      </c>
      <c r="B975" t="s">
        <v>3913</v>
      </c>
      <c r="C975" t="s">
        <v>3914</v>
      </c>
      <c r="D975" t="s">
        <v>3915</v>
      </c>
      <c r="E975">
        <v>45975.017999999996</v>
      </c>
      <c r="H975" t="s">
        <v>19</v>
      </c>
      <c r="I975" t="s">
        <v>20</v>
      </c>
      <c r="J975">
        <v>-0.13979971735800631</v>
      </c>
      <c r="K975">
        <v>0.14810709033610059</v>
      </c>
      <c r="L975">
        <v>20.000000000000071</v>
      </c>
      <c r="M975">
        <v>-0.94390968751568627</v>
      </c>
      <c r="N975">
        <v>0.35647988464321068</v>
      </c>
      <c r="O975">
        <v>0.87035641241754502</v>
      </c>
    </row>
    <row r="976" spans="1:15" x14ac:dyDescent="0.2">
      <c r="A976" t="s">
        <v>3916</v>
      </c>
      <c r="B976" t="s">
        <v>3917</v>
      </c>
      <c r="C976" t="s">
        <v>3918</v>
      </c>
      <c r="D976" t="s">
        <v>3919</v>
      </c>
      <c r="E976">
        <v>28831.63886000001</v>
      </c>
      <c r="H976" t="s">
        <v>19</v>
      </c>
      <c r="I976" t="s">
        <v>20</v>
      </c>
      <c r="J976">
        <v>-3.9817280936916468E-3</v>
      </c>
      <c r="K976">
        <v>0.1487235820508159</v>
      </c>
      <c r="L976">
        <v>19.999999999999851</v>
      </c>
      <c r="M976">
        <v>-2.6772674775484961E-2</v>
      </c>
      <c r="N976">
        <v>0.97890638935807373</v>
      </c>
      <c r="O976">
        <v>0.99777931199747716</v>
      </c>
    </row>
    <row r="977" spans="1:15" x14ac:dyDescent="0.2">
      <c r="A977" t="s">
        <v>3920</v>
      </c>
      <c r="B977" t="s">
        <v>3921</v>
      </c>
      <c r="C977" t="s">
        <v>3922</v>
      </c>
      <c r="D977" t="s">
        <v>3923</v>
      </c>
      <c r="E977">
        <v>69077.014500000019</v>
      </c>
      <c r="H977" t="s">
        <v>19</v>
      </c>
      <c r="I977" t="s">
        <v>20</v>
      </c>
      <c r="J977">
        <v>0.13264149616881599</v>
      </c>
      <c r="K977">
        <v>0.19583414102290331</v>
      </c>
      <c r="L977">
        <v>19.999999999999741</v>
      </c>
      <c r="M977">
        <v>0.6773154848076427</v>
      </c>
      <c r="N977">
        <v>0.50596579390263297</v>
      </c>
      <c r="O977">
        <v>0.92345908317699799</v>
      </c>
    </row>
    <row r="978" spans="1:15" x14ac:dyDescent="0.2">
      <c r="A978" t="s">
        <v>3924</v>
      </c>
      <c r="B978" t="s">
        <v>3925</v>
      </c>
      <c r="C978" t="s">
        <v>3926</v>
      </c>
      <c r="D978" t="s">
        <v>3927</v>
      </c>
      <c r="E978">
        <v>41582.286199999988</v>
      </c>
      <c r="H978" t="s">
        <v>19</v>
      </c>
      <c r="I978" t="s">
        <v>20</v>
      </c>
      <c r="J978">
        <v>-0.38021161064947923</v>
      </c>
      <c r="K978">
        <v>0.1991987413269056</v>
      </c>
      <c r="L978">
        <v>19.99999999999979</v>
      </c>
      <c r="M978">
        <v>-1.9087048849646739</v>
      </c>
      <c r="N978">
        <v>7.0756113860382525E-2</v>
      </c>
      <c r="O978">
        <v>0.61304024999555662</v>
      </c>
    </row>
    <row r="979" spans="1:15" x14ac:dyDescent="0.2">
      <c r="A979" t="s">
        <v>3928</v>
      </c>
      <c r="B979" t="s">
        <v>3929</v>
      </c>
      <c r="C979" t="s">
        <v>3930</v>
      </c>
      <c r="D979" t="s">
        <v>3931</v>
      </c>
      <c r="E979">
        <v>96326.62453999999</v>
      </c>
      <c r="H979" t="s">
        <v>19</v>
      </c>
      <c r="I979" t="s">
        <v>20</v>
      </c>
      <c r="J979">
        <v>-6.5844782874812588E-2</v>
      </c>
      <c r="K979">
        <v>0.1148147640057165</v>
      </c>
      <c r="L979">
        <v>20.000000000000281</v>
      </c>
      <c r="M979">
        <v>-0.57348707237280239</v>
      </c>
      <c r="N979">
        <v>0.57270786421202913</v>
      </c>
      <c r="O979">
        <v>0.93758449802787858</v>
      </c>
    </row>
    <row r="980" spans="1:15" x14ac:dyDescent="0.2">
      <c r="A980" t="s">
        <v>3932</v>
      </c>
      <c r="B980" t="s">
        <v>3933</v>
      </c>
      <c r="C980" t="s">
        <v>3934</v>
      </c>
      <c r="D980" t="s">
        <v>3935</v>
      </c>
      <c r="E980">
        <v>208644.00769999999</v>
      </c>
      <c r="F980" t="s">
        <v>173</v>
      </c>
      <c r="G980" t="s">
        <v>174</v>
      </c>
      <c r="H980" t="s">
        <v>19</v>
      </c>
      <c r="I980" t="s">
        <v>20</v>
      </c>
      <c r="J980">
        <v>-0.16204689534652281</v>
      </c>
      <c r="K980">
        <v>0.17666634099348261</v>
      </c>
      <c r="L980">
        <v>20.000000000000021</v>
      </c>
      <c r="M980">
        <v>-0.91724826831898243</v>
      </c>
      <c r="N980">
        <v>0.3699417303344833</v>
      </c>
      <c r="O980">
        <v>0.87826406624693265</v>
      </c>
    </row>
    <row r="981" spans="1:15" x14ac:dyDescent="0.2">
      <c r="A981" t="s">
        <v>3936</v>
      </c>
      <c r="B981" t="s">
        <v>3937</v>
      </c>
      <c r="C981" t="s">
        <v>3938</v>
      </c>
      <c r="D981" t="s">
        <v>3939</v>
      </c>
      <c r="E981">
        <v>55108.951000000008</v>
      </c>
      <c r="H981" t="s">
        <v>19</v>
      </c>
      <c r="I981" t="s">
        <v>20</v>
      </c>
      <c r="J981">
        <v>-0.2331560595934071</v>
      </c>
      <c r="K981">
        <v>0.19991388403970861</v>
      </c>
      <c r="L981">
        <v>20.000000000000231</v>
      </c>
      <c r="M981">
        <v>-1.166282475643841</v>
      </c>
      <c r="N981">
        <v>0.25721993378580799</v>
      </c>
      <c r="O981">
        <v>0.85581493681045173</v>
      </c>
    </row>
    <row r="982" spans="1:15" x14ac:dyDescent="0.2">
      <c r="A982" t="s">
        <v>3940</v>
      </c>
      <c r="B982" t="s">
        <v>3941</v>
      </c>
      <c r="C982" t="s">
        <v>3942</v>
      </c>
      <c r="D982" t="s">
        <v>3943</v>
      </c>
      <c r="E982">
        <v>47028.314280000013</v>
      </c>
      <c r="H982" t="s">
        <v>19</v>
      </c>
      <c r="I982" t="s">
        <v>20</v>
      </c>
      <c r="J982">
        <v>1.750828943858024</v>
      </c>
      <c r="K982">
        <v>0.65442807839776718</v>
      </c>
      <c r="L982">
        <v>20.000000000000231</v>
      </c>
      <c r="M982">
        <v>2.6753573106835038</v>
      </c>
      <c r="N982">
        <v>1.45402926491394E-2</v>
      </c>
      <c r="O982">
        <v>0.3379049142182517</v>
      </c>
    </row>
    <row r="983" spans="1:15" x14ac:dyDescent="0.2">
      <c r="A983" t="s">
        <v>3944</v>
      </c>
      <c r="B983" t="s">
        <v>3945</v>
      </c>
      <c r="C983" t="s">
        <v>3946</v>
      </c>
      <c r="D983" t="s">
        <v>3947</v>
      </c>
      <c r="E983">
        <v>17325.454259999999</v>
      </c>
      <c r="H983" t="s">
        <v>19</v>
      </c>
      <c r="I983" t="s">
        <v>20</v>
      </c>
      <c r="J983">
        <v>0.15633425641509521</v>
      </c>
      <c r="K983">
        <v>0.2214759136498172</v>
      </c>
      <c r="L983">
        <v>19.999999999999769</v>
      </c>
      <c r="M983">
        <v>0.70587475558304025</v>
      </c>
      <c r="N983">
        <v>0.48840751711783509</v>
      </c>
      <c r="O983">
        <v>0.92125188385123491</v>
      </c>
    </row>
    <row r="984" spans="1:15" x14ac:dyDescent="0.2">
      <c r="A984" t="s">
        <v>3948</v>
      </c>
      <c r="B984" t="s">
        <v>3949</v>
      </c>
      <c r="C984" t="s">
        <v>3950</v>
      </c>
      <c r="D984" t="s">
        <v>3951</v>
      </c>
      <c r="E984">
        <v>89435.862439999997</v>
      </c>
      <c r="H984" t="s">
        <v>19</v>
      </c>
      <c r="I984" t="s">
        <v>20</v>
      </c>
      <c r="J984">
        <v>-4.8569894361368771E-2</v>
      </c>
      <c r="K984">
        <v>9.6940246155216458E-2</v>
      </c>
      <c r="L984">
        <v>19.999999999999961</v>
      </c>
      <c r="M984">
        <v>-0.50102920394487949</v>
      </c>
      <c r="N984">
        <v>0.62182021713231894</v>
      </c>
      <c r="O984">
        <v>0.9429757346380343</v>
      </c>
    </row>
    <row r="985" spans="1:15" x14ac:dyDescent="0.2">
      <c r="A985" t="s">
        <v>3952</v>
      </c>
      <c r="B985" t="s">
        <v>3953</v>
      </c>
      <c r="C985" t="s">
        <v>3954</v>
      </c>
      <c r="D985" t="s">
        <v>3955</v>
      </c>
      <c r="E985">
        <v>55945.018080000009</v>
      </c>
      <c r="H985" t="s">
        <v>19</v>
      </c>
      <c r="I985" t="s">
        <v>20</v>
      </c>
      <c r="J985">
        <v>5.4001336580156892E-2</v>
      </c>
      <c r="K985">
        <v>0.22582115286221369</v>
      </c>
      <c r="L985">
        <v>20.00000000000006</v>
      </c>
      <c r="M985">
        <v>0.23913320738870811</v>
      </c>
      <c r="N985">
        <v>0.8134357421613484</v>
      </c>
      <c r="O985">
        <v>0.9939113725413774</v>
      </c>
    </row>
    <row r="986" spans="1:15" x14ac:dyDescent="0.2">
      <c r="A986" t="s">
        <v>3956</v>
      </c>
      <c r="B986" t="s">
        <v>3957</v>
      </c>
      <c r="C986" t="s">
        <v>3958</v>
      </c>
      <c r="D986" t="s">
        <v>3959</v>
      </c>
      <c r="E986">
        <v>43226.133220000011</v>
      </c>
      <c r="H986" t="s">
        <v>19</v>
      </c>
      <c r="I986" t="s">
        <v>20</v>
      </c>
      <c r="J986">
        <v>-0.22610322244093869</v>
      </c>
      <c r="K986">
        <v>0.138439321618474</v>
      </c>
      <c r="L986">
        <v>20.000000000000099</v>
      </c>
      <c r="M986">
        <v>-1.6332297774765061</v>
      </c>
      <c r="N986">
        <v>0.1180653466776759</v>
      </c>
      <c r="O986">
        <v>0.73501176735447038</v>
      </c>
    </row>
    <row r="987" spans="1:15" x14ac:dyDescent="0.2">
      <c r="A987" t="s">
        <v>3960</v>
      </c>
      <c r="B987" t="s">
        <v>3961</v>
      </c>
      <c r="C987" t="s">
        <v>3962</v>
      </c>
      <c r="D987" t="s">
        <v>3963</v>
      </c>
      <c r="E987">
        <v>94101.930159999989</v>
      </c>
      <c r="H987" t="s">
        <v>19</v>
      </c>
      <c r="I987" t="s">
        <v>20</v>
      </c>
      <c r="J987">
        <v>-0.17244173548524269</v>
      </c>
      <c r="K987">
        <v>0.15848912759472411</v>
      </c>
      <c r="L987">
        <v>20.00000000000021</v>
      </c>
      <c r="M987">
        <v>-1.0880351106871959</v>
      </c>
      <c r="N987">
        <v>0.28951797056986273</v>
      </c>
      <c r="O987">
        <v>0.86438392132483954</v>
      </c>
    </row>
    <row r="988" spans="1:15" x14ac:dyDescent="0.2">
      <c r="A988" t="s">
        <v>3964</v>
      </c>
      <c r="B988" t="s">
        <v>3965</v>
      </c>
      <c r="C988" t="s">
        <v>3966</v>
      </c>
      <c r="D988" t="s">
        <v>3967</v>
      </c>
      <c r="E988">
        <v>14971.219080000001</v>
      </c>
      <c r="H988" t="s">
        <v>19</v>
      </c>
      <c r="I988" t="s">
        <v>20</v>
      </c>
      <c r="J988">
        <v>0.29205351795982021</v>
      </c>
      <c r="K988">
        <v>0.33704698223407059</v>
      </c>
      <c r="L988">
        <v>20.000000000000021</v>
      </c>
      <c r="M988">
        <v>0.86650684727684757</v>
      </c>
      <c r="N988">
        <v>0.39648895578755688</v>
      </c>
      <c r="O988">
        <v>0.89000691391520947</v>
      </c>
    </row>
    <row r="989" spans="1:15" x14ac:dyDescent="0.2">
      <c r="A989" t="s">
        <v>3968</v>
      </c>
      <c r="B989" t="s">
        <v>3969</v>
      </c>
      <c r="C989" t="s">
        <v>3970</v>
      </c>
      <c r="D989" t="s">
        <v>3971</v>
      </c>
      <c r="E989">
        <v>91645.924919999976</v>
      </c>
      <c r="H989" t="s">
        <v>19</v>
      </c>
      <c r="I989" t="s">
        <v>20</v>
      </c>
      <c r="J989">
        <v>-0.61441074723705946</v>
      </c>
      <c r="K989">
        <v>0.33307012054782892</v>
      </c>
      <c r="L989">
        <v>19.999999999999751</v>
      </c>
      <c r="M989">
        <v>-1.844688878805717</v>
      </c>
      <c r="N989">
        <v>7.9945807779601155E-2</v>
      </c>
      <c r="O989">
        <v>0.64733938127385204</v>
      </c>
    </row>
    <row r="990" spans="1:15" x14ac:dyDescent="0.2">
      <c r="A990" t="s">
        <v>3972</v>
      </c>
      <c r="B990" t="s">
        <v>3973</v>
      </c>
      <c r="C990" t="s">
        <v>3974</v>
      </c>
      <c r="D990" t="s">
        <v>3975</v>
      </c>
      <c r="E990">
        <v>42435.274479999993</v>
      </c>
      <c r="H990" t="s">
        <v>19</v>
      </c>
      <c r="I990" t="s">
        <v>20</v>
      </c>
      <c r="J990">
        <v>-2.721724428570102E-2</v>
      </c>
      <c r="K990">
        <v>0.1771358404999917</v>
      </c>
      <c r="L990">
        <v>20.000000000000021</v>
      </c>
      <c r="M990">
        <v>-0.1536518200318828</v>
      </c>
      <c r="N990">
        <v>0.87942406775250614</v>
      </c>
      <c r="O990">
        <v>0.99777931199747716</v>
      </c>
    </row>
    <row r="991" spans="1:15" x14ac:dyDescent="0.2">
      <c r="A991" t="s">
        <v>3976</v>
      </c>
      <c r="B991" t="s">
        <v>3977</v>
      </c>
      <c r="C991" t="s">
        <v>3978</v>
      </c>
      <c r="D991" t="s">
        <v>3979</v>
      </c>
      <c r="E991">
        <v>33196.942819999997</v>
      </c>
      <c r="H991" t="s">
        <v>19</v>
      </c>
      <c r="I991" t="s">
        <v>20</v>
      </c>
      <c r="J991">
        <v>-5.3310649280847451E-2</v>
      </c>
      <c r="K991">
        <v>0.1466702356044447</v>
      </c>
      <c r="L991">
        <v>20.000000000000099</v>
      </c>
      <c r="M991">
        <v>-0.36347285501484472</v>
      </c>
      <c r="N991">
        <v>0.72006537139440874</v>
      </c>
      <c r="O991">
        <v>0.98086782477539713</v>
      </c>
    </row>
    <row r="992" spans="1:15" x14ac:dyDescent="0.2">
      <c r="A992" t="s">
        <v>3980</v>
      </c>
      <c r="B992" t="s">
        <v>3981</v>
      </c>
      <c r="C992" t="s">
        <v>3982</v>
      </c>
      <c r="D992" t="s">
        <v>3983</v>
      </c>
      <c r="E992">
        <v>48244.306020000004</v>
      </c>
      <c r="H992" t="s">
        <v>19</v>
      </c>
      <c r="I992" t="s">
        <v>20</v>
      </c>
      <c r="J992">
        <v>0.17427154167371259</v>
      </c>
      <c r="K992">
        <v>0.20673704715571931</v>
      </c>
      <c r="L992">
        <v>20.00000000000021</v>
      </c>
      <c r="M992">
        <v>0.84296232374087776</v>
      </c>
      <c r="N992">
        <v>0.40921807190592202</v>
      </c>
      <c r="O992">
        <v>0.89463064611699161</v>
      </c>
    </row>
    <row r="993" spans="1:15" x14ac:dyDescent="0.2">
      <c r="A993" t="s">
        <v>3984</v>
      </c>
      <c r="B993" t="s">
        <v>3985</v>
      </c>
      <c r="C993" t="s">
        <v>3986</v>
      </c>
      <c r="D993" t="s">
        <v>3987</v>
      </c>
      <c r="E993">
        <v>123314.586</v>
      </c>
      <c r="H993" t="s">
        <v>19</v>
      </c>
      <c r="I993" t="s">
        <v>20</v>
      </c>
      <c r="J993">
        <v>-7.5443135508919415E-2</v>
      </c>
      <c r="K993">
        <v>0.1383910979784555</v>
      </c>
      <c r="L993">
        <v>19.999999999999961</v>
      </c>
      <c r="M993">
        <v>-0.54514442482900372</v>
      </c>
      <c r="N993">
        <v>0.59168229794534022</v>
      </c>
      <c r="O993">
        <v>0.9429757346380343</v>
      </c>
    </row>
    <row r="994" spans="1:15" x14ac:dyDescent="0.2">
      <c r="A994" t="s">
        <v>3988</v>
      </c>
      <c r="B994" t="s">
        <v>3989</v>
      </c>
      <c r="C994" t="s">
        <v>3990</v>
      </c>
      <c r="D994" t="s">
        <v>3991</v>
      </c>
      <c r="E994">
        <v>10901.52706</v>
      </c>
      <c r="H994" t="s">
        <v>19</v>
      </c>
      <c r="I994" t="s">
        <v>20</v>
      </c>
      <c r="J994">
        <v>-0.19365961428797099</v>
      </c>
      <c r="K994">
        <v>0.17884749472836969</v>
      </c>
      <c r="L994">
        <v>19.999999999999741</v>
      </c>
      <c r="M994">
        <v>-1.0828198325176299</v>
      </c>
      <c r="N994">
        <v>0.29177107536655411</v>
      </c>
      <c r="O994">
        <v>0.86438392132483954</v>
      </c>
    </row>
    <row r="995" spans="1:15" x14ac:dyDescent="0.2">
      <c r="A995" t="s">
        <v>3992</v>
      </c>
      <c r="B995" t="s">
        <v>3993</v>
      </c>
      <c r="C995" t="s">
        <v>3994</v>
      </c>
      <c r="D995" t="s">
        <v>3995</v>
      </c>
      <c r="E995">
        <v>79783.919300000009</v>
      </c>
      <c r="H995" t="s">
        <v>19</v>
      </c>
      <c r="I995" t="s">
        <v>20</v>
      </c>
      <c r="J995">
        <v>6.3450956343235998E-2</v>
      </c>
      <c r="K995">
        <v>0.2016337507133017</v>
      </c>
      <c r="L995">
        <v>20.00000000000006</v>
      </c>
      <c r="M995">
        <v>0.31468420400241143</v>
      </c>
      <c r="N995">
        <v>0.75626080596227285</v>
      </c>
      <c r="O995">
        <v>0.98373471424343817</v>
      </c>
    </row>
    <row r="996" spans="1:15" x14ac:dyDescent="0.2">
      <c r="A996" t="s">
        <v>3996</v>
      </c>
      <c r="B996" t="s">
        <v>3997</v>
      </c>
      <c r="C996" t="s">
        <v>3998</v>
      </c>
      <c r="D996" t="s">
        <v>3999</v>
      </c>
      <c r="E996">
        <v>112659.10634</v>
      </c>
      <c r="H996" t="s">
        <v>19</v>
      </c>
      <c r="I996" t="s">
        <v>20</v>
      </c>
      <c r="J996">
        <v>9.8245160585653135E-2</v>
      </c>
      <c r="K996">
        <v>8.7870602723130936E-2</v>
      </c>
      <c r="L996">
        <v>20.000000000000231</v>
      </c>
      <c r="M996">
        <v>1.118066310472583</v>
      </c>
      <c r="N996">
        <v>0.27678925253808218</v>
      </c>
      <c r="O996">
        <v>0.86438392132483954</v>
      </c>
    </row>
    <row r="997" spans="1:15" x14ac:dyDescent="0.2">
      <c r="A997" t="s">
        <v>4000</v>
      </c>
      <c r="B997" t="s">
        <v>4001</v>
      </c>
      <c r="C997" t="s">
        <v>4002</v>
      </c>
      <c r="D997" t="s">
        <v>4003</v>
      </c>
      <c r="E997">
        <v>29113.4522</v>
      </c>
      <c r="H997" t="s">
        <v>19</v>
      </c>
      <c r="I997" t="s">
        <v>20</v>
      </c>
      <c r="J997">
        <v>-0.39208469191620188</v>
      </c>
      <c r="K997">
        <v>0.21436402233175419</v>
      </c>
      <c r="L997">
        <v>20.000000000000039</v>
      </c>
      <c r="M997">
        <v>-1.829060155017074</v>
      </c>
      <c r="N997">
        <v>8.2342119621899357E-2</v>
      </c>
      <c r="O997">
        <v>0.65873695697519485</v>
      </c>
    </row>
    <row r="998" spans="1:15" x14ac:dyDescent="0.2">
      <c r="A998" t="s">
        <v>4004</v>
      </c>
      <c r="B998" t="s">
        <v>4005</v>
      </c>
      <c r="C998" t="s">
        <v>4006</v>
      </c>
      <c r="D998" t="s">
        <v>4007</v>
      </c>
      <c r="E998">
        <v>13790.14713999999</v>
      </c>
      <c r="H998" t="s">
        <v>19</v>
      </c>
      <c r="I998" t="s">
        <v>20</v>
      </c>
      <c r="J998">
        <v>1.7546647174029768E-2</v>
      </c>
      <c r="K998">
        <v>0.1648036025444215</v>
      </c>
      <c r="L998">
        <v>19.999999999999829</v>
      </c>
      <c r="M998">
        <v>0.1064700461830026</v>
      </c>
      <c r="N998">
        <v>0.91627014018949993</v>
      </c>
      <c r="O998">
        <v>0.99777931199747716</v>
      </c>
    </row>
    <row r="999" spans="1:15" x14ac:dyDescent="0.2">
      <c r="A999" t="s">
        <v>4008</v>
      </c>
      <c r="B999" t="s">
        <v>4009</v>
      </c>
      <c r="C999" t="s">
        <v>4010</v>
      </c>
      <c r="D999" t="s">
        <v>4011</v>
      </c>
      <c r="E999">
        <v>77311.702419999972</v>
      </c>
      <c r="H999" t="s">
        <v>19</v>
      </c>
      <c r="I999" t="s">
        <v>20</v>
      </c>
      <c r="J999">
        <v>-5.1381220735038776E-3</v>
      </c>
      <c r="K999">
        <v>0.16629202246956301</v>
      </c>
      <c r="L999">
        <v>19.99999999999979</v>
      </c>
      <c r="M999">
        <v>-3.08981874006874E-2</v>
      </c>
      <c r="N999">
        <v>0.97565700073676354</v>
      </c>
      <c r="O999">
        <v>0.99777931199747716</v>
      </c>
    </row>
    <row r="1000" spans="1:15" x14ac:dyDescent="0.2">
      <c r="A1000" t="s">
        <v>4012</v>
      </c>
      <c r="B1000" t="s">
        <v>4013</v>
      </c>
      <c r="C1000" t="s">
        <v>4014</v>
      </c>
      <c r="D1000" t="s">
        <v>4015</v>
      </c>
      <c r="E1000">
        <v>30399.415219999999</v>
      </c>
      <c r="H1000" t="s">
        <v>19</v>
      </c>
      <c r="I1000" t="s">
        <v>20</v>
      </c>
      <c r="J1000">
        <v>2.9335963387543001E-2</v>
      </c>
      <c r="K1000">
        <v>0.27133955654560948</v>
      </c>
      <c r="L1000">
        <v>20.000000000000231</v>
      </c>
      <c r="M1000">
        <v>0.108115321485063</v>
      </c>
      <c r="N1000">
        <v>0.91498151032145969</v>
      </c>
      <c r="O1000">
        <v>0.99777931199747716</v>
      </c>
    </row>
    <row r="1001" spans="1:15" x14ac:dyDescent="0.2">
      <c r="A1001" t="s">
        <v>4016</v>
      </c>
      <c r="B1001" t="s">
        <v>4017</v>
      </c>
      <c r="C1001" t="s">
        <v>4018</v>
      </c>
      <c r="D1001" t="s">
        <v>4019</v>
      </c>
      <c r="E1001">
        <v>24476.967059999999</v>
      </c>
      <c r="H1001" t="s">
        <v>19</v>
      </c>
      <c r="I1001" t="s">
        <v>20</v>
      </c>
      <c r="J1001">
        <v>-0.13728739924057251</v>
      </c>
      <c r="K1001">
        <v>0.1110397212965776</v>
      </c>
      <c r="L1001">
        <v>19.999999999999918</v>
      </c>
      <c r="M1001">
        <v>-1.236380978243719</v>
      </c>
      <c r="N1001">
        <v>0.23064056241111611</v>
      </c>
      <c r="O1001">
        <v>0.82798343726093127</v>
      </c>
    </row>
    <row r="1002" spans="1:15" x14ac:dyDescent="0.2">
      <c r="A1002" t="s">
        <v>4020</v>
      </c>
      <c r="B1002" t="s">
        <v>4021</v>
      </c>
      <c r="C1002" t="s">
        <v>4022</v>
      </c>
      <c r="D1002" t="s">
        <v>4023</v>
      </c>
      <c r="E1002">
        <v>54090.318180000002</v>
      </c>
      <c r="H1002" t="s">
        <v>19</v>
      </c>
      <c r="I1002" t="s">
        <v>20</v>
      </c>
      <c r="J1002">
        <v>5.2686078524062114E-3</v>
      </c>
      <c r="K1002">
        <v>0.1352645457275318</v>
      </c>
      <c r="L1002">
        <v>19.99999999999989</v>
      </c>
      <c r="M1002">
        <v>3.8950397711895297E-2</v>
      </c>
      <c r="N1002">
        <v>0.96931612233518505</v>
      </c>
      <c r="O1002">
        <v>0.99777931199747716</v>
      </c>
    </row>
    <row r="1003" spans="1:15" x14ac:dyDescent="0.2">
      <c r="A1003" t="s">
        <v>4024</v>
      </c>
      <c r="B1003" t="s">
        <v>4025</v>
      </c>
      <c r="C1003" t="s">
        <v>4026</v>
      </c>
      <c r="D1003" t="s">
        <v>4027</v>
      </c>
      <c r="E1003">
        <v>100994.33256</v>
      </c>
      <c r="H1003" t="s">
        <v>19</v>
      </c>
      <c r="I1003" t="s">
        <v>20</v>
      </c>
      <c r="J1003">
        <v>-0.25323805215853562</v>
      </c>
      <c r="K1003">
        <v>0.1082362905135178</v>
      </c>
      <c r="L1003">
        <v>19.999999999999961</v>
      </c>
      <c r="M1003">
        <v>-2.3396778562630831</v>
      </c>
      <c r="N1003">
        <v>2.9785836151540991E-2</v>
      </c>
      <c r="O1003">
        <v>0.43946315633421129</v>
      </c>
    </row>
    <row r="1004" spans="1:15" x14ac:dyDescent="0.2">
      <c r="A1004" t="s">
        <v>4028</v>
      </c>
      <c r="B1004" t="s">
        <v>4029</v>
      </c>
      <c r="C1004" t="s">
        <v>4030</v>
      </c>
      <c r="D1004" t="s">
        <v>4031</v>
      </c>
      <c r="E1004">
        <v>40619.136259999999</v>
      </c>
      <c r="H1004" t="s">
        <v>19</v>
      </c>
      <c r="I1004" t="s">
        <v>20</v>
      </c>
      <c r="J1004">
        <v>0.17930974894656529</v>
      </c>
      <c r="K1004">
        <v>0.1999816887702571</v>
      </c>
      <c r="L1004">
        <v>20.000000000000039</v>
      </c>
      <c r="M1004">
        <v>0.89663083679906241</v>
      </c>
      <c r="N1004">
        <v>0.38058214812019148</v>
      </c>
      <c r="O1004">
        <v>0.87902819825849154</v>
      </c>
    </row>
    <row r="1005" spans="1:15" x14ac:dyDescent="0.2">
      <c r="A1005" t="s">
        <v>4032</v>
      </c>
      <c r="B1005" t="s">
        <v>4033</v>
      </c>
      <c r="C1005" t="s">
        <v>4034</v>
      </c>
      <c r="D1005" t="s">
        <v>4035</v>
      </c>
      <c r="E1005">
        <v>38234.130579999997</v>
      </c>
      <c r="H1005" t="s">
        <v>19</v>
      </c>
      <c r="I1005" t="s">
        <v>20</v>
      </c>
      <c r="J1005">
        <v>-0.34039139382112682</v>
      </c>
      <c r="K1005">
        <v>0.12724469849950559</v>
      </c>
      <c r="L1005">
        <v>20.00000000000006</v>
      </c>
      <c r="M1005">
        <v>-2.6750929338124791</v>
      </c>
      <c r="N1005">
        <v>1.4548683806619171E-2</v>
      </c>
      <c r="O1005">
        <v>0.3379049142182517</v>
      </c>
    </row>
    <row r="1006" spans="1:15" x14ac:dyDescent="0.2">
      <c r="A1006" t="s">
        <v>4036</v>
      </c>
      <c r="B1006" t="s">
        <v>4037</v>
      </c>
      <c r="C1006" t="s">
        <v>4038</v>
      </c>
      <c r="D1006" t="s">
        <v>4039</v>
      </c>
      <c r="E1006">
        <v>102543.15032</v>
      </c>
      <c r="H1006" t="s">
        <v>19</v>
      </c>
      <c r="I1006" t="s">
        <v>20</v>
      </c>
      <c r="J1006">
        <v>-2.3533479132547889E-2</v>
      </c>
      <c r="K1006">
        <v>0.16495529364878281</v>
      </c>
      <c r="L1006">
        <v>20.000000000000131</v>
      </c>
      <c r="M1006">
        <v>-0.14266580121190031</v>
      </c>
      <c r="N1006">
        <v>0.88798161980353219</v>
      </c>
      <c r="O1006">
        <v>0.99777931199747716</v>
      </c>
    </row>
    <row r="1007" spans="1:15" x14ac:dyDescent="0.2">
      <c r="A1007" t="s">
        <v>4040</v>
      </c>
      <c r="B1007" t="s">
        <v>4041</v>
      </c>
      <c r="C1007" t="s">
        <v>4042</v>
      </c>
      <c r="D1007" t="s">
        <v>4043</v>
      </c>
      <c r="E1007">
        <v>31230.93977999999</v>
      </c>
      <c r="H1007" t="s">
        <v>19</v>
      </c>
      <c r="I1007" t="s">
        <v>20</v>
      </c>
      <c r="J1007">
        <v>0.23180192163284641</v>
      </c>
      <c r="K1007">
        <v>0.17010373430075301</v>
      </c>
      <c r="L1007">
        <v>19.999999999999861</v>
      </c>
      <c r="M1007">
        <v>1.3627091879300399</v>
      </c>
      <c r="N1007">
        <v>0.18812253684576649</v>
      </c>
      <c r="O1007">
        <v>0.79159053310186012</v>
      </c>
    </row>
    <row r="1008" spans="1:15" x14ac:dyDescent="0.2">
      <c r="A1008" t="s">
        <v>4044</v>
      </c>
      <c r="B1008" t="s">
        <v>4045</v>
      </c>
      <c r="C1008" t="s">
        <v>4046</v>
      </c>
      <c r="D1008" t="s">
        <v>4047</v>
      </c>
      <c r="E1008">
        <v>141928.39350000001</v>
      </c>
      <c r="H1008" t="s">
        <v>19</v>
      </c>
      <c r="I1008" t="s">
        <v>20</v>
      </c>
      <c r="J1008">
        <v>-0.1047021546051685</v>
      </c>
      <c r="K1008">
        <v>9.0216021980712269E-2</v>
      </c>
      <c r="L1008">
        <v>19.999999999999851</v>
      </c>
      <c r="M1008">
        <v>-1.160571618060851</v>
      </c>
      <c r="N1008">
        <v>0.25948244954101829</v>
      </c>
      <c r="O1008">
        <v>0.85858163451072245</v>
      </c>
    </row>
    <row r="1009" spans="1:15" x14ac:dyDescent="0.2">
      <c r="A1009" t="s">
        <v>4048</v>
      </c>
      <c r="B1009" t="s">
        <v>4049</v>
      </c>
      <c r="C1009" t="s">
        <v>4050</v>
      </c>
      <c r="D1009" t="s">
        <v>4051</v>
      </c>
      <c r="E1009">
        <v>98873.077379999988</v>
      </c>
      <c r="H1009" t="s">
        <v>19</v>
      </c>
      <c r="I1009" t="s">
        <v>20</v>
      </c>
      <c r="J1009">
        <v>-0.1624345362113874</v>
      </c>
      <c r="K1009">
        <v>0.1311342263637984</v>
      </c>
      <c r="L1009">
        <v>20.000000000000021</v>
      </c>
      <c r="M1009">
        <v>-1.238689095253853</v>
      </c>
      <c r="N1009">
        <v>0.22980243903006559</v>
      </c>
      <c r="O1009">
        <v>0.82798343726093127</v>
      </c>
    </row>
    <row r="1010" spans="1:15" x14ac:dyDescent="0.2">
      <c r="A1010" t="s">
        <v>4052</v>
      </c>
      <c r="B1010" t="s">
        <v>4053</v>
      </c>
      <c r="C1010" t="s">
        <v>4054</v>
      </c>
      <c r="D1010" t="s">
        <v>4055</v>
      </c>
      <c r="E1010">
        <v>17454.721560000002</v>
      </c>
      <c r="H1010" t="s">
        <v>19</v>
      </c>
      <c r="I1010" t="s">
        <v>20</v>
      </c>
      <c r="J1010">
        <v>1.9217630545149911E-2</v>
      </c>
      <c r="K1010">
        <v>0.2296406915823834</v>
      </c>
      <c r="L1010">
        <v>19.999999999999829</v>
      </c>
      <c r="M1010">
        <v>8.3685650015801333E-2</v>
      </c>
      <c r="N1010">
        <v>0.93413833804186952</v>
      </c>
      <c r="O1010">
        <v>0.99777931199747716</v>
      </c>
    </row>
    <row r="1011" spans="1:15" x14ac:dyDescent="0.2">
      <c r="A1011" t="s">
        <v>4056</v>
      </c>
      <c r="B1011" t="s">
        <v>4057</v>
      </c>
      <c r="C1011" t="s">
        <v>4058</v>
      </c>
      <c r="D1011" t="s">
        <v>4059</v>
      </c>
      <c r="E1011">
        <v>30569.376359999998</v>
      </c>
      <c r="H1011" t="s">
        <v>19</v>
      </c>
      <c r="I1011" t="s">
        <v>20</v>
      </c>
      <c r="J1011">
        <v>0.1574583441729511</v>
      </c>
      <c r="K1011">
        <v>0.25416456671641141</v>
      </c>
      <c r="L1011">
        <v>20.00000000000027</v>
      </c>
      <c r="M1011">
        <v>0.61951335784990846</v>
      </c>
      <c r="N1011">
        <v>0.54257209870450085</v>
      </c>
      <c r="O1011">
        <v>0.92952905366163019</v>
      </c>
    </row>
    <row r="1012" spans="1:15" x14ac:dyDescent="0.2">
      <c r="A1012" t="s">
        <v>4060</v>
      </c>
      <c r="B1012" t="s">
        <v>4061</v>
      </c>
      <c r="C1012" t="s">
        <v>4062</v>
      </c>
      <c r="D1012" t="s">
        <v>4063</v>
      </c>
      <c r="E1012">
        <v>25289.372619999998</v>
      </c>
      <c r="H1012" t="s">
        <v>19</v>
      </c>
      <c r="I1012" t="s">
        <v>20</v>
      </c>
      <c r="J1012">
        <v>-3.5343403629549797E-2</v>
      </c>
      <c r="K1012">
        <v>0.13410534684737871</v>
      </c>
      <c r="L1012">
        <v>20.000000000000071</v>
      </c>
      <c r="M1012">
        <v>-0.26354954862294261</v>
      </c>
      <c r="N1012">
        <v>0.79482332277591561</v>
      </c>
      <c r="O1012">
        <v>0.99222839189546774</v>
      </c>
    </row>
    <row r="1013" spans="1:15" x14ac:dyDescent="0.2">
      <c r="A1013" t="s">
        <v>4064</v>
      </c>
      <c r="B1013" t="s">
        <v>4065</v>
      </c>
      <c r="C1013" t="s">
        <v>4066</v>
      </c>
      <c r="D1013" t="s">
        <v>4067</v>
      </c>
      <c r="E1013">
        <v>28585.11188</v>
      </c>
      <c r="H1013" t="s">
        <v>19</v>
      </c>
      <c r="I1013" t="s">
        <v>20</v>
      </c>
      <c r="J1013">
        <v>-5.3299764718198667E-2</v>
      </c>
      <c r="K1013">
        <v>0.1227456484545217</v>
      </c>
      <c r="L1013">
        <v>19.99999999999989</v>
      </c>
      <c r="M1013">
        <v>-0.43422936282703889</v>
      </c>
      <c r="N1013">
        <v>0.66877039859280574</v>
      </c>
      <c r="O1013">
        <v>0.96226850673160658</v>
      </c>
    </row>
    <row r="1014" spans="1:15" x14ac:dyDescent="0.2">
      <c r="A1014" t="s">
        <v>4068</v>
      </c>
      <c r="B1014" t="s">
        <v>4069</v>
      </c>
      <c r="C1014" t="s">
        <v>4070</v>
      </c>
      <c r="D1014" t="s">
        <v>4071</v>
      </c>
      <c r="E1014">
        <v>23324.136299999998</v>
      </c>
      <c r="H1014" t="s">
        <v>19</v>
      </c>
      <c r="I1014" t="s">
        <v>20</v>
      </c>
      <c r="J1014">
        <v>-6.6542119790409162E-3</v>
      </c>
      <c r="K1014">
        <v>0.32515151688926353</v>
      </c>
      <c r="L1014">
        <v>20.000000000000021</v>
      </c>
      <c r="M1014">
        <v>-2.046495751489031E-2</v>
      </c>
      <c r="N1014">
        <v>0.98387526248825363</v>
      </c>
      <c r="O1014">
        <v>0.99777931199747716</v>
      </c>
    </row>
    <row r="1015" spans="1:15" x14ac:dyDescent="0.2">
      <c r="A1015" t="s">
        <v>4072</v>
      </c>
      <c r="B1015" t="s">
        <v>4073</v>
      </c>
      <c r="C1015" t="s">
        <v>4074</v>
      </c>
      <c r="D1015" t="s">
        <v>4075</v>
      </c>
      <c r="E1015">
        <v>40232.668420000002</v>
      </c>
      <c r="H1015" t="s">
        <v>19</v>
      </c>
      <c r="I1015" t="s">
        <v>20</v>
      </c>
      <c r="J1015">
        <v>-2.1626998450084398E-2</v>
      </c>
      <c r="K1015">
        <v>0.19775603210407999</v>
      </c>
      <c r="L1015">
        <v>19.999999999999918</v>
      </c>
      <c r="M1015">
        <v>-0.1093620165209524</v>
      </c>
      <c r="N1015">
        <v>0.91400522067290946</v>
      </c>
      <c r="O1015">
        <v>0.99777931199747716</v>
      </c>
    </row>
    <row r="1016" spans="1:15" x14ac:dyDescent="0.2">
      <c r="A1016" t="s">
        <v>4076</v>
      </c>
      <c r="B1016" t="s">
        <v>4077</v>
      </c>
      <c r="C1016" t="s">
        <v>4078</v>
      </c>
      <c r="D1016" t="s">
        <v>4079</v>
      </c>
      <c r="E1016">
        <v>60358.971259999991</v>
      </c>
      <c r="H1016" t="s">
        <v>19</v>
      </c>
      <c r="I1016" t="s">
        <v>20</v>
      </c>
      <c r="J1016">
        <v>0.22590084312505759</v>
      </c>
      <c r="K1016">
        <v>0.14044585549727939</v>
      </c>
      <c r="L1016">
        <v>20.00000000000021</v>
      </c>
      <c r="M1016">
        <v>1.608455032903648</v>
      </c>
      <c r="N1016">
        <v>0.1234078588106263</v>
      </c>
      <c r="O1016">
        <v>0.7487347927254292</v>
      </c>
    </row>
    <row r="1017" spans="1:15" x14ac:dyDescent="0.2">
      <c r="A1017" t="s">
        <v>4080</v>
      </c>
      <c r="B1017" t="s">
        <v>4081</v>
      </c>
      <c r="C1017" t="s">
        <v>4082</v>
      </c>
      <c r="D1017" t="s">
        <v>4083</v>
      </c>
      <c r="E1017">
        <v>131240.16028000001</v>
      </c>
      <c r="H1017" t="s">
        <v>19</v>
      </c>
      <c r="I1017" t="s">
        <v>20</v>
      </c>
      <c r="J1017">
        <v>-7.1529196408220821E-2</v>
      </c>
      <c r="K1017">
        <v>9.5302613609417927E-2</v>
      </c>
      <c r="L1017">
        <v>20.00000000000011</v>
      </c>
      <c r="M1017">
        <v>-0.75054810879973821</v>
      </c>
      <c r="N1017">
        <v>0.46166431878913711</v>
      </c>
      <c r="O1017">
        <v>0.91775895142685482</v>
      </c>
    </row>
    <row r="1018" spans="1:15" x14ac:dyDescent="0.2">
      <c r="A1018" t="s">
        <v>4084</v>
      </c>
      <c r="B1018" t="s">
        <v>4085</v>
      </c>
      <c r="C1018" t="s">
        <v>4086</v>
      </c>
      <c r="D1018" t="s">
        <v>4087</v>
      </c>
      <c r="E1018">
        <v>25698.39316</v>
      </c>
      <c r="H1018" t="s">
        <v>19</v>
      </c>
      <c r="I1018" t="s">
        <v>20</v>
      </c>
      <c r="J1018">
        <v>0.20115011221672771</v>
      </c>
      <c r="K1018">
        <v>0.26241611000619752</v>
      </c>
      <c r="L1018">
        <v>20.000000000000099</v>
      </c>
      <c r="M1018">
        <v>0.76653111050223666</v>
      </c>
      <c r="N1018">
        <v>0.45231387651317623</v>
      </c>
      <c r="O1018">
        <v>0.91527582004929953</v>
      </c>
    </row>
    <row r="1019" spans="1:15" x14ac:dyDescent="0.2">
      <c r="A1019" t="s">
        <v>4088</v>
      </c>
      <c r="B1019" t="s">
        <v>4089</v>
      </c>
      <c r="C1019" t="s">
        <v>4090</v>
      </c>
      <c r="D1019" t="s">
        <v>4091</v>
      </c>
      <c r="E1019">
        <v>47019.023300000001</v>
      </c>
      <c r="H1019" t="s">
        <v>19</v>
      </c>
      <c r="I1019" t="s">
        <v>20</v>
      </c>
      <c r="J1019">
        <v>-6.2177642882526592E-2</v>
      </c>
      <c r="K1019">
        <v>0.1244010089225925</v>
      </c>
      <c r="L1019">
        <v>20.000000000000131</v>
      </c>
      <c r="M1019">
        <v>-0.499816226741506</v>
      </c>
      <c r="N1019">
        <v>0.62265894908722341</v>
      </c>
      <c r="O1019">
        <v>0.9429757346380343</v>
      </c>
    </row>
    <row r="1020" spans="1:15" x14ac:dyDescent="0.2">
      <c r="A1020" t="s">
        <v>4092</v>
      </c>
      <c r="B1020" t="s">
        <v>4093</v>
      </c>
      <c r="C1020" t="s">
        <v>4094</v>
      </c>
      <c r="D1020" t="s">
        <v>4095</v>
      </c>
      <c r="E1020">
        <v>46339.517820000008</v>
      </c>
      <c r="H1020" t="s">
        <v>19</v>
      </c>
      <c r="I1020" t="s">
        <v>20</v>
      </c>
      <c r="J1020">
        <v>0.17501338508454539</v>
      </c>
      <c r="K1020">
        <v>0.15509519057028001</v>
      </c>
      <c r="L1020">
        <v>19.999999999999861</v>
      </c>
      <c r="M1020">
        <v>1.1284256103688759</v>
      </c>
      <c r="N1020">
        <v>0.27249502736939651</v>
      </c>
      <c r="O1020">
        <v>0.86438392132483954</v>
      </c>
    </row>
    <row r="1021" spans="1:15" x14ac:dyDescent="0.2">
      <c r="A1021" t="s">
        <v>4096</v>
      </c>
      <c r="B1021" t="s">
        <v>4097</v>
      </c>
      <c r="C1021" t="s">
        <v>4098</v>
      </c>
      <c r="D1021" t="s">
        <v>4099</v>
      </c>
      <c r="E1021">
        <v>21809.73504</v>
      </c>
      <c r="H1021" t="s">
        <v>19</v>
      </c>
      <c r="I1021" t="s">
        <v>20</v>
      </c>
      <c r="J1021">
        <v>-0.21602456700043479</v>
      </c>
      <c r="K1021">
        <v>0.19123420468843089</v>
      </c>
      <c r="L1021">
        <v>20.00000000000011</v>
      </c>
      <c r="M1021">
        <v>-1.1296335158890309</v>
      </c>
      <c r="N1021">
        <v>0.27199752662542992</v>
      </c>
      <c r="O1021">
        <v>0.86438392132483954</v>
      </c>
    </row>
    <row r="1022" spans="1:15" x14ac:dyDescent="0.2">
      <c r="A1022" t="s">
        <v>4100</v>
      </c>
      <c r="B1022" t="s">
        <v>4101</v>
      </c>
      <c r="C1022" t="s">
        <v>4102</v>
      </c>
      <c r="D1022" t="s">
        <v>4103</v>
      </c>
      <c r="E1022">
        <v>38201.414360000002</v>
      </c>
      <c r="H1022" t="s">
        <v>19</v>
      </c>
      <c r="I1022" t="s">
        <v>20</v>
      </c>
      <c r="J1022">
        <v>-6.1575204955111373E-2</v>
      </c>
      <c r="K1022">
        <v>0.1839874956475378</v>
      </c>
      <c r="L1022">
        <v>20.000000000000039</v>
      </c>
      <c r="M1022">
        <v>-0.33467059670767041</v>
      </c>
      <c r="N1022">
        <v>0.74135795585816378</v>
      </c>
      <c r="O1022">
        <v>0.98279459716458073</v>
      </c>
    </row>
    <row r="1023" spans="1:15" x14ac:dyDescent="0.2">
      <c r="A1023" t="s">
        <v>4104</v>
      </c>
      <c r="B1023" t="s">
        <v>4105</v>
      </c>
      <c r="C1023" t="s">
        <v>4106</v>
      </c>
      <c r="D1023" t="s">
        <v>4107</v>
      </c>
      <c r="E1023">
        <v>35302.371780000001</v>
      </c>
      <c r="H1023" t="s">
        <v>19</v>
      </c>
      <c r="I1023" t="s">
        <v>20</v>
      </c>
      <c r="J1023">
        <v>-0.2212672951877736</v>
      </c>
      <c r="K1023">
        <v>0.13391358336591211</v>
      </c>
      <c r="L1023">
        <v>19.99999999999989</v>
      </c>
      <c r="M1023">
        <v>-1.6523140493012709</v>
      </c>
      <c r="N1023">
        <v>0.1140842336687372</v>
      </c>
      <c r="O1023">
        <v>0.73001710172613909</v>
      </c>
    </row>
    <row r="1024" spans="1:15" x14ac:dyDescent="0.2">
      <c r="A1024" t="s">
        <v>4108</v>
      </c>
      <c r="B1024" t="s">
        <v>4109</v>
      </c>
      <c r="C1024" t="s">
        <v>4110</v>
      </c>
      <c r="D1024" t="s">
        <v>4111</v>
      </c>
      <c r="E1024">
        <v>36725.612760000004</v>
      </c>
      <c r="H1024" t="s">
        <v>19</v>
      </c>
      <c r="I1024" t="s">
        <v>20</v>
      </c>
      <c r="J1024">
        <v>-0.32488388745801711</v>
      </c>
      <c r="K1024">
        <v>0.1873782069795944</v>
      </c>
      <c r="L1024">
        <v>19.99999999999979</v>
      </c>
      <c r="M1024">
        <v>-1.733840304563258</v>
      </c>
      <c r="N1024">
        <v>9.8335880751623084E-2</v>
      </c>
      <c r="O1024">
        <v>0.70301005695886398</v>
      </c>
    </row>
    <row r="1025" spans="1:15" x14ac:dyDescent="0.2">
      <c r="A1025" t="s">
        <v>4112</v>
      </c>
      <c r="B1025" t="s">
        <v>4113</v>
      </c>
      <c r="C1025" t="s">
        <v>4114</v>
      </c>
      <c r="D1025" t="s">
        <v>4115</v>
      </c>
      <c r="E1025">
        <v>22591.143680000001</v>
      </c>
      <c r="H1025" t="s">
        <v>19</v>
      </c>
      <c r="I1025" t="s">
        <v>20</v>
      </c>
      <c r="J1025">
        <v>0.19177768112699789</v>
      </c>
      <c r="K1025">
        <v>0.2078803275096324</v>
      </c>
      <c r="L1025">
        <v>20.000000000000171</v>
      </c>
      <c r="M1025">
        <v>0.92253886370326055</v>
      </c>
      <c r="N1025">
        <v>0.36724368190386081</v>
      </c>
      <c r="O1025">
        <v>0.8761933962899553</v>
      </c>
    </row>
    <row r="1026" spans="1:15" x14ac:dyDescent="0.2">
      <c r="A1026" t="s">
        <v>4116</v>
      </c>
      <c r="B1026" t="s">
        <v>4117</v>
      </c>
      <c r="C1026" t="s">
        <v>4118</v>
      </c>
      <c r="D1026" t="s">
        <v>4119</v>
      </c>
      <c r="E1026">
        <v>49973.972779999982</v>
      </c>
      <c r="H1026" t="s">
        <v>19</v>
      </c>
      <c r="I1026" t="s">
        <v>20</v>
      </c>
      <c r="J1026">
        <v>-0.2671383828455875</v>
      </c>
      <c r="K1026">
        <v>0.1308149365535381</v>
      </c>
      <c r="L1026">
        <v>19.99999999999989</v>
      </c>
      <c r="M1026">
        <v>-2.0421091802177869</v>
      </c>
      <c r="N1026">
        <v>5.4550220020995022E-2</v>
      </c>
      <c r="O1026">
        <v>0.57759056492818261</v>
      </c>
    </row>
    <row r="1027" spans="1:15" x14ac:dyDescent="0.2">
      <c r="A1027" t="s">
        <v>4120</v>
      </c>
      <c r="B1027" t="s">
        <v>4121</v>
      </c>
      <c r="C1027" t="s">
        <v>4122</v>
      </c>
      <c r="D1027" t="s">
        <v>4123</v>
      </c>
      <c r="E1027">
        <v>26379.202420000001</v>
      </c>
      <c r="H1027" t="s">
        <v>19</v>
      </c>
      <c r="I1027" t="s">
        <v>20</v>
      </c>
      <c r="J1027">
        <v>-0.13675007544342399</v>
      </c>
      <c r="K1027">
        <v>0.20717634626888351</v>
      </c>
      <c r="L1027">
        <v>19.999999999999911</v>
      </c>
      <c r="M1027">
        <v>-0.6600660640377507</v>
      </c>
      <c r="N1027">
        <v>0.51674177267525645</v>
      </c>
      <c r="O1027">
        <v>0.92345908317699799</v>
      </c>
    </row>
    <row r="1028" spans="1:15" x14ac:dyDescent="0.2">
      <c r="A1028" t="s">
        <v>4124</v>
      </c>
      <c r="B1028" t="s">
        <v>4125</v>
      </c>
      <c r="C1028" t="s">
        <v>4126</v>
      </c>
      <c r="D1028" t="s">
        <v>4127</v>
      </c>
      <c r="E1028">
        <v>25438.033200000002</v>
      </c>
      <c r="H1028" t="s">
        <v>19</v>
      </c>
      <c r="I1028" t="s">
        <v>20</v>
      </c>
      <c r="J1028">
        <v>-5.3140650985931057E-2</v>
      </c>
      <c r="K1028">
        <v>0.19201268719281431</v>
      </c>
      <c r="L1028">
        <v>20.000000000000039</v>
      </c>
      <c r="M1028">
        <v>-0.27675593609378812</v>
      </c>
      <c r="N1028">
        <v>0.78480754717064527</v>
      </c>
      <c r="O1028">
        <v>0.99081824271711638</v>
      </c>
    </row>
    <row r="1029" spans="1:15" x14ac:dyDescent="0.2">
      <c r="A1029" t="s">
        <v>4128</v>
      </c>
      <c r="B1029" t="s">
        <v>4129</v>
      </c>
      <c r="C1029" t="s">
        <v>4130</v>
      </c>
      <c r="D1029" t="s">
        <v>4131</v>
      </c>
      <c r="E1029">
        <v>5766.6957600000014</v>
      </c>
      <c r="H1029" t="s">
        <v>19</v>
      </c>
      <c r="I1029" t="s">
        <v>20</v>
      </c>
      <c r="J1029">
        <v>-6.3619002972719385E-2</v>
      </c>
      <c r="K1029">
        <v>0.2247298671318505</v>
      </c>
      <c r="L1029">
        <v>19.99999999999994</v>
      </c>
      <c r="M1029">
        <v>-0.28309100069637688</v>
      </c>
      <c r="N1029">
        <v>0.78001647063605484</v>
      </c>
      <c r="O1029">
        <v>0.99081824271711638</v>
      </c>
    </row>
    <row r="1030" spans="1:15" x14ac:dyDescent="0.2">
      <c r="A1030" t="s">
        <v>4132</v>
      </c>
      <c r="B1030" t="s">
        <v>4133</v>
      </c>
      <c r="C1030" t="s">
        <v>4134</v>
      </c>
      <c r="D1030" t="s">
        <v>4135</v>
      </c>
      <c r="E1030">
        <v>8254.546379999998</v>
      </c>
      <c r="H1030" t="s">
        <v>19</v>
      </c>
      <c r="I1030" t="s">
        <v>20</v>
      </c>
      <c r="J1030">
        <v>-3.2184386651705893E-2</v>
      </c>
      <c r="K1030">
        <v>0.20224421509892701</v>
      </c>
      <c r="L1030">
        <v>20.000000000000231</v>
      </c>
      <c r="M1030">
        <v>-0.15913625334580281</v>
      </c>
      <c r="N1030">
        <v>0.87515757057937715</v>
      </c>
      <c r="O1030">
        <v>0.99777931199747716</v>
      </c>
    </row>
    <row r="1031" spans="1:15" x14ac:dyDescent="0.2">
      <c r="A1031" t="s">
        <v>4136</v>
      </c>
      <c r="B1031" t="s">
        <v>4137</v>
      </c>
      <c r="C1031" t="s">
        <v>4138</v>
      </c>
      <c r="D1031" t="s">
        <v>4139</v>
      </c>
      <c r="E1031">
        <v>46516.971399999988</v>
      </c>
      <c r="F1031" t="s">
        <v>567</v>
      </c>
      <c r="G1031" t="s">
        <v>568</v>
      </c>
      <c r="H1031" t="s">
        <v>19</v>
      </c>
      <c r="I1031" t="s">
        <v>20</v>
      </c>
      <c r="J1031">
        <v>-0.25503890510538579</v>
      </c>
      <c r="K1031">
        <v>8.779824091417178E-2</v>
      </c>
      <c r="L1031">
        <v>20.000000000000131</v>
      </c>
      <c r="M1031">
        <v>-2.9048293274429291</v>
      </c>
      <c r="N1031">
        <v>8.7590664685374877E-3</v>
      </c>
      <c r="O1031">
        <v>0.26270852398700961</v>
      </c>
    </row>
    <row r="1032" spans="1:15" x14ac:dyDescent="0.2">
      <c r="A1032" t="s">
        <v>4140</v>
      </c>
      <c r="B1032" t="s">
        <v>4141</v>
      </c>
      <c r="C1032" t="s">
        <v>4142</v>
      </c>
      <c r="D1032" t="s">
        <v>4143</v>
      </c>
      <c r="E1032">
        <v>81245.376779999991</v>
      </c>
      <c r="H1032" t="s">
        <v>19</v>
      </c>
      <c r="I1032" t="s">
        <v>20</v>
      </c>
      <c r="J1032">
        <v>0.12165970258034681</v>
      </c>
      <c r="K1032">
        <v>0.17304455279557571</v>
      </c>
      <c r="L1032">
        <v>19.999999999999812</v>
      </c>
      <c r="M1032">
        <v>0.70305421704934101</v>
      </c>
      <c r="N1032">
        <v>0.49012572126758019</v>
      </c>
      <c r="O1032">
        <v>0.92125188385123491</v>
      </c>
    </row>
    <row r="1033" spans="1:15" x14ac:dyDescent="0.2">
      <c r="A1033" t="s">
        <v>4144</v>
      </c>
      <c r="B1033" t="s">
        <v>4145</v>
      </c>
      <c r="C1033" t="s">
        <v>4146</v>
      </c>
      <c r="D1033" t="s">
        <v>4147</v>
      </c>
      <c r="E1033">
        <v>29934.71818</v>
      </c>
      <c r="H1033" t="s">
        <v>19</v>
      </c>
      <c r="I1033" t="s">
        <v>20</v>
      </c>
      <c r="J1033">
        <v>0.1265656812322668</v>
      </c>
      <c r="K1033">
        <v>0.24792102281381739</v>
      </c>
      <c r="L1033">
        <v>20.000000000000149</v>
      </c>
      <c r="M1033">
        <v>0.51050806339773169</v>
      </c>
      <c r="N1033">
        <v>0.61528418249418881</v>
      </c>
      <c r="O1033">
        <v>0.9429757346380343</v>
      </c>
    </row>
    <row r="1034" spans="1:15" x14ac:dyDescent="0.2">
      <c r="A1034" t="s">
        <v>4148</v>
      </c>
      <c r="B1034" t="s">
        <v>4149</v>
      </c>
      <c r="C1034" t="s">
        <v>4150</v>
      </c>
      <c r="D1034" t="s">
        <v>4151</v>
      </c>
      <c r="E1034">
        <v>28856.21876</v>
      </c>
      <c r="H1034" t="s">
        <v>19</v>
      </c>
      <c r="I1034" t="s">
        <v>20</v>
      </c>
      <c r="J1034">
        <v>0.39535879951408992</v>
      </c>
      <c r="K1034">
        <v>0.2899538028358179</v>
      </c>
      <c r="L1034">
        <v>20.000000000000131</v>
      </c>
      <c r="M1034">
        <v>1.3635234152730049</v>
      </c>
      <c r="N1034">
        <v>0.1878701033949286</v>
      </c>
      <c r="O1034">
        <v>0.79159053310186012</v>
      </c>
    </row>
    <row r="1035" spans="1:15" x14ac:dyDescent="0.2">
      <c r="A1035" t="s">
        <v>4152</v>
      </c>
      <c r="B1035" t="s">
        <v>4153</v>
      </c>
      <c r="C1035" t="s">
        <v>4154</v>
      </c>
      <c r="D1035" t="s">
        <v>4155</v>
      </c>
      <c r="E1035">
        <v>313260.83245999989</v>
      </c>
      <c r="H1035" t="s">
        <v>19</v>
      </c>
      <c r="I1035" t="s">
        <v>20</v>
      </c>
      <c r="J1035">
        <v>0.15202409733409669</v>
      </c>
      <c r="K1035">
        <v>0.1849413987251739</v>
      </c>
      <c r="L1035">
        <v>19.99999999999989</v>
      </c>
      <c r="M1035">
        <v>0.82201226108388592</v>
      </c>
      <c r="N1035">
        <v>0.42076211728508822</v>
      </c>
      <c r="O1035">
        <v>0.90019645380718283</v>
      </c>
    </row>
    <row r="1036" spans="1:15" x14ac:dyDescent="0.2">
      <c r="A1036" t="s">
        <v>4156</v>
      </c>
      <c r="B1036" t="s">
        <v>4157</v>
      </c>
      <c r="C1036" t="s">
        <v>4158</v>
      </c>
      <c r="D1036" t="s">
        <v>4159</v>
      </c>
      <c r="E1036">
        <v>307054.96516000002</v>
      </c>
      <c r="H1036" t="s">
        <v>19</v>
      </c>
      <c r="I1036" t="s">
        <v>20</v>
      </c>
      <c r="J1036">
        <v>-1.170292207815255E-2</v>
      </c>
      <c r="K1036">
        <v>0.24623265057687169</v>
      </c>
      <c r="L1036">
        <v>20.000000000000099</v>
      </c>
      <c r="M1036">
        <v>-4.7527905217829743E-2</v>
      </c>
      <c r="N1036">
        <v>0.96256389455094438</v>
      </c>
      <c r="O1036">
        <v>0.99777931199747716</v>
      </c>
    </row>
    <row r="1037" spans="1:15" x14ac:dyDescent="0.2">
      <c r="A1037" t="s">
        <v>4160</v>
      </c>
      <c r="B1037" t="s">
        <v>4161</v>
      </c>
      <c r="C1037" t="s">
        <v>4162</v>
      </c>
      <c r="D1037" t="s">
        <v>4163</v>
      </c>
      <c r="E1037">
        <v>29794.148379999991</v>
      </c>
      <c r="H1037" t="s">
        <v>19</v>
      </c>
      <c r="I1037" t="s">
        <v>20</v>
      </c>
      <c r="J1037">
        <v>-0.3827966373159768</v>
      </c>
      <c r="K1037">
        <v>0.1968259728599992</v>
      </c>
      <c r="L1037">
        <v>19.999999999999979</v>
      </c>
      <c r="M1037">
        <v>-1.9448481912915889</v>
      </c>
      <c r="N1037">
        <v>6.5990103411818865E-2</v>
      </c>
      <c r="O1037">
        <v>0.60456781689727823</v>
      </c>
    </row>
    <row r="1038" spans="1:15" x14ac:dyDescent="0.2">
      <c r="A1038" t="s">
        <v>4164</v>
      </c>
      <c r="B1038" t="s">
        <v>4165</v>
      </c>
      <c r="C1038" t="s">
        <v>4166</v>
      </c>
      <c r="D1038" t="s">
        <v>4167</v>
      </c>
      <c r="E1038">
        <v>52057.139599999988</v>
      </c>
      <c r="H1038" t="s">
        <v>19</v>
      </c>
      <c r="I1038" t="s">
        <v>20</v>
      </c>
      <c r="J1038">
        <v>0.14657500048423361</v>
      </c>
      <c r="K1038">
        <v>0.28934458789282469</v>
      </c>
      <c r="L1038">
        <v>20.000000000000188</v>
      </c>
      <c r="M1038">
        <v>0.50657591887817155</v>
      </c>
      <c r="N1038">
        <v>0.6179916015417285</v>
      </c>
      <c r="O1038">
        <v>0.9429757346380343</v>
      </c>
    </row>
    <row r="1039" spans="1:15" x14ac:dyDescent="0.2">
      <c r="A1039" t="s">
        <v>4168</v>
      </c>
      <c r="B1039" t="s">
        <v>4169</v>
      </c>
      <c r="C1039" t="s">
        <v>4170</v>
      </c>
      <c r="D1039" t="s">
        <v>4171</v>
      </c>
      <c r="E1039">
        <v>24355.999059999998</v>
      </c>
      <c r="F1039" t="s">
        <v>567</v>
      </c>
      <c r="G1039" t="s">
        <v>568</v>
      </c>
      <c r="H1039" t="s">
        <v>19</v>
      </c>
      <c r="I1039" t="s">
        <v>20</v>
      </c>
      <c r="J1039">
        <v>0.5568028278548055</v>
      </c>
      <c r="K1039">
        <v>0.2464124729706878</v>
      </c>
      <c r="L1039">
        <v>20.000000000000071</v>
      </c>
      <c r="M1039">
        <v>2.2596373517222088</v>
      </c>
      <c r="N1039">
        <v>3.516019066160652E-2</v>
      </c>
      <c r="O1039">
        <v>0.4944401811788417</v>
      </c>
    </row>
    <row r="1040" spans="1:15" x14ac:dyDescent="0.2">
      <c r="A1040" t="s">
        <v>4172</v>
      </c>
      <c r="B1040" t="s">
        <v>4173</v>
      </c>
      <c r="C1040" t="s">
        <v>4174</v>
      </c>
      <c r="D1040" t="s">
        <v>4175</v>
      </c>
      <c r="E1040">
        <v>22475.280879999991</v>
      </c>
      <c r="H1040" t="s">
        <v>19</v>
      </c>
      <c r="I1040" t="s">
        <v>20</v>
      </c>
      <c r="J1040">
        <v>0.31459765775183662</v>
      </c>
      <c r="K1040">
        <v>0.3607574090835291</v>
      </c>
      <c r="L1040">
        <v>20.000000000000419</v>
      </c>
      <c r="M1040">
        <v>0.87204766923856936</v>
      </c>
      <c r="N1040">
        <v>0.39353112934446199</v>
      </c>
      <c r="O1040">
        <v>0.88766420152886172</v>
      </c>
    </row>
    <row r="1041" spans="1:15" x14ac:dyDescent="0.2">
      <c r="A1041" t="s">
        <v>4176</v>
      </c>
      <c r="B1041" t="s">
        <v>4177</v>
      </c>
      <c r="C1041" t="s">
        <v>4178</v>
      </c>
      <c r="D1041" t="s">
        <v>4179</v>
      </c>
      <c r="E1041">
        <v>69088.15995999999</v>
      </c>
      <c r="H1041" t="s">
        <v>19</v>
      </c>
      <c r="I1041" t="s">
        <v>20</v>
      </c>
      <c r="J1041">
        <v>-0.19141287402022539</v>
      </c>
      <c r="K1041">
        <v>0.1202264226535211</v>
      </c>
      <c r="L1041">
        <v>20.00000000000006</v>
      </c>
      <c r="M1041">
        <v>-1.592103214880273</v>
      </c>
      <c r="N1041">
        <v>0.12704416824942841</v>
      </c>
      <c r="O1041">
        <v>0.74919637655970395</v>
      </c>
    </row>
    <row r="1042" spans="1:15" x14ac:dyDescent="0.2">
      <c r="A1042" t="s">
        <v>4180</v>
      </c>
      <c r="B1042" t="s">
        <v>4181</v>
      </c>
      <c r="C1042" t="s">
        <v>4182</v>
      </c>
      <c r="D1042" t="s">
        <v>4183</v>
      </c>
      <c r="E1042">
        <v>533533.58022</v>
      </c>
      <c r="H1042" t="s">
        <v>19</v>
      </c>
      <c r="I1042" t="s">
        <v>20</v>
      </c>
      <c r="J1042">
        <v>-3.5386332259780009E-3</v>
      </c>
      <c r="K1042">
        <v>7.7433323046911265E-2</v>
      </c>
      <c r="L1042">
        <v>19.99999999999989</v>
      </c>
      <c r="M1042">
        <v>-4.5699100680907087E-2</v>
      </c>
      <c r="N1042">
        <v>0.96400330773761822</v>
      </c>
      <c r="O1042">
        <v>0.99777931199747716</v>
      </c>
    </row>
    <row r="1043" spans="1:15" x14ac:dyDescent="0.2">
      <c r="A1043" t="s">
        <v>4184</v>
      </c>
      <c r="B1043" t="s">
        <v>4185</v>
      </c>
      <c r="C1043" t="s">
        <v>4186</v>
      </c>
      <c r="D1043" t="s">
        <v>4187</v>
      </c>
      <c r="E1043">
        <v>27438.66574</v>
      </c>
      <c r="H1043" t="s">
        <v>19</v>
      </c>
      <c r="I1043" t="s">
        <v>20</v>
      </c>
      <c r="J1043">
        <v>3.3105235501585201E-2</v>
      </c>
      <c r="K1043">
        <v>0.22270978397360561</v>
      </c>
      <c r="L1043">
        <v>20.000000000000188</v>
      </c>
      <c r="M1043">
        <v>0.14864742316623439</v>
      </c>
      <c r="N1043">
        <v>0.88332042570987002</v>
      </c>
      <c r="O1043">
        <v>0.99777931199747716</v>
      </c>
    </row>
    <row r="1044" spans="1:15" x14ac:dyDescent="0.2">
      <c r="A1044" t="s">
        <v>4188</v>
      </c>
      <c r="B1044" t="s">
        <v>4189</v>
      </c>
      <c r="C1044" t="s">
        <v>4190</v>
      </c>
      <c r="D1044" t="s">
        <v>4191</v>
      </c>
      <c r="E1044">
        <v>85337.895199999999</v>
      </c>
      <c r="H1044" t="s">
        <v>19</v>
      </c>
      <c r="I1044" t="s">
        <v>20</v>
      </c>
      <c r="J1044">
        <v>-7.4930040121920893E-2</v>
      </c>
      <c r="K1044">
        <v>0.1603608759251155</v>
      </c>
      <c r="L1044">
        <v>20.000000000000099</v>
      </c>
      <c r="M1044">
        <v>-0.46725886030275438</v>
      </c>
      <c r="N1044">
        <v>0.64536533723590772</v>
      </c>
      <c r="O1044">
        <v>0.95491788493599172</v>
      </c>
    </row>
    <row r="1045" spans="1:15" x14ac:dyDescent="0.2">
      <c r="A1045" t="s">
        <v>4192</v>
      </c>
      <c r="B1045" t="s">
        <v>4193</v>
      </c>
      <c r="C1045" t="s">
        <v>4194</v>
      </c>
      <c r="D1045" t="s">
        <v>4195</v>
      </c>
      <c r="E1045">
        <v>54080.973499999993</v>
      </c>
      <c r="H1045" t="s">
        <v>19</v>
      </c>
      <c r="I1045" t="s">
        <v>20</v>
      </c>
      <c r="J1045">
        <v>5.6258127297457702E-2</v>
      </c>
      <c r="K1045">
        <v>9.9801329451349743E-2</v>
      </c>
      <c r="L1045">
        <v>19.99999999999979</v>
      </c>
      <c r="M1045">
        <v>0.56370118120402302</v>
      </c>
      <c r="N1045">
        <v>0.57922397716058127</v>
      </c>
      <c r="O1045">
        <v>0.93970541585312872</v>
      </c>
    </row>
    <row r="1046" spans="1:15" x14ac:dyDescent="0.2">
      <c r="A1046" t="s">
        <v>4196</v>
      </c>
      <c r="B1046" t="s">
        <v>4197</v>
      </c>
      <c r="C1046" t="s">
        <v>4198</v>
      </c>
      <c r="D1046" t="s">
        <v>4199</v>
      </c>
      <c r="E1046">
        <v>12477.11044</v>
      </c>
      <c r="H1046" t="s">
        <v>19</v>
      </c>
      <c r="I1046" t="s">
        <v>20</v>
      </c>
      <c r="J1046">
        <v>-0.35282876766340621</v>
      </c>
      <c r="K1046">
        <v>0.1592262121565623</v>
      </c>
      <c r="L1046">
        <v>20.000000000000231</v>
      </c>
      <c r="M1046">
        <v>-2.2158962578126289</v>
      </c>
      <c r="N1046">
        <v>3.8460592703897838E-2</v>
      </c>
      <c r="O1046">
        <v>0.51881581078345784</v>
      </c>
    </row>
    <row r="1047" spans="1:15" x14ac:dyDescent="0.2">
      <c r="A1047" t="s">
        <v>4200</v>
      </c>
      <c r="B1047" t="s">
        <v>4201</v>
      </c>
      <c r="C1047" t="s">
        <v>4202</v>
      </c>
      <c r="D1047" t="s">
        <v>4203</v>
      </c>
      <c r="E1047">
        <v>37166.953059999993</v>
      </c>
      <c r="H1047" t="s">
        <v>19</v>
      </c>
      <c r="I1047" t="s">
        <v>20</v>
      </c>
      <c r="J1047">
        <v>-0.21192240068692561</v>
      </c>
      <c r="K1047">
        <v>0.17509653357148311</v>
      </c>
      <c r="L1047">
        <v>19.999999999999829</v>
      </c>
      <c r="M1047">
        <v>-1.2103175109426609</v>
      </c>
      <c r="N1047">
        <v>0.2402675161756006</v>
      </c>
      <c r="O1047">
        <v>0.83286183403603586</v>
      </c>
    </row>
    <row r="1048" spans="1:15" x14ac:dyDescent="0.2">
      <c r="A1048" t="s">
        <v>4204</v>
      </c>
      <c r="B1048" t="s">
        <v>4205</v>
      </c>
      <c r="C1048" t="s">
        <v>4206</v>
      </c>
      <c r="D1048" t="s">
        <v>4207</v>
      </c>
      <c r="E1048">
        <v>53732.098540000014</v>
      </c>
      <c r="H1048" t="s">
        <v>19</v>
      </c>
      <c r="I1048" t="s">
        <v>20</v>
      </c>
      <c r="J1048">
        <v>-2.987982633951642E-2</v>
      </c>
      <c r="K1048">
        <v>9.6647277077118274E-2</v>
      </c>
      <c r="L1048">
        <v>20.000000000000249</v>
      </c>
      <c r="M1048">
        <v>-0.30916366444213689</v>
      </c>
      <c r="N1048">
        <v>0.76039474794478679</v>
      </c>
      <c r="O1048">
        <v>0.98610269906384462</v>
      </c>
    </row>
    <row r="1049" spans="1:15" x14ac:dyDescent="0.2">
      <c r="A1049" t="s">
        <v>4208</v>
      </c>
      <c r="B1049" t="s">
        <v>4209</v>
      </c>
      <c r="C1049" t="s">
        <v>4210</v>
      </c>
      <c r="D1049" t="s">
        <v>4211</v>
      </c>
      <c r="E1049">
        <v>20801.1387</v>
      </c>
      <c r="H1049" t="s">
        <v>19</v>
      </c>
      <c r="I1049" t="s">
        <v>20</v>
      </c>
      <c r="J1049">
        <v>-0.29363518869168598</v>
      </c>
      <c r="K1049">
        <v>0.18662816801412979</v>
      </c>
      <c r="L1049">
        <v>19.999999999999741</v>
      </c>
      <c r="M1049">
        <v>-1.5733701499414321</v>
      </c>
      <c r="N1049">
        <v>0.1313198538704288</v>
      </c>
      <c r="O1049">
        <v>0.75526491762322601</v>
      </c>
    </row>
    <row r="1050" spans="1:15" x14ac:dyDescent="0.2">
      <c r="A1050" t="s">
        <v>4212</v>
      </c>
      <c r="B1050" t="s">
        <v>4213</v>
      </c>
      <c r="C1050" t="s">
        <v>4214</v>
      </c>
      <c r="D1050" t="s">
        <v>4215</v>
      </c>
      <c r="E1050">
        <v>31749.957299999998</v>
      </c>
      <c r="H1050" t="s">
        <v>19</v>
      </c>
      <c r="I1050" t="s">
        <v>20</v>
      </c>
      <c r="J1050">
        <v>-0.48408359052575711</v>
      </c>
      <c r="K1050">
        <v>0.17385667285549661</v>
      </c>
      <c r="L1050">
        <v>20.00000000000027</v>
      </c>
      <c r="M1050">
        <v>-2.7843831506433459</v>
      </c>
      <c r="N1050">
        <v>1.1445286584206529E-2</v>
      </c>
      <c r="O1050">
        <v>0.30748531121748901</v>
      </c>
    </row>
    <row r="1051" spans="1:15" x14ac:dyDescent="0.2">
      <c r="A1051" t="s">
        <v>4216</v>
      </c>
      <c r="B1051" t="s">
        <v>4217</v>
      </c>
      <c r="C1051" t="s">
        <v>4218</v>
      </c>
      <c r="D1051" t="s">
        <v>4219</v>
      </c>
      <c r="E1051">
        <v>44670.479639999998</v>
      </c>
      <c r="F1051" t="s">
        <v>567</v>
      </c>
      <c r="G1051" t="s">
        <v>568</v>
      </c>
      <c r="H1051" t="s">
        <v>19</v>
      </c>
      <c r="I1051" t="s">
        <v>20</v>
      </c>
      <c r="J1051">
        <v>8.5802205403781834E-2</v>
      </c>
      <c r="K1051">
        <v>0.2726312140975608</v>
      </c>
      <c r="L1051">
        <v>19.99999999999994</v>
      </c>
      <c r="M1051">
        <v>0.3147189352026199</v>
      </c>
      <c r="N1051">
        <v>0.75623482182856494</v>
      </c>
      <c r="O1051">
        <v>0.98373471424343817</v>
      </c>
    </row>
    <row r="1052" spans="1:15" x14ac:dyDescent="0.2">
      <c r="A1052" t="s">
        <v>4220</v>
      </c>
      <c r="B1052" t="s">
        <v>4221</v>
      </c>
      <c r="C1052" t="s">
        <v>4222</v>
      </c>
      <c r="D1052" t="s">
        <v>4223</v>
      </c>
      <c r="E1052">
        <v>22602.6145</v>
      </c>
      <c r="H1052" t="s">
        <v>19</v>
      </c>
      <c r="I1052" t="s">
        <v>20</v>
      </c>
      <c r="J1052">
        <v>-2.1857661961904241E-4</v>
      </c>
      <c r="K1052">
        <v>0.37274045817500989</v>
      </c>
      <c r="L1052">
        <v>20.000000000000131</v>
      </c>
      <c r="M1052">
        <v>-5.8640433262658026E-4</v>
      </c>
      <c r="N1052">
        <v>0.99953792680047315</v>
      </c>
      <c r="O1052">
        <v>0.99953792680047315</v>
      </c>
    </row>
    <row r="1053" spans="1:15" x14ac:dyDescent="0.2">
      <c r="A1053" t="s">
        <v>4224</v>
      </c>
      <c r="B1053" t="s">
        <v>4225</v>
      </c>
      <c r="C1053" t="s">
        <v>4226</v>
      </c>
      <c r="D1053" t="s">
        <v>4227</v>
      </c>
      <c r="E1053">
        <v>18763.212820000001</v>
      </c>
      <c r="H1053" t="s">
        <v>19</v>
      </c>
      <c r="I1053" t="s">
        <v>20</v>
      </c>
      <c r="J1053">
        <v>-0.34926072109080969</v>
      </c>
      <c r="K1053">
        <v>0.1997488307674509</v>
      </c>
      <c r="L1053">
        <v>20.000000000000171</v>
      </c>
      <c r="M1053">
        <v>-1.7484994517811301</v>
      </c>
      <c r="N1053">
        <v>9.5711499215870424E-2</v>
      </c>
      <c r="O1053">
        <v>0.6956639495435043</v>
      </c>
    </row>
    <row r="1054" spans="1:15" x14ac:dyDescent="0.2">
      <c r="A1054" t="s">
        <v>4228</v>
      </c>
      <c r="B1054" t="s">
        <v>4229</v>
      </c>
      <c r="C1054" t="s">
        <v>4230</v>
      </c>
      <c r="D1054" t="s">
        <v>4231</v>
      </c>
      <c r="E1054">
        <v>98959.240359999967</v>
      </c>
      <c r="H1054" t="s">
        <v>19</v>
      </c>
      <c r="I1054" t="s">
        <v>20</v>
      </c>
      <c r="J1054">
        <v>1.2871789687882731</v>
      </c>
      <c r="K1054">
        <v>0.16755311025396949</v>
      </c>
      <c r="L1054">
        <v>20.000000000000188</v>
      </c>
      <c r="M1054">
        <v>7.6822147129183396</v>
      </c>
      <c r="N1054">
        <v>2.1678322070092939E-7</v>
      </c>
      <c r="O1054">
        <v>8.1795795653615217E-5</v>
      </c>
    </row>
    <row r="1055" spans="1:15" x14ac:dyDescent="0.2">
      <c r="A1055" t="s">
        <v>4232</v>
      </c>
      <c r="B1055" t="s">
        <v>4233</v>
      </c>
      <c r="C1055" t="s">
        <v>4234</v>
      </c>
      <c r="D1055" t="s">
        <v>4235</v>
      </c>
      <c r="E1055">
        <v>45521.625360000013</v>
      </c>
      <c r="H1055" t="s">
        <v>19</v>
      </c>
      <c r="I1055" t="s">
        <v>20</v>
      </c>
      <c r="J1055">
        <v>-0.11456472749297469</v>
      </c>
      <c r="K1055">
        <v>0.16221298628664499</v>
      </c>
      <c r="L1055">
        <v>19.999999999999851</v>
      </c>
      <c r="M1055">
        <v>-0.7062611330669204</v>
      </c>
      <c r="N1055">
        <v>0.48817241776722592</v>
      </c>
      <c r="O1055">
        <v>0.92125188385123491</v>
      </c>
    </row>
    <row r="1056" spans="1:15" x14ac:dyDescent="0.2">
      <c r="A1056" t="s">
        <v>4236</v>
      </c>
      <c r="B1056" t="s">
        <v>4237</v>
      </c>
      <c r="C1056" t="s">
        <v>4238</v>
      </c>
      <c r="D1056" t="s">
        <v>4239</v>
      </c>
      <c r="E1056">
        <v>65169.506240000002</v>
      </c>
      <c r="H1056" t="s">
        <v>19</v>
      </c>
      <c r="I1056" t="s">
        <v>20</v>
      </c>
      <c r="J1056">
        <v>2.9469831651037341E-2</v>
      </c>
      <c r="K1056">
        <v>0.16762140543824711</v>
      </c>
      <c r="L1056">
        <v>20.000000000000188</v>
      </c>
      <c r="M1056">
        <v>0.17581186349075351</v>
      </c>
      <c r="N1056">
        <v>0.86220965766146884</v>
      </c>
      <c r="O1056">
        <v>0.99777931199747716</v>
      </c>
    </row>
    <row r="1057" spans="1:15" x14ac:dyDescent="0.2">
      <c r="A1057" t="s">
        <v>4240</v>
      </c>
      <c r="B1057" t="s">
        <v>4241</v>
      </c>
      <c r="C1057" t="s">
        <v>4242</v>
      </c>
      <c r="D1057" t="s">
        <v>4243</v>
      </c>
      <c r="E1057">
        <v>70170.949619999999</v>
      </c>
      <c r="H1057" t="s">
        <v>19</v>
      </c>
      <c r="I1057" t="s">
        <v>20</v>
      </c>
      <c r="J1057">
        <v>-0.1110794378789671</v>
      </c>
      <c r="K1057">
        <v>0.156744958745205</v>
      </c>
      <c r="L1057">
        <v>20.000000000000021</v>
      </c>
      <c r="M1057">
        <v>-0.70866354342873006</v>
      </c>
      <c r="N1057">
        <v>0.48671209681736372</v>
      </c>
      <c r="O1057">
        <v>0.92125188385123491</v>
      </c>
    </row>
    <row r="1058" spans="1:15" x14ac:dyDescent="0.2">
      <c r="A1058" t="s">
        <v>4244</v>
      </c>
      <c r="B1058" t="s">
        <v>4245</v>
      </c>
      <c r="C1058" t="s">
        <v>4246</v>
      </c>
      <c r="D1058" t="s">
        <v>4247</v>
      </c>
      <c r="E1058">
        <v>25917.089</v>
      </c>
      <c r="F1058" t="s">
        <v>567</v>
      </c>
      <c r="G1058" t="s">
        <v>794</v>
      </c>
      <c r="H1058" t="s">
        <v>19</v>
      </c>
      <c r="I1058" t="s">
        <v>20</v>
      </c>
      <c r="J1058">
        <v>-0.29598511236647568</v>
      </c>
      <c r="K1058">
        <v>0.19262569301833821</v>
      </c>
      <c r="L1058">
        <v>20.000000000000149</v>
      </c>
      <c r="M1058">
        <v>-1.536581687149583</v>
      </c>
      <c r="N1058">
        <v>0.14006601080951889</v>
      </c>
      <c r="O1058">
        <v>0.76575006458597605</v>
      </c>
    </row>
    <row r="1059" spans="1:15" x14ac:dyDescent="0.2">
      <c r="A1059" t="s">
        <v>4248</v>
      </c>
      <c r="B1059" t="s">
        <v>4249</v>
      </c>
      <c r="C1059" t="s">
        <v>4250</v>
      </c>
      <c r="D1059" t="s">
        <v>4251</v>
      </c>
      <c r="E1059">
        <v>26589.117099999999</v>
      </c>
      <c r="F1059" t="s">
        <v>567</v>
      </c>
      <c r="G1059" t="s">
        <v>794</v>
      </c>
      <c r="H1059" t="s">
        <v>19</v>
      </c>
      <c r="I1059" t="s">
        <v>20</v>
      </c>
      <c r="J1059">
        <v>-0.17864781111155431</v>
      </c>
      <c r="K1059">
        <v>0.19770888360753891</v>
      </c>
      <c r="L1059">
        <v>19.99999999999994</v>
      </c>
      <c r="M1059">
        <v>-0.9035902072371127</v>
      </c>
      <c r="N1059">
        <v>0.37696806602567579</v>
      </c>
      <c r="O1059">
        <v>0.87899418248338745</v>
      </c>
    </row>
    <row r="1060" spans="1:15" x14ac:dyDescent="0.2">
      <c r="A1060" t="s">
        <v>4252</v>
      </c>
      <c r="B1060" t="s">
        <v>4253</v>
      </c>
      <c r="C1060" t="s">
        <v>4254</v>
      </c>
      <c r="D1060" t="s">
        <v>4255</v>
      </c>
      <c r="E1060">
        <v>25685.70606</v>
      </c>
      <c r="F1060" t="s">
        <v>567</v>
      </c>
      <c r="G1060" t="s">
        <v>794</v>
      </c>
      <c r="H1060" t="s">
        <v>19</v>
      </c>
      <c r="I1060" t="s">
        <v>20</v>
      </c>
      <c r="J1060">
        <v>-0.69049622725210591</v>
      </c>
      <c r="K1060">
        <v>0.19449200196860761</v>
      </c>
      <c r="L1060">
        <v>19.999999999999812</v>
      </c>
      <c r="M1060">
        <v>-3.5502551275273371</v>
      </c>
      <c r="N1060">
        <v>2.0072177438855781E-3</v>
      </c>
      <c r="O1060">
        <v>0.10325425765690149</v>
      </c>
    </row>
    <row r="1061" spans="1:15" x14ac:dyDescent="0.2">
      <c r="A1061" t="s">
        <v>4256</v>
      </c>
      <c r="B1061" t="s">
        <v>4257</v>
      </c>
      <c r="C1061" t="s">
        <v>4258</v>
      </c>
      <c r="D1061" t="s">
        <v>4259</v>
      </c>
      <c r="E1061">
        <v>69390.009760000015</v>
      </c>
      <c r="H1061" t="s">
        <v>19</v>
      </c>
      <c r="I1061" t="s">
        <v>20</v>
      </c>
      <c r="J1061">
        <v>-4.3373955113065091E-2</v>
      </c>
      <c r="K1061">
        <v>0.1008384459595156</v>
      </c>
      <c r="L1061">
        <v>19.999999999999851</v>
      </c>
      <c r="M1061">
        <v>-0.43013311738737808</v>
      </c>
      <c r="N1061">
        <v>0.67169798785954582</v>
      </c>
      <c r="O1061">
        <v>0.96226850673160658</v>
      </c>
    </row>
    <row r="1062" spans="1:15" x14ac:dyDescent="0.2">
      <c r="A1062" t="s">
        <v>4260</v>
      </c>
      <c r="B1062" t="s">
        <v>4261</v>
      </c>
      <c r="C1062" t="s">
        <v>4262</v>
      </c>
      <c r="D1062" t="s">
        <v>4263</v>
      </c>
      <c r="E1062">
        <v>28442.192060000001</v>
      </c>
      <c r="H1062" t="s">
        <v>19</v>
      </c>
      <c r="I1062" t="s">
        <v>20</v>
      </c>
      <c r="J1062">
        <v>-0.19558501305815229</v>
      </c>
      <c r="K1062">
        <v>0.26026649080974551</v>
      </c>
      <c r="L1062">
        <v>20.000000000000099</v>
      </c>
      <c r="M1062">
        <v>-0.75147980998108876</v>
      </c>
      <c r="N1062">
        <v>0.461116078927023</v>
      </c>
      <c r="O1062">
        <v>0.91775895142685482</v>
      </c>
    </row>
    <row r="1063" spans="1:15" x14ac:dyDescent="0.2">
      <c r="A1063" t="s">
        <v>4264</v>
      </c>
      <c r="B1063" t="s">
        <v>4265</v>
      </c>
      <c r="C1063" t="s">
        <v>4266</v>
      </c>
      <c r="D1063" t="s">
        <v>4267</v>
      </c>
      <c r="E1063">
        <v>33834.968220000002</v>
      </c>
      <c r="H1063" t="s">
        <v>19</v>
      </c>
      <c r="I1063" t="s">
        <v>20</v>
      </c>
      <c r="J1063">
        <v>0.1917655141904695</v>
      </c>
      <c r="K1063">
        <v>0.25554865269267191</v>
      </c>
      <c r="L1063">
        <v>20.000000000000281</v>
      </c>
      <c r="M1063">
        <v>0.75040706405558988</v>
      </c>
      <c r="N1063">
        <v>0.46174734772451947</v>
      </c>
      <c r="O1063">
        <v>0.91775895142685482</v>
      </c>
    </row>
    <row r="1064" spans="1:15" x14ac:dyDescent="0.2">
      <c r="A1064" t="s">
        <v>4268</v>
      </c>
      <c r="B1064" t="s">
        <v>4269</v>
      </c>
      <c r="C1064" t="s">
        <v>4270</v>
      </c>
      <c r="D1064" t="s">
        <v>4271</v>
      </c>
      <c r="E1064">
        <v>88124.434539999987</v>
      </c>
      <c r="H1064" t="s">
        <v>19</v>
      </c>
      <c r="I1064" t="s">
        <v>20</v>
      </c>
      <c r="J1064">
        <v>0.10171001660575051</v>
      </c>
      <c r="K1064">
        <v>0.27426223229200108</v>
      </c>
      <c r="L1064">
        <v>20.00000000000006</v>
      </c>
      <c r="M1064">
        <v>0.37084951783467579</v>
      </c>
      <c r="N1064">
        <v>0.71464861716112593</v>
      </c>
      <c r="O1064">
        <v>0.97903151400863675</v>
      </c>
    </row>
    <row r="1065" spans="1:15" x14ac:dyDescent="0.2">
      <c r="A1065" t="s">
        <v>4272</v>
      </c>
      <c r="B1065" t="s">
        <v>4273</v>
      </c>
      <c r="C1065" t="s">
        <v>4274</v>
      </c>
      <c r="D1065" t="s">
        <v>4275</v>
      </c>
      <c r="E1065">
        <v>48395.567059999987</v>
      </c>
      <c r="H1065" t="s">
        <v>19</v>
      </c>
      <c r="I1065" t="s">
        <v>20</v>
      </c>
      <c r="J1065">
        <v>-0.13536728109071641</v>
      </c>
      <c r="K1065">
        <v>0.1285923200933122</v>
      </c>
      <c r="L1065">
        <v>19.999999999999918</v>
      </c>
      <c r="M1065">
        <v>-1.052685580231292</v>
      </c>
      <c r="N1065">
        <v>0.30503799011364829</v>
      </c>
      <c r="O1065">
        <v>0.86438392132483954</v>
      </c>
    </row>
    <row r="1066" spans="1:15" x14ac:dyDescent="0.2">
      <c r="A1066" t="s">
        <v>4276</v>
      </c>
      <c r="B1066" t="s">
        <v>4277</v>
      </c>
      <c r="C1066" t="s">
        <v>4278</v>
      </c>
      <c r="D1066" t="s">
        <v>4279</v>
      </c>
      <c r="E1066">
        <v>50745.746459999988</v>
      </c>
      <c r="H1066" t="s">
        <v>19</v>
      </c>
      <c r="I1066" t="s">
        <v>20</v>
      </c>
      <c r="J1066">
        <v>0.1305624145580094</v>
      </c>
      <c r="K1066">
        <v>0.1067940341733743</v>
      </c>
      <c r="L1066">
        <v>19.999999999999918</v>
      </c>
      <c r="M1066">
        <v>1.2225628104473369</v>
      </c>
      <c r="N1066">
        <v>0.2357071714643883</v>
      </c>
      <c r="O1066">
        <v>0.83078264623306963</v>
      </c>
    </row>
    <row r="1067" spans="1:15" x14ac:dyDescent="0.2">
      <c r="A1067" t="s">
        <v>4280</v>
      </c>
      <c r="B1067" t="s">
        <v>4281</v>
      </c>
      <c r="C1067" t="s">
        <v>4282</v>
      </c>
      <c r="D1067" t="s">
        <v>4283</v>
      </c>
      <c r="E1067">
        <v>38067.126900000003</v>
      </c>
      <c r="H1067" t="s">
        <v>19</v>
      </c>
      <c r="I1067" t="s">
        <v>20</v>
      </c>
      <c r="J1067">
        <v>0.2060383199149789</v>
      </c>
      <c r="K1067">
        <v>0.19782067661482</v>
      </c>
      <c r="L1067">
        <v>20.000000000000149</v>
      </c>
      <c r="M1067">
        <v>1.0415408714639049</v>
      </c>
      <c r="N1067">
        <v>0.31005217214006647</v>
      </c>
      <c r="O1067">
        <v>0.86539207386992067</v>
      </c>
    </row>
    <row r="1068" spans="1:15" x14ac:dyDescent="0.2">
      <c r="A1068" t="s">
        <v>4284</v>
      </c>
      <c r="B1068" t="s">
        <v>4285</v>
      </c>
      <c r="C1068" t="s">
        <v>4286</v>
      </c>
      <c r="D1068" t="s">
        <v>4287</v>
      </c>
      <c r="E1068">
        <v>74148.60070000001</v>
      </c>
      <c r="F1068" t="s">
        <v>567</v>
      </c>
      <c r="G1068" t="s">
        <v>568</v>
      </c>
      <c r="H1068" t="s">
        <v>19</v>
      </c>
      <c r="I1068" t="s">
        <v>20</v>
      </c>
      <c r="J1068">
        <v>-3.8233984438605241E-2</v>
      </c>
      <c r="K1068">
        <v>0.11165719624238959</v>
      </c>
      <c r="L1068">
        <v>20.000000000000021</v>
      </c>
      <c r="M1068">
        <v>-0.34242293130489759</v>
      </c>
      <c r="N1068">
        <v>0.73560505019429234</v>
      </c>
      <c r="O1068">
        <v>0.98241749440678272</v>
      </c>
    </row>
    <row r="1069" spans="1:15" x14ac:dyDescent="0.2">
      <c r="A1069" t="s">
        <v>4288</v>
      </c>
      <c r="B1069" t="s">
        <v>4289</v>
      </c>
      <c r="C1069" t="s">
        <v>4290</v>
      </c>
      <c r="D1069" t="s">
        <v>4291</v>
      </c>
      <c r="E1069">
        <v>83280.245120000021</v>
      </c>
      <c r="H1069" t="s">
        <v>19</v>
      </c>
      <c r="I1069" t="s">
        <v>20</v>
      </c>
      <c r="J1069">
        <v>-5.5585151935138792E-2</v>
      </c>
      <c r="K1069">
        <v>0.116875658177214</v>
      </c>
      <c r="L1069">
        <v>20.000000000000231</v>
      </c>
      <c r="M1069">
        <v>-0.47559220458769252</v>
      </c>
      <c r="N1069">
        <v>0.63951825438356569</v>
      </c>
      <c r="O1069">
        <v>0.95083323509108941</v>
      </c>
    </row>
    <row r="1070" spans="1:15" x14ac:dyDescent="0.2">
      <c r="A1070" t="s">
        <v>4292</v>
      </c>
      <c r="B1070" t="s">
        <v>4293</v>
      </c>
      <c r="C1070" t="s">
        <v>4294</v>
      </c>
      <c r="D1070" t="s">
        <v>4295</v>
      </c>
      <c r="E1070">
        <v>26390.60542</v>
      </c>
      <c r="H1070" t="s">
        <v>19</v>
      </c>
      <c r="I1070" t="s">
        <v>20</v>
      </c>
      <c r="J1070">
        <v>7.2318760320735365E-2</v>
      </c>
      <c r="K1070">
        <v>0.11878474468122389</v>
      </c>
      <c r="L1070">
        <v>20.000000000000021</v>
      </c>
      <c r="M1070">
        <v>0.60882195365080971</v>
      </c>
      <c r="N1070">
        <v>0.54949589613547134</v>
      </c>
      <c r="O1070">
        <v>0.93304770855261565</v>
      </c>
    </row>
    <row r="1071" spans="1:15" x14ac:dyDescent="0.2">
      <c r="A1071" t="s">
        <v>4296</v>
      </c>
      <c r="B1071" t="s">
        <v>4297</v>
      </c>
      <c r="C1071" t="s">
        <v>4298</v>
      </c>
      <c r="D1071" t="s">
        <v>4299</v>
      </c>
      <c r="E1071">
        <v>29196.974959999989</v>
      </c>
      <c r="H1071" t="s">
        <v>19</v>
      </c>
      <c r="I1071" t="s">
        <v>20</v>
      </c>
      <c r="J1071">
        <v>0.17339964470078539</v>
      </c>
      <c r="K1071">
        <v>0.1529714990954579</v>
      </c>
      <c r="L1071">
        <v>20.000000000000298</v>
      </c>
      <c r="M1071">
        <v>1.1335421678294451</v>
      </c>
      <c r="N1071">
        <v>0.27039225539950468</v>
      </c>
      <c r="O1071">
        <v>0.86438392132483954</v>
      </c>
    </row>
    <row r="1072" spans="1:15" x14ac:dyDescent="0.2">
      <c r="A1072" t="s">
        <v>4300</v>
      </c>
      <c r="B1072" t="s">
        <v>4301</v>
      </c>
      <c r="C1072" t="s">
        <v>4302</v>
      </c>
      <c r="D1072" t="s">
        <v>4303</v>
      </c>
      <c r="E1072">
        <v>22148.544559999998</v>
      </c>
      <c r="F1072" t="s">
        <v>567</v>
      </c>
      <c r="G1072" t="s">
        <v>794</v>
      </c>
      <c r="H1072" t="s">
        <v>19</v>
      </c>
      <c r="I1072" t="s">
        <v>20</v>
      </c>
      <c r="J1072">
        <v>-0.1265972547393141</v>
      </c>
      <c r="K1072">
        <v>0.18561328746138639</v>
      </c>
      <c r="L1072">
        <v>19.999999999999979</v>
      </c>
      <c r="M1072">
        <v>-0.68204844852850555</v>
      </c>
      <c r="N1072">
        <v>0.50303143015769858</v>
      </c>
      <c r="O1072">
        <v>0.92345908317699799</v>
      </c>
    </row>
    <row r="1073" spans="1:15" x14ac:dyDescent="0.2">
      <c r="A1073" t="s">
        <v>4304</v>
      </c>
      <c r="B1073" t="s">
        <v>4305</v>
      </c>
      <c r="C1073" t="s">
        <v>4306</v>
      </c>
      <c r="D1073" t="s">
        <v>4307</v>
      </c>
      <c r="E1073">
        <v>21961.568139999999</v>
      </c>
      <c r="F1073" t="s">
        <v>567</v>
      </c>
      <c r="G1073" t="s">
        <v>794</v>
      </c>
      <c r="H1073" t="s">
        <v>19</v>
      </c>
      <c r="I1073" t="s">
        <v>20</v>
      </c>
      <c r="J1073">
        <v>-6.7026896360958071E-2</v>
      </c>
      <c r="K1073">
        <v>0.28466247770911141</v>
      </c>
      <c r="L1073">
        <v>20.00000000000021</v>
      </c>
      <c r="M1073">
        <v>-0.2354609462419244</v>
      </c>
      <c r="N1073">
        <v>0.81624522301992641</v>
      </c>
      <c r="O1073">
        <v>0.9939113725413774</v>
      </c>
    </row>
    <row r="1074" spans="1:15" x14ac:dyDescent="0.2">
      <c r="A1074" t="s">
        <v>4308</v>
      </c>
      <c r="B1074" t="s">
        <v>4309</v>
      </c>
      <c r="C1074" t="s">
        <v>4310</v>
      </c>
      <c r="D1074" t="s">
        <v>4311</v>
      </c>
      <c r="E1074">
        <v>299527.02046000003</v>
      </c>
      <c r="H1074" t="s">
        <v>19</v>
      </c>
      <c r="I1074" t="s">
        <v>20</v>
      </c>
      <c r="J1074">
        <v>9.0795873561601459E-2</v>
      </c>
      <c r="K1074">
        <v>0.22023580282297181</v>
      </c>
      <c r="L1074">
        <v>19.999999999999812</v>
      </c>
      <c r="M1074">
        <v>0.41226663602277369</v>
      </c>
      <c r="N1074">
        <v>0.68452944793502213</v>
      </c>
      <c r="O1074">
        <v>0.96563715225943558</v>
      </c>
    </row>
    <row r="1075" spans="1:15" x14ac:dyDescent="0.2">
      <c r="A1075" t="s">
        <v>4312</v>
      </c>
      <c r="B1075" t="s">
        <v>4313</v>
      </c>
      <c r="C1075" t="s">
        <v>4314</v>
      </c>
      <c r="D1075" t="s">
        <v>4315</v>
      </c>
      <c r="E1075">
        <v>61733.531239999997</v>
      </c>
      <c r="F1075" t="s">
        <v>567</v>
      </c>
      <c r="G1075" t="s">
        <v>794</v>
      </c>
      <c r="H1075" t="s">
        <v>19</v>
      </c>
      <c r="I1075" t="s">
        <v>20</v>
      </c>
      <c r="J1075">
        <v>-0.12662950282463969</v>
      </c>
      <c r="K1075">
        <v>0.1913204583172797</v>
      </c>
      <c r="L1075">
        <v>20</v>
      </c>
      <c r="M1075">
        <v>-0.66187120780696318</v>
      </c>
      <c r="N1075">
        <v>0.5156081012166398</v>
      </c>
      <c r="O1075">
        <v>0.92345908317699799</v>
      </c>
    </row>
    <row r="1076" spans="1:15" x14ac:dyDescent="0.2">
      <c r="A1076" t="s">
        <v>4316</v>
      </c>
      <c r="B1076" t="s">
        <v>4317</v>
      </c>
      <c r="C1076" t="s">
        <v>4318</v>
      </c>
      <c r="D1076" t="s">
        <v>4319</v>
      </c>
      <c r="E1076">
        <v>9352.8725199999972</v>
      </c>
      <c r="H1076" t="s">
        <v>19</v>
      </c>
      <c r="I1076" t="s">
        <v>20</v>
      </c>
      <c r="J1076">
        <v>-0.34669631954468239</v>
      </c>
      <c r="K1076">
        <v>0.20775658004759431</v>
      </c>
      <c r="L1076">
        <v>19.99999999999989</v>
      </c>
      <c r="M1076">
        <v>-1.6687621613007819</v>
      </c>
      <c r="N1076">
        <v>0.1107448400753662</v>
      </c>
      <c r="O1076">
        <v>0.72450191652266138</v>
      </c>
    </row>
    <row r="1077" spans="1:15" x14ac:dyDescent="0.2">
      <c r="A1077" t="s">
        <v>4320</v>
      </c>
      <c r="B1077" t="s">
        <v>4321</v>
      </c>
      <c r="C1077" t="s">
        <v>4322</v>
      </c>
      <c r="D1077" t="s">
        <v>4323</v>
      </c>
      <c r="E1077">
        <v>28054.069179999999</v>
      </c>
      <c r="H1077" t="s">
        <v>19</v>
      </c>
      <c r="I1077" t="s">
        <v>20</v>
      </c>
      <c r="J1077">
        <v>-6.9151147978274069E-2</v>
      </c>
      <c r="K1077">
        <v>0.12040139038662739</v>
      </c>
      <c r="L1077">
        <v>20.000000000000249</v>
      </c>
      <c r="M1077">
        <v>-0.57433845038017495</v>
      </c>
      <c r="N1077">
        <v>0.57214273399035531</v>
      </c>
      <c r="O1077">
        <v>0.93746900349829232</v>
      </c>
    </row>
    <row r="1078" spans="1:15" x14ac:dyDescent="0.2">
      <c r="A1078" t="s">
        <v>4324</v>
      </c>
      <c r="B1078" t="s">
        <v>4325</v>
      </c>
      <c r="C1078" t="s">
        <v>4326</v>
      </c>
      <c r="D1078" t="s">
        <v>4327</v>
      </c>
      <c r="E1078">
        <v>42365.626480000014</v>
      </c>
      <c r="H1078" t="s">
        <v>19</v>
      </c>
      <c r="I1078" t="s">
        <v>20</v>
      </c>
      <c r="J1078">
        <v>-2.3899129987976549E-2</v>
      </c>
      <c r="K1078">
        <v>7.6989740671268972E-2</v>
      </c>
      <c r="L1078">
        <v>19.999999999999979</v>
      </c>
      <c r="M1078">
        <v>-0.31041967123932951</v>
      </c>
      <c r="N1078">
        <v>0.75945356048939772</v>
      </c>
      <c r="O1078">
        <v>0.98559221981320533</v>
      </c>
    </row>
    <row r="1079" spans="1:15" x14ac:dyDescent="0.2">
      <c r="A1079" t="s">
        <v>4328</v>
      </c>
      <c r="B1079" t="s">
        <v>4329</v>
      </c>
      <c r="C1079" t="s">
        <v>4330</v>
      </c>
      <c r="D1079" t="s">
        <v>4331</v>
      </c>
      <c r="E1079">
        <v>37560.538320000007</v>
      </c>
      <c r="F1079" t="s">
        <v>567</v>
      </c>
      <c r="G1079" t="s">
        <v>794</v>
      </c>
      <c r="H1079" t="s">
        <v>19</v>
      </c>
      <c r="I1079" t="s">
        <v>20</v>
      </c>
      <c r="J1079">
        <v>-0.68134714562031173</v>
      </c>
      <c r="K1079">
        <v>0.29001360673154108</v>
      </c>
      <c r="L1079">
        <v>19.999999999999918</v>
      </c>
      <c r="M1079">
        <v>-2.3493626843895599</v>
      </c>
      <c r="N1079">
        <v>2.9189720056481381E-2</v>
      </c>
      <c r="O1079">
        <v>0.43946315633421129</v>
      </c>
    </row>
    <row r="1080" spans="1:15" x14ac:dyDescent="0.2">
      <c r="A1080" t="s">
        <v>4332</v>
      </c>
      <c r="B1080" t="s">
        <v>4333</v>
      </c>
      <c r="C1080" t="s">
        <v>4334</v>
      </c>
      <c r="D1080" t="s">
        <v>4335</v>
      </c>
      <c r="E1080">
        <v>23667.93246</v>
      </c>
      <c r="H1080" t="s">
        <v>19</v>
      </c>
      <c r="I1080" t="s">
        <v>20</v>
      </c>
      <c r="J1080">
        <v>0.1220488113205723</v>
      </c>
      <c r="K1080">
        <v>0.1152761439998599</v>
      </c>
      <c r="L1080">
        <v>20.000000000000071</v>
      </c>
      <c r="M1080">
        <v>1.0587516817071929</v>
      </c>
      <c r="N1080">
        <v>0.30233321630376359</v>
      </c>
      <c r="O1080">
        <v>0.86438392132483954</v>
      </c>
    </row>
    <row r="1081" spans="1:15" x14ac:dyDescent="0.2">
      <c r="A1081" t="s">
        <v>4336</v>
      </c>
      <c r="B1081" t="s">
        <v>4337</v>
      </c>
      <c r="C1081" t="s">
        <v>4338</v>
      </c>
      <c r="D1081" t="s">
        <v>4339</v>
      </c>
      <c r="E1081">
        <v>22858.111819999998</v>
      </c>
      <c r="H1081" t="s">
        <v>19</v>
      </c>
      <c r="I1081" t="s">
        <v>20</v>
      </c>
      <c r="J1081">
        <v>7.5819421636396253E-2</v>
      </c>
      <c r="K1081">
        <v>0.14162280169054139</v>
      </c>
      <c r="L1081">
        <v>20.00000000000021</v>
      </c>
      <c r="M1081">
        <v>0.5353616842157134</v>
      </c>
      <c r="N1081">
        <v>0.59830302104249977</v>
      </c>
      <c r="O1081">
        <v>0.9429757346380343</v>
      </c>
    </row>
    <row r="1082" spans="1:15" x14ac:dyDescent="0.2">
      <c r="A1082" t="s">
        <v>4340</v>
      </c>
      <c r="B1082" t="s">
        <v>4341</v>
      </c>
      <c r="C1082" t="s">
        <v>4342</v>
      </c>
      <c r="D1082" t="s">
        <v>4343</v>
      </c>
      <c r="E1082">
        <v>27271.17972</v>
      </c>
      <c r="H1082" t="s">
        <v>19</v>
      </c>
      <c r="I1082" t="s">
        <v>20</v>
      </c>
      <c r="J1082">
        <v>6.7511704332115105E-2</v>
      </c>
      <c r="K1082">
        <v>0.13236102540467071</v>
      </c>
      <c r="L1082">
        <v>20.000000000000099</v>
      </c>
      <c r="M1082">
        <v>0.51005727800694989</v>
      </c>
      <c r="N1082">
        <v>0.6155942789973895</v>
      </c>
      <c r="O1082">
        <v>0.9429757346380343</v>
      </c>
    </row>
    <row r="1083" spans="1:15" x14ac:dyDescent="0.2">
      <c r="A1083" t="s">
        <v>4344</v>
      </c>
      <c r="B1083" t="s">
        <v>4345</v>
      </c>
      <c r="C1083" t="s">
        <v>4346</v>
      </c>
      <c r="D1083" t="s">
        <v>4347</v>
      </c>
      <c r="E1083">
        <v>22900.926619999998</v>
      </c>
      <c r="H1083" t="s">
        <v>19</v>
      </c>
      <c r="I1083" t="s">
        <v>20</v>
      </c>
      <c r="J1083">
        <v>-8.5674271595622496E-3</v>
      </c>
      <c r="K1083">
        <v>0.1712620403697788</v>
      </c>
      <c r="L1083">
        <v>19.999999999999961</v>
      </c>
      <c r="M1083">
        <v>-5.0025254522624928E-2</v>
      </c>
      <c r="N1083">
        <v>0.96059849712463186</v>
      </c>
      <c r="O1083">
        <v>0.99777931199747716</v>
      </c>
    </row>
    <row r="1084" spans="1:15" x14ac:dyDescent="0.2">
      <c r="A1084" t="s">
        <v>4348</v>
      </c>
      <c r="B1084" t="s">
        <v>4349</v>
      </c>
      <c r="C1084" t="s">
        <v>4350</v>
      </c>
      <c r="D1084" t="s">
        <v>4351</v>
      </c>
      <c r="E1084">
        <v>24283.1535</v>
      </c>
      <c r="H1084" t="s">
        <v>19</v>
      </c>
      <c r="I1084" t="s">
        <v>20</v>
      </c>
      <c r="J1084">
        <v>0.1361361777080958</v>
      </c>
      <c r="K1084">
        <v>0.31728394112006247</v>
      </c>
      <c r="L1084">
        <v>20.000000000000071</v>
      </c>
      <c r="M1084">
        <v>0.42906734336289948</v>
      </c>
      <c r="N1084">
        <v>0.67246057945850646</v>
      </c>
      <c r="O1084">
        <v>0.96226850673160658</v>
      </c>
    </row>
    <row r="1085" spans="1:15" x14ac:dyDescent="0.2">
      <c r="A1085" t="s">
        <v>4352</v>
      </c>
      <c r="B1085" t="s">
        <v>4353</v>
      </c>
      <c r="C1085" t="s">
        <v>4354</v>
      </c>
      <c r="D1085" t="s">
        <v>4355</v>
      </c>
      <c r="E1085">
        <v>33798.538579999993</v>
      </c>
      <c r="H1085" t="s">
        <v>19</v>
      </c>
      <c r="I1085" t="s">
        <v>20</v>
      </c>
      <c r="J1085">
        <v>2.5684004115682991E-2</v>
      </c>
      <c r="K1085">
        <v>0.1330784027947661</v>
      </c>
      <c r="L1085">
        <v>19.999999999999911</v>
      </c>
      <c r="M1085">
        <v>0.19299904098858869</v>
      </c>
      <c r="N1085">
        <v>0.84890615452738338</v>
      </c>
      <c r="O1085">
        <v>0.99777931199747716</v>
      </c>
    </row>
    <row r="1086" spans="1:15" x14ac:dyDescent="0.2">
      <c r="A1086" t="s">
        <v>4356</v>
      </c>
      <c r="B1086" t="s">
        <v>4357</v>
      </c>
      <c r="C1086" t="s">
        <v>4358</v>
      </c>
      <c r="D1086" t="s">
        <v>4359</v>
      </c>
      <c r="E1086">
        <v>23475.887139999999</v>
      </c>
      <c r="H1086" t="s">
        <v>19</v>
      </c>
      <c r="I1086" t="s">
        <v>20</v>
      </c>
      <c r="J1086">
        <v>9.2585632354479599E-2</v>
      </c>
      <c r="K1086">
        <v>0.21146571434066111</v>
      </c>
      <c r="L1086">
        <v>19.999999999999812</v>
      </c>
      <c r="M1086">
        <v>0.43782810203137051</v>
      </c>
      <c r="N1086">
        <v>0.66620284165069266</v>
      </c>
      <c r="O1086">
        <v>0.96195094859617269</v>
      </c>
    </row>
    <row r="1087" spans="1:15" x14ac:dyDescent="0.2">
      <c r="A1087" t="s">
        <v>4360</v>
      </c>
      <c r="B1087" t="s">
        <v>4361</v>
      </c>
      <c r="C1087" t="s">
        <v>4362</v>
      </c>
      <c r="D1087" t="s">
        <v>4363</v>
      </c>
      <c r="E1087">
        <v>57436.372539999997</v>
      </c>
      <c r="H1087" t="s">
        <v>19</v>
      </c>
      <c r="I1087" t="s">
        <v>20</v>
      </c>
      <c r="J1087">
        <v>-0.27924444991261538</v>
      </c>
      <c r="K1087">
        <v>0.13626724996715531</v>
      </c>
      <c r="L1087">
        <v>19.999999999999979</v>
      </c>
      <c r="M1087">
        <v>-2.0492411051072219</v>
      </c>
      <c r="N1087">
        <v>5.3785779023754331E-2</v>
      </c>
      <c r="O1087">
        <v>0.57759056492818261</v>
      </c>
    </row>
    <row r="1088" spans="1:15" x14ac:dyDescent="0.2">
      <c r="A1088" t="s">
        <v>4364</v>
      </c>
      <c r="B1088" t="s">
        <v>4365</v>
      </c>
      <c r="C1088" t="s">
        <v>4366</v>
      </c>
      <c r="D1088" t="s">
        <v>4367</v>
      </c>
      <c r="E1088">
        <v>17594.85368</v>
      </c>
      <c r="H1088" t="s">
        <v>19</v>
      </c>
      <c r="I1088" t="s">
        <v>20</v>
      </c>
      <c r="J1088">
        <v>-0.28807092146343599</v>
      </c>
      <c r="K1088">
        <v>0.19115617006403879</v>
      </c>
      <c r="L1088">
        <v>20.00000000000027</v>
      </c>
      <c r="M1088">
        <v>-1.5069925358251841</v>
      </c>
      <c r="N1088">
        <v>0.1474457936040508</v>
      </c>
      <c r="O1088">
        <v>0.76638538568914316</v>
      </c>
    </row>
    <row r="1089" spans="1:15" x14ac:dyDescent="0.2">
      <c r="A1089" t="s">
        <v>4368</v>
      </c>
      <c r="B1089" t="s">
        <v>4369</v>
      </c>
      <c r="C1089" t="s">
        <v>4370</v>
      </c>
      <c r="D1089" t="s">
        <v>4371</v>
      </c>
      <c r="E1089">
        <v>30190.35238</v>
      </c>
      <c r="H1089" t="s">
        <v>19</v>
      </c>
      <c r="I1089" t="s">
        <v>20</v>
      </c>
      <c r="J1089">
        <v>4.8302165387184577E-2</v>
      </c>
      <c r="K1089">
        <v>0.17804257475089399</v>
      </c>
      <c r="L1089">
        <v>20.000000000000149</v>
      </c>
      <c r="M1089">
        <v>0.27129559014053772</v>
      </c>
      <c r="N1089">
        <v>0.78894415592264611</v>
      </c>
      <c r="O1089">
        <v>0.99081824271711638</v>
      </c>
    </row>
    <row r="1090" spans="1:15" x14ac:dyDescent="0.2">
      <c r="A1090" t="s">
        <v>4372</v>
      </c>
      <c r="B1090" t="s">
        <v>4373</v>
      </c>
      <c r="C1090" t="s">
        <v>4374</v>
      </c>
      <c r="D1090" t="s">
        <v>4375</v>
      </c>
      <c r="E1090">
        <v>90772.303640000013</v>
      </c>
      <c r="F1090" t="s">
        <v>173</v>
      </c>
      <c r="G1090" t="s">
        <v>174</v>
      </c>
      <c r="H1090" t="s">
        <v>19</v>
      </c>
      <c r="I1090" t="s">
        <v>20</v>
      </c>
      <c r="J1090">
        <v>0.13021364282551909</v>
      </c>
      <c r="K1090">
        <v>0.18555037266603411</v>
      </c>
      <c r="L1090">
        <v>19.999999999999769</v>
      </c>
      <c r="M1090">
        <v>0.70176977256675377</v>
      </c>
      <c r="N1090">
        <v>0.49090933241583828</v>
      </c>
      <c r="O1090">
        <v>0.92125188385123491</v>
      </c>
    </row>
    <row r="1091" spans="1:15" x14ac:dyDescent="0.2">
      <c r="A1091" t="s">
        <v>4376</v>
      </c>
      <c r="B1091" t="s">
        <v>4377</v>
      </c>
      <c r="C1091" t="s">
        <v>4378</v>
      </c>
      <c r="D1091" t="s">
        <v>4379</v>
      </c>
      <c r="E1091">
        <v>60577.132280000013</v>
      </c>
      <c r="H1091" t="s">
        <v>19</v>
      </c>
      <c r="I1091" t="s">
        <v>20</v>
      </c>
      <c r="J1091">
        <v>9.4033059371366207E-3</v>
      </c>
      <c r="K1091">
        <v>0.1512755000146461</v>
      </c>
      <c r="L1091">
        <v>20.000000000000039</v>
      </c>
      <c r="M1091">
        <v>6.2160137869160699E-2</v>
      </c>
      <c r="N1091">
        <v>0.95105232811559592</v>
      </c>
      <c r="O1091">
        <v>0.99777931199747716</v>
      </c>
    </row>
    <row r="1092" spans="1:15" x14ac:dyDescent="0.2">
      <c r="A1092" t="s">
        <v>4380</v>
      </c>
      <c r="B1092" t="s">
        <v>4381</v>
      </c>
      <c r="C1092" t="s">
        <v>4382</v>
      </c>
      <c r="D1092" t="s">
        <v>4383</v>
      </c>
      <c r="E1092">
        <v>10559.722019999999</v>
      </c>
      <c r="F1092" t="s">
        <v>567</v>
      </c>
      <c r="G1092" t="s">
        <v>789</v>
      </c>
      <c r="H1092" t="s">
        <v>19</v>
      </c>
      <c r="I1092" t="s">
        <v>20</v>
      </c>
      <c r="J1092">
        <v>-8.5147570629752992E-2</v>
      </c>
      <c r="K1092">
        <v>0.20457358131345649</v>
      </c>
      <c r="L1092">
        <v>20.000000000000281</v>
      </c>
      <c r="M1092">
        <v>-0.41621977815056282</v>
      </c>
      <c r="N1092">
        <v>0.68168172513343173</v>
      </c>
      <c r="O1092">
        <v>0.96426491570937301</v>
      </c>
    </row>
    <row r="1093" spans="1:15" x14ac:dyDescent="0.2">
      <c r="A1093" t="s">
        <v>4384</v>
      </c>
      <c r="B1093" t="s">
        <v>4385</v>
      </c>
      <c r="C1093" t="s">
        <v>4386</v>
      </c>
      <c r="D1093" t="s">
        <v>4387</v>
      </c>
      <c r="E1093">
        <v>117708.70534</v>
      </c>
      <c r="H1093" t="s">
        <v>19</v>
      </c>
      <c r="I1093" t="s">
        <v>20</v>
      </c>
      <c r="J1093">
        <v>-0.22343518635691881</v>
      </c>
      <c r="K1093">
        <v>0.1634844768201992</v>
      </c>
      <c r="L1093">
        <v>19.99999999999989</v>
      </c>
      <c r="M1093">
        <v>-1.366705822490129</v>
      </c>
      <c r="N1093">
        <v>0.18688604722551089</v>
      </c>
      <c r="O1093">
        <v>0.79000899825224802</v>
      </c>
    </row>
    <row r="1094" spans="1:15" x14ac:dyDescent="0.2">
      <c r="A1094" t="s">
        <v>4388</v>
      </c>
      <c r="B1094" t="s">
        <v>4389</v>
      </c>
      <c r="C1094" t="s">
        <v>4390</v>
      </c>
      <c r="D1094" t="s">
        <v>4391</v>
      </c>
      <c r="E1094">
        <v>67254.020300000004</v>
      </c>
      <c r="H1094" t="s">
        <v>19</v>
      </c>
      <c r="I1094" t="s">
        <v>20</v>
      </c>
      <c r="J1094">
        <v>-0.11011433428068471</v>
      </c>
      <c r="K1094">
        <v>0.11864966498071659</v>
      </c>
      <c r="L1094">
        <v>20</v>
      </c>
      <c r="M1094">
        <v>-0.92806274925918175</v>
      </c>
      <c r="N1094">
        <v>0.36444078038762368</v>
      </c>
      <c r="O1094">
        <v>0.87524136717508039</v>
      </c>
    </row>
    <row r="1095" spans="1:15" x14ac:dyDescent="0.2">
      <c r="A1095" t="s">
        <v>4392</v>
      </c>
      <c r="B1095" t="s">
        <v>4393</v>
      </c>
      <c r="C1095" t="s">
        <v>4394</v>
      </c>
      <c r="D1095" t="s">
        <v>4395</v>
      </c>
      <c r="E1095">
        <v>80971.844360000003</v>
      </c>
      <c r="H1095" t="s">
        <v>19</v>
      </c>
      <c r="I1095" t="s">
        <v>20</v>
      </c>
      <c r="J1095">
        <v>2.289845763416078E-2</v>
      </c>
      <c r="K1095">
        <v>0.13331796077803371</v>
      </c>
      <c r="L1095">
        <v>19.999999999999961</v>
      </c>
      <c r="M1095">
        <v>0.17175823497844611</v>
      </c>
      <c r="N1095">
        <v>0.86535361360928753</v>
      </c>
      <c r="O1095">
        <v>0.99777931199747716</v>
      </c>
    </row>
    <row r="1096" spans="1:15" x14ac:dyDescent="0.2">
      <c r="A1096" t="s">
        <v>4396</v>
      </c>
      <c r="B1096" t="s">
        <v>4397</v>
      </c>
      <c r="C1096" t="s">
        <v>4398</v>
      </c>
      <c r="D1096" t="s">
        <v>4399</v>
      </c>
      <c r="E1096">
        <v>21783.412579999989</v>
      </c>
      <c r="H1096" t="s">
        <v>19</v>
      </c>
      <c r="I1096" t="s">
        <v>20</v>
      </c>
      <c r="J1096">
        <v>-0.128547884205474</v>
      </c>
      <c r="K1096">
        <v>0.12750655494738969</v>
      </c>
      <c r="L1096">
        <v>19.99999999999989</v>
      </c>
      <c r="M1096">
        <v>-1.008166868428952</v>
      </c>
      <c r="N1096">
        <v>0.32541680910892062</v>
      </c>
      <c r="O1096">
        <v>0.86681317540925795</v>
      </c>
    </row>
    <row r="1097" spans="1:15" x14ac:dyDescent="0.2">
      <c r="A1097" t="s">
        <v>4400</v>
      </c>
      <c r="B1097" t="s">
        <v>4401</v>
      </c>
      <c r="C1097" t="s">
        <v>4402</v>
      </c>
      <c r="D1097" t="s">
        <v>4403</v>
      </c>
      <c r="E1097">
        <v>42822.774940000003</v>
      </c>
      <c r="H1097" t="s">
        <v>19</v>
      </c>
      <c r="I1097" t="s">
        <v>20</v>
      </c>
      <c r="J1097">
        <v>-0.26559527341817929</v>
      </c>
      <c r="K1097">
        <v>0.1425007446106166</v>
      </c>
      <c r="L1097">
        <v>20.000000000000021</v>
      </c>
      <c r="M1097">
        <v>-1.863816741055766</v>
      </c>
      <c r="N1097">
        <v>7.7096141416379146E-2</v>
      </c>
      <c r="O1097">
        <v>0.63511695445987404</v>
      </c>
    </row>
    <row r="1098" spans="1:15" x14ac:dyDescent="0.2">
      <c r="A1098" t="s">
        <v>4404</v>
      </c>
      <c r="B1098" t="s">
        <v>4405</v>
      </c>
      <c r="C1098" t="s">
        <v>4406</v>
      </c>
      <c r="D1098" t="s">
        <v>4407</v>
      </c>
      <c r="E1098">
        <v>61512.63347999999</v>
      </c>
      <c r="H1098" t="s">
        <v>19</v>
      </c>
      <c r="I1098" t="s">
        <v>20</v>
      </c>
      <c r="J1098">
        <v>0.20474230479595279</v>
      </c>
      <c r="K1098">
        <v>0.27090382763311599</v>
      </c>
      <c r="L1098">
        <v>20.000000000000249</v>
      </c>
      <c r="M1098">
        <v>0.75577486883365297</v>
      </c>
      <c r="N1098">
        <v>0.45859381180811482</v>
      </c>
      <c r="O1098">
        <v>0.91696387192552486</v>
      </c>
    </row>
    <row r="1099" spans="1:15" x14ac:dyDescent="0.2">
      <c r="A1099" t="s">
        <v>4408</v>
      </c>
      <c r="B1099" t="s">
        <v>4409</v>
      </c>
      <c r="C1099" t="s">
        <v>4410</v>
      </c>
      <c r="D1099" t="s">
        <v>4411</v>
      </c>
      <c r="E1099">
        <v>42888.687739999987</v>
      </c>
      <c r="H1099" t="s">
        <v>19</v>
      </c>
      <c r="I1099" t="s">
        <v>20</v>
      </c>
      <c r="J1099">
        <v>-0.2486761295515125</v>
      </c>
      <c r="K1099">
        <v>0.1287094973657405</v>
      </c>
      <c r="L1099">
        <v>19.99999999999989</v>
      </c>
      <c r="M1099">
        <v>-1.932072882274376</v>
      </c>
      <c r="N1099">
        <v>6.7641207043508164E-2</v>
      </c>
      <c r="O1099">
        <v>0.60532864724465651</v>
      </c>
    </row>
    <row r="1100" spans="1:15" x14ac:dyDescent="0.2">
      <c r="A1100" t="s">
        <v>4412</v>
      </c>
      <c r="B1100" t="s">
        <v>4413</v>
      </c>
      <c r="C1100" t="s">
        <v>4414</v>
      </c>
      <c r="D1100" t="s">
        <v>4415</v>
      </c>
      <c r="E1100">
        <v>66810.741480000012</v>
      </c>
      <c r="F1100" t="s">
        <v>173</v>
      </c>
      <c r="G1100" t="s">
        <v>174</v>
      </c>
      <c r="H1100" t="s">
        <v>19</v>
      </c>
      <c r="I1100" t="s">
        <v>20</v>
      </c>
      <c r="J1100">
        <v>-0.38903532570671251</v>
      </c>
      <c r="K1100">
        <v>0.42814443213531511</v>
      </c>
      <c r="L1100">
        <v>19.999999999999851</v>
      </c>
      <c r="M1100">
        <v>-0.90865440843513734</v>
      </c>
      <c r="N1100">
        <v>0.37435253279996822</v>
      </c>
      <c r="O1100">
        <v>0.87899418248338745</v>
      </c>
    </row>
    <row r="1101" spans="1:15" x14ac:dyDescent="0.2">
      <c r="A1101" t="s">
        <v>4416</v>
      </c>
      <c r="B1101" t="s">
        <v>4417</v>
      </c>
      <c r="C1101" t="s">
        <v>4418</v>
      </c>
      <c r="D1101" t="s">
        <v>4419</v>
      </c>
      <c r="E1101">
        <v>96621.122300000003</v>
      </c>
      <c r="H1101" t="s">
        <v>19</v>
      </c>
      <c r="I1101" t="s">
        <v>20</v>
      </c>
      <c r="J1101">
        <v>0.21123985790508551</v>
      </c>
      <c r="K1101">
        <v>0.14175692425349939</v>
      </c>
      <c r="L1101">
        <v>20.00000000000021</v>
      </c>
      <c r="M1101">
        <v>1.490155482827294</v>
      </c>
      <c r="N1101">
        <v>0.15178601954622081</v>
      </c>
      <c r="O1101">
        <v>0.76638538568914316</v>
      </c>
    </row>
    <row r="1102" spans="1:15" x14ac:dyDescent="0.2">
      <c r="A1102" t="s">
        <v>4420</v>
      </c>
      <c r="B1102" t="s">
        <v>4421</v>
      </c>
      <c r="C1102" t="s">
        <v>4422</v>
      </c>
      <c r="D1102" t="s">
        <v>4423</v>
      </c>
      <c r="E1102">
        <v>22695.747199999991</v>
      </c>
      <c r="H1102" t="s">
        <v>19</v>
      </c>
      <c r="I1102" t="s">
        <v>20</v>
      </c>
      <c r="J1102">
        <v>-0.45770826270009363</v>
      </c>
      <c r="K1102">
        <v>0.24839523591946869</v>
      </c>
      <c r="L1102">
        <v>20.000000000000021</v>
      </c>
      <c r="M1102">
        <v>-1.842661196805262</v>
      </c>
      <c r="N1102">
        <v>8.0253226382693929E-2</v>
      </c>
      <c r="O1102">
        <v>0.64778389008452497</v>
      </c>
    </row>
    <row r="1103" spans="1:15" x14ac:dyDescent="0.2">
      <c r="A1103" t="s">
        <v>4424</v>
      </c>
      <c r="B1103" t="s">
        <v>4425</v>
      </c>
      <c r="C1103" t="s">
        <v>4426</v>
      </c>
      <c r="D1103" t="s">
        <v>4427</v>
      </c>
      <c r="E1103">
        <v>35520.683879999997</v>
      </c>
      <c r="H1103" t="s">
        <v>19</v>
      </c>
      <c r="I1103" t="s">
        <v>20</v>
      </c>
      <c r="J1103">
        <v>0.18107427491485789</v>
      </c>
      <c r="K1103">
        <v>0.20475614554147939</v>
      </c>
      <c r="L1103">
        <v>20.000000000000149</v>
      </c>
      <c r="M1103">
        <v>0.88434109968228469</v>
      </c>
      <c r="N1103">
        <v>0.38702010925596669</v>
      </c>
      <c r="O1103">
        <v>0.88447729965334698</v>
      </c>
    </row>
    <row r="1104" spans="1:15" x14ac:dyDescent="0.2">
      <c r="A1104" t="s">
        <v>4428</v>
      </c>
      <c r="B1104" t="s">
        <v>4429</v>
      </c>
      <c r="C1104" t="s">
        <v>4430</v>
      </c>
      <c r="D1104" t="s">
        <v>4431</v>
      </c>
      <c r="E1104">
        <v>59824.632579999998</v>
      </c>
      <c r="H1104" t="s">
        <v>19</v>
      </c>
      <c r="I1104" t="s">
        <v>20</v>
      </c>
      <c r="J1104">
        <v>-4.8170318814538753E-2</v>
      </c>
      <c r="K1104">
        <v>0.1154252993933363</v>
      </c>
      <c r="L1104">
        <v>19.999999999999961</v>
      </c>
      <c r="M1104">
        <v>-0.4173289483996756</v>
      </c>
      <c r="N1104">
        <v>0.68088358669712601</v>
      </c>
      <c r="O1104">
        <v>0.96426491570937301</v>
      </c>
    </row>
    <row r="1105" spans="1:15" x14ac:dyDescent="0.2">
      <c r="A1105" t="s">
        <v>4432</v>
      </c>
      <c r="B1105" t="s">
        <v>4433</v>
      </c>
      <c r="C1105" t="s">
        <v>4434</v>
      </c>
      <c r="D1105" t="s">
        <v>4435</v>
      </c>
      <c r="E1105">
        <v>79149.477099999989</v>
      </c>
      <c r="H1105" t="s">
        <v>19</v>
      </c>
      <c r="I1105" t="s">
        <v>20</v>
      </c>
      <c r="J1105">
        <v>1.9108073493582459E-2</v>
      </c>
      <c r="K1105">
        <v>0.2003088569010032</v>
      </c>
      <c r="L1105">
        <v>20.00000000000006</v>
      </c>
      <c r="M1105">
        <v>9.5393053453577806E-2</v>
      </c>
      <c r="N1105">
        <v>0.92495196606714591</v>
      </c>
      <c r="O1105">
        <v>0.99777931199747716</v>
      </c>
    </row>
    <row r="1106" spans="1:15" x14ac:dyDescent="0.2">
      <c r="A1106" t="s">
        <v>4436</v>
      </c>
      <c r="B1106" t="s">
        <v>4437</v>
      </c>
      <c r="C1106" t="s">
        <v>4438</v>
      </c>
      <c r="D1106" t="s">
        <v>4439</v>
      </c>
      <c r="E1106">
        <v>77712.125100000019</v>
      </c>
      <c r="H1106" t="s">
        <v>19</v>
      </c>
      <c r="I1106" t="s">
        <v>20</v>
      </c>
      <c r="J1106">
        <v>4.1071164838483012E-2</v>
      </c>
      <c r="K1106">
        <v>0.17739142635904601</v>
      </c>
      <c r="L1106">
        <v>19.999999999999851</v>
      </c>
      <c r="M1106">
        <v>0.23152846606776609</v>
      </c>
      <c r="N1106">
        <v>0.81925660643880094</v>
      </c>
      <c r="O1106">
        <v>0.9939113725413774</v>
      </c>
    </row>
    <row r="1107" spans="1:15" x14ac:dyDescent="0.2">
      <c r="A1107" t="s">
        <v>4440</v>
      </c>
      <c r="B1107" t="s">
        <v>4441</v>
      </c>
      <c r="C1107" t="s">
        <v>4442</v>
      </c>
      <c r="D1107" t="s">
        <v>4443</v>
      </c>
      <c r="E1107">
        <v>44281.319360000001</v>
      </c>
      <c r="H1107" t="s">
        <v>19</v>
      </c>
      <c r="I1107" t="s">
        <v>20</v>
      </c>
      <c r="J1107">
        <v>-0.30675993393638612</v>
      </c>
      <c r="K1107">
        <v>0.1213476953514474</v>
      </c>
      <c r="L1107">
        <v>19.999999999999851</v>
      </c>
      <c r="M1107">
        <v>-2.5279419856137149</v>
      </c>
      <c r="N1107">
        <v>2.0001501050942949E-2</v>
      </c>
      <c r="O1107">
        <v>0.37699164284499809</v>
      </c>
    </row>
    <row r="1108" spans="1:15" x14ac:dyDescent="0.2">
      <c r="A1108" t="s">
        <v>4444</v>
      </c>
      <c r="B1108" t="s">
        <v>4445</v>
      </c>
      <c r="C1108" t="s">
        <v>4446</v>
      </c>
      <c r="D1108" t="s">
        <v>4447</v>
      </c>
      <c r="E1108">
        <v>23317.212</v>
      </c>
      <c r="H1108" t="s">
        <v>19</v>
      </c>
      <c r="I1108" t="s">
        <v>20</v>
      </c>
      <c r="J1108">
        <v>-8.6216004625127463E-2</v>
      </c>
      <c r="K1108">
        <v>0.14826822023388031</v>
      </c>
      <c r="L1108">
        <v>20.000000000000021</v>
      </c>
      <c r="M1108">
        <v>-0.58148674401789646</v>
      </c>
      <c r="N1108">
        <v>0.56740910084299934</v>
      </c>
      <c r="O1108">
        <v>0.93678662472040086</v>
      </c>
    </row>
    <row r="1109" spans="1:15" x14ac:dyDescent="0.2">
      <c r="A1109" t="s">
        <v>4448</v>
      </c>
      <c r="B1109" t="s">
        <v>4449</v>
      </c>
      <c r="C1109" t="s">
        <v>4450</v>
      </c>
      <c r="D1109" t="s">
        <v>4451</v>
      </c>
      <c r="E1109">
        <v>51677.467780000014</v>
      </c>
      <c r="H1109" t="s">
        <v>19</v>
      </c>
      <c r="I1109" t="s">
        <v>20</v>
      </c>
      <c r="J1109">
        <v>-7.055073006118083E-2</v>
      </c>
      <c r="K1109">
        <v>0.12555854355353849</v>
      </c>
      <c r="L1109">
        <v>19.999999999999979</v>
      </c>
      <c r="M1109">
        <v>-0.56189509741404253</v>
      </c>
      <c r="N1109">
        <v>0.58043067577567342</v>
      </c>
      <c r="O1109">
        <v>0.94039173392998399</v>
      </c>
    </row>
    <row r="1110" spans="1:15" x14ac:dyDescent="0.2">
      <c r="A1110" t="s">
        <v>4452</v>
      </c>
      <c r="B1110" t="s">
        <v>4453</v>
      </c>
      <c r="C1110" t="s">
        <v>4454</v>
      </c>
      <c r="D1110" t="s">
        <v>4455</v>
      </c>
      <c r="E1110">
        <v>69334.626319999996</v>
      </c>
      <c r="H1110" t="s">
        <v>19</v>
      </c>
      <c r="I1110" t="s">
        <v>20</v>
      </c>
      <c r="J1110">
        <v>-0.72441903642047245</v>
      </c>
      <c r="K1110">
        <v>0.19672787054945901</v>
      </c>
      <c r="L1110">
        <v>20.000000000000171</v>
      </c>
      <c r="M1110">
        <v>-3.682340658683374</v>
      </c>
      <c r="N1110">
        <v>1.476704630643927E-3</v>
      </c>
      <c r="O1110">
        <v>8.4383121751081563E-2</v>
      </c>
    </row>
    <row r="1111" spans="1:15" x14ac:dyDescent="0.2">
      <c r="A1111" t="s">
        <v>4456</v>
      </c>
      <c r="B1111" t="s">
        <v>4457</v>
      </c>
      <c r="C1111" t="s">
        <v>4458</v>
      </c>
      <c r="D1111" t="s">
        <v>4459</v>
      </c>
      <c r="E1111">
        <v>22074.481879999999</v>
      </c>
      <c r="H1111" t="s">
        <v>19</v>
      </c>
      <c r="I1111" t="s">
        <v>20</v>
      </c>
      <c r="J1111">
        <v>1.178625494678784E-2</v>
      </c>
      <c r="K1111">
        <v>0.1341603573352228</v>
      </c>
      <c r="L1111">
        <v>20.000000000000099</v>
      </c>
      <c r="M1111">
        <v>8.7851994291710533E-2</v>
      </c>
      <c r="N1111">
        <v>0.93086800860942731</v>
      </c>
      <c r="O1111">
        <v>0.99777931199747716</v>
      </c>
    </row>
    <row r="1112" spans="1:15" x14ac:dyDescent="0.2">
      <c r="A1112" t="s">
        <v>4460</v>
      </c>
      <c r="B1112" t="s">
        <v>4461</v>
      </c>
      <c r="C1112" t="s">
        <v>4462</v>
      </c>
      <c r="D1112" t="s">
        <v>4463</v>
      </c>
      <c r="E1112">
        <v>19545.5173</v>
      </c>
      <c r="H1112" t="s">
        <v>19</v>
      </c>
      <c r="I1112" t="s">
        <v>20</v>
      </c>
      <c r="J1112">
        <v>-0.19157046506207581</v>
      </c>
      <c r="K1112">
        <v>0.2344995374397513</v>
      </c>
      <c r="L1112">
        <v>20.000000000000039</v>
      </c>
      <c r="M1112">
        <v>-0.81693323216594826</v>
      </c>
      <c r="N1112">
        <v>0.42359152408376188</v>
      </c>
      <c r="O1112">
        <v>0.90052288710365203</v>
      </c>
    </row>
    <row r="1113" spans="1:15" x14ac:dyDescent="0.2">
      <c r="A1113" t="s">
        <v>4464</v>
      </c>
      <c r="B1113" t="s">
        <v>4465</v>
      </c>
      <c r="C1113" t="s">
        <v>4466</v>
      </c>
      <c r="D1113" t="s">
        <v>4467</v>
      </c>
      <c r="E1113">
        <v>78886.678800000009</v>
      </c>
      <c r="H1113" t="s">
        <v>19</v>
      </c>
      <c r="I1113" t="s">
        <v>20</v>
      </c>
      <c r="J1113">
        <v>-0.25845243255925737</v>
      </c>
      <c r="K1113">
        <v>0.16427232992200869</v>
      </c>
      <c r="L1113">
        <v>20.000000000000188</v>
      </c>
      <c r="M1113">
        <v>-1.573316898116454</v>
      </c>
      <c r="N1113">
        <v>0.13133217734226099</v>
      </c>
      <c r="O1113">
        <v>0.75526491762322601</v>
      </c>
    </row>
    <row r="1114" spans="1:15" x14ac:dyDescent="0.2">
      <c r="A1114" t="s">
        <v>4468</v>
      </c>
      <c r="B1114" t="s">
        <v>4469</v>
      </c>
      <c r="C1114" t="s">
        <v>4470</v>
      </c>
      <c r="D1114" t="s">
        <v>4471</v>
      </c>
      <c r="E1114">
        <v>71993.778359999997</v>
      </c>
      <c r="H1114" t="s">
        <v>19</v>
      </c>
      <c r="I1114" t="s">
        <v>20</v>
      </c>
      <c r="J1114">
        <v>4.6134707352269953E-2</v>
      </c>
      <c r="K1114">
        <v>0.1208105457441765</v>
      </c>
      <c r="L1114">
        <v>19.999999999999751</v>
      </c>
      <c r="M1114">
        <v>0.3818764915602893</v>
      </c>
      <c r="N1114">
        <v>0.70658025775507172</v>
      </c>
      <c r="O1114">
        <v>0.97496700955088478</v>
      </c>
    </row>
    <row r="1115" spans="1:15" x14ac:dyDescent="0.2">
      <c r="A1115" t="s">
        <v>4472</v>
      </c>
      <c r="B1115" t="s">
        <v>4473</v>
      </c>
      <c r="C1115" t="s">
        <v>4474</v>
      </c>
      <c r="D1115" t="s">
        <v>4475</v>
      </c>
      <c r="E1115">
        <v>74065.186739999976</v>
      </c>
      <c r="H1115" t="s">
        <v>19</v>
      </c>
      <c r="I1115" t="s">
        <v>20</v>
      </c>
      <c r="J1115">
        <v>6.5667809746752917E-2</v>
      </c>
      <c r="K1115">
        <v>0.14107707897248259</v>
      </c>
      <c r="L1115">
        <v>20.00000000000021</v>
      </c>
      <c r="M1115">
        <v>0.46547469103440642</v>
      </c>
      <c r="N1115">
        <v>0.6466202883658414</v>
      </c>
      <c r="O1115">
        <v>0.95520436525114039</v>
      </c>
    </row>
    <row r="1116" spans="1:15" x14ac:dyDescent="0.2">
      <c r="A1116" t="s">
        <v>4476</v>
      </c>
      <c r="B1116" t="s">
        <v>4477</v>
      </c>
      <c r="C1116" t="s">
        <v>4478</v>
      </c>
      <c r="D1116" t="s">
        <v>4479</v>
      </c>
      <c r="E1116">
        <v>68195.636339999997</v>
      </c>
      <c r="H1116" t="s">
        <v>19</v>
      </c>
      <c r="I1116" t="s">
        <v>20</v>
      </c>
      <c r="J1116">
        <v>-5.592280075962703E-2</v>
      </c>
      <c r="K1116">
        <v>0.13314368571445259</v>
      </c>
      <c r="L1116">
        <v>20.00000000000011</v>
      </c>
      <c r="M1116">
        <v>-0.42001842189919669</v>
      </c>
      <c r="N1116">
        <v>0.67894988923322397</v>
      </c>
      <c r="O1116">
        <v>0.96229118159039617</v>
      </c>
    </row>
    <row r="1117" spans="1:15" x14ac:dyDescent="0.2">
      <c r="A1117" t="s">
        <v>4480</v>
      </c>
      <c r="B1117" t="s">
        <v>4481</v>
      </c>
      <c r="C1117" t="s">
        <v>4482</v>
      </c>
      <c r="D1117" t="s">
        <v>4483</v>
      </c>
      <c r="E1117">
        <v>155001.08343999999</v>
      </c>
      <c r="H1117" t="s">
        <v>19</v>
      </c>
      <c r="I1117" t="s">
        <v>20</v>
      </c>
      <c r="J1117">
        <v>0.1452926395043431</v>
      </c>
      <c r="K1117">
        <v>0.1708884557167214</v>
      </c>
      <c r="L1117">
        <v>20.000000000000021</v>
      </c>
      <c r="M1117">
        <v>0.8502191613527833</v>
      </c>
      <c r="N1117">
        <v>0.40526707907088583</v>
      </c>
      <c r="O1117">
        <v>0.89339206124120685</v>
      </c>
    </row>
    <row r="1118" spans="1:15" x14ac:dyDescent="0.2">
      <c r="A1118" t="s">
        <v>4484</v>
      </c>
      <c r="B1118" t="s">
        <v>4485</v>
      </c>
      <c r="C1118" t="s">
        <v>4486</v>
      </c>
      <c r="D1118" t="s">
        <v>4487</v>
      </c>
      <c r="E1118">
        <v>63744.231419999996</v>
      </c>
      <c r="H1118" t="s">
        <v>19</v>
      </c>
      <c r="I1118" t="s">
        <v>20</v>
      </c>
      <c r="J1118">
        <v>-0.104387067393579</v>
      </c>
      <c r="K1118">
        <v>0.14005190072221921</v>
      </c>
      <c r="L1118">
        <v>20.000000000000021</v>
      </c>
      <c r="M1118">
        <v>-0.74534559584893989</v>
      </c>
      <c r="N1118">
        <v>0.4647328218465947</v>
      </c>
      <c r="O1118">
        <v>0.91948733050445197</v>
      </c>
    </row>
    <row r="1119" spans="1:15" x14ac:dyDescent="0.2">
      <c r="A1119" t="s">
        <v>4488</v>
      </c>
      <c r="B1119" t="s">
        <v>4489</v>
      </c>
      <c r="C1119" t="s">
        <v>4490</v>
      </c>
      <c r="D1119" t="s">
        <v>4491</v>
      </c>
      <c r="E1119">
        <v>36434.266380000001</v>
      </c>
      <c r="H1119" t="s">
        <v>19</v>
      </c>
      <c r="I1119" t="s">
        <v>20</v>
      </c>
      <c r="J1119">
        <v>-0.17733235794497401</v>
      </c>
      <c r="K1119">
        <v>0.14665898028571131</v>
      </c>
      <c r="L1119">
        <v>19.999999999999751</v>
      </c>
      <c r="M1119">
        <v>-1.209147626688164</v>
      </c>
      <c r="N1119">
        <v>0.24070667924354841</v>
      </c>
      <c r="O1119">
        <v>0.83321542815074456</v>
      </c>
    </row>
    <row r="1120" spans="1:15" x14ac:dyDescent="0.2">
      <c r="A1120" t="s">
        <v>4492</v>
      </c>
      <c r="B1120" t="s">
        <v>4493</v>
      </c>
      <c r="C1120" t="s">
        <v>4494</v>
      </c>
      <c r="D1120" t="s">
        <v>4495</v>
      </c>
      <c r="E1120">
        <v>20456.25964</v>
      </c>
      <c r="H1120" t="s">
        <v>19</v>
      </c>
      <c r="I1120" t="s">
        <v>20</v>
      </c>
      <c r="J1120">
        <v>-0.22266993469506391</v>
      </c>
      <c r="K1120">
        <v>0.14178870996107731</v>
      </c>
      <c r="L1120">
        <v>20.000000000000021</v>
      </c>
      <c r="M1120">
        <v>-1.570434872820194</v>
      </c>
      <c r="N1120">
        <v>0.1320005724170871</v>
      </c>
      <c r="O1120">
        <v>0.75669117946100883</v>
      </c>
    </row>
    <row r="1121" spans="1:15" x14ac:dyDescent="0.2">
      <c r="A1121" t="s">
        <v>4496</v>
      </c>
      <c r="B1121" t="s">
        <v>4497</v>
      </c>
      <c r="C1121" t="s">
        <v>4498</v>
      </c>
      <c r="D1121" t="s">
        <v>4499</v>
      </c>
      <c r="E1121">
        <v>53051.300119999993</v>
      </c>
      <c r="H1121" t="s">
        <v>19</v>
      </c>
      <c r="I1121" t="s">
        <v>20</v>
      </c>
      <c r="J1121">
        <v>-6.5978075140890213E-2</v>
      </c>
      <c r="K1121">
        <v>0.12056470496632769</v>
      </c>
      <c r="L1121">
        <v>20.000000000000131</v>
      </c>
      <c r="M1121">
        <v>-0.54724204035764135</v>
      </c>
      <c r="N1121">
        <v>0.59026741065211064</v>
      </c>
      <c r="O1121">
        <v>0.9429757346380343</v>
      </c>
    </row>
    <row r="1122" spans="1:15" x14ac:dyDescent="0.2">
      <c r="A1122" t="s">
        <v>4500</v>
      </c>
      <c r="B1122" t="s">
        <v>4501</v>
      </c>
      <c r="C1122" t="s">
        <v>4502</v>
      </c>
      <c r="D1122" t="s">
        <v>4503</v>
      </c>
      <c r="E1122">
        <v>64240.683419999987</v>
      </c>
      <c r="H1122" t="s">
        <v>19</v>
      </c>
      <c r="I1122" t="s">
        <v>20</v>
      </c>
      <c r="J1122">
        <v>-0.20262614349069849</v>
      </c>
      <c r="K1122">
        <v>0.14736105314733039</v>
      </c>
      <c r="L1122">
        <v>20.00000000000021</v>
      </c>
      <c r="M1122">
        <v>-1.375031863324935</v>
      </c>
      <c r="N1122">
        <v>0.18433086876622801</v>
      </c>
      <c r="O1122">
        <v>0.7891897654480311</v>
      </c>
    </row>
    <row r="1123" spans="1:15" x14ac:dyDescent="0.2">
      <c r="A1123" t="s">
        <v>4504</v>
      </c>
      <c r="B1123" t="s">
        <v>4505</v>
      </c>
      <c r="C1123" t="s">
        <v>4506</v>
      </c>
      <c r="D1123" t="s">
        <v>4507</v>
      </c>
      <c r="E1123">
        <v>532245.36691999994</v>
      </c>
      <c r="H1123" t="s">
        <v>19</v>
      </c>
      <c r="I1123" t="s">
        <v>20</v>
      </c>
      <c r="J1123">
        <v>0.1010218045196821</v>
      </c>
      <c r="K1123">
        <v>0.15692091095839231</v>
      </c>
      <c r="L1123">
        <v>20.000000000000071</v>
      </c>
      <c r="M1123">
        <v>0.64377528719845456</v>
      </c>
      <c r="N1123">
        <v>0.52703534211979819</v>
      </c>
      <c r="O1123">
        <v>0.92688189136847754</v>
      </c>
    </row>
    <row r="1124" spans="1:15" x14ac:dyDescent="0.2">
      <c r="A1124" t="s">
        <v>4508</v>
      </c>
      <c r="B1124" t="s">
        <v>4509</v>
      </c>
      <c r="C1124" t="s">
        <v>4510</v>
      </c>
      <c r="D1124" t="s">
        <v>4511</v>
      </c>
      <c r="E1124">
        <v>61402.405100000004</v>
      </c>
      <c r="H1124" t="s">
        <v>19</v>
      </c>
      <c r="I1124" t="s">
        <v>20</v>
      </c>
      <c r="J1124">
        <v>-9.1417378868830834E-2</v>
      </c>
      <c r="K1124">
        <v>0.1525584786944488</v>
      </c>
      <c r="L1124">
        <v>20.00000000000011</v>
      </c>
      <c r="M1124">
        <v>-0.59922843784989377</v>
      </c>
      <c r="N1124">
        <v>0.55574839195208048</v>
      </c>
      <c r="O1124">
        <v>0.93403091084383272</v>
      </c>
    </row>
    <row r="1125" spans="1:15" x14ac:dyDescent="0.2">
      <c r="A1125" t="s">
        <v>4512</v>
      </c>
      <c r="B1125" t="s">
        <v>4513</v>
      </c>
      <c r="C1125" t="s">
        <v>4514</v>
      </c>
      <c r="D1125" t="s">
        <v>4515</v>
      </c>
      <c r="E1125">
        <v>47776.81175999999</v>
      </c>
      <c r="H1125" t="s">
        <v>19</v>
      </c>
      <c r="I1125" t="s">
        <v>20</v>
      </c>
      <c r="J1125">
        <v>0.40815508892966929</v>
      </c>
      <c r="K1125">
        <v>0.1704244201653366</v>
      </c>
      <c r="L1125">
        <v>19.999999999999918</v>
      </c>
      <c r="M1125">
        <v>2.3949331236315738</v>
      </c>
      <c r="N1125">
        <v>2.6530252534796819E-2</v>
      </c>
      <c r="O1125">
        <v>0.42448404055674899</v>
      </c>
    </row>
    <row r="1126" spans="1:15" x14ac:dyDescent="0.2">
      <c r="A1126" t="s">
        <v>4516</v>
      </c>
      <c r="B1126" t="s">
        <v>4517</v>
      </c>
      <c r="C1126" t="s">
        <v>4518</v>
      </c>
      <c r="D1126" t="s">
        <v>4519</v>
      </c>
      <c r="E1126">
        <v>72719.329700000002</v>
      </c>
      <c r="H1126" t="s">
        <v>19</v>
      </c>
      <c r="I1126" t="s">
        <v>20</v>
      </c>
      <c r="J1126">
        <v>-0.23471902921428051</v>
      </c>
      <c r="K1126">
        <v>0.11702928139747901</v>
      </c>
      <c r="L1126">
        <v>19.999999999999691</v>
      </c>
      <c r="M1126">
        <v>-2.0056435997165458</v>
      </c>
      <c r="N1126">
        <v>5.8613122503012573E-2</v>
      </c>
      <c r="O1126">
        <v>0.58263818851906524</v>
      </c>
    </row>
    <row r="1127" spans="1:15" x14ac:dyDescent="0.2">
      <c r="A1127" t="s">
        <v>4520</v>
      </c>
      <c r="B1127" t="s">
        <v>4521</v>
      </c>
      <c r="C1127" t="s">
        <v>4522</v>
      </c>
      <c r="D1127" t="s">
        <v>4523</v>
      </c>
      <c r="E1127">
        <v>14257.736940000001</v>
      </c>
      <c r="H1127" t="s">
        <v>19</v>
      </c>
      <c r="I1127" t="s">
        <v>20</v>
      </c>
      <c r="J1127">
        <v>-0.1668038726502723</v>
      </c>
      <c r="K1127">
        <v>0.189497982200798</v>
      </c>
      <c r="L1127">
        <v>19.99999999999979</v>
      </c>
      <c r="M1127">
        <v>-0.88024089076326784</v>
      </c>
      <c r="N1127">
        <v>0.38918382023750658</v>
      </c>
      <c r="O1127">
        <v>0.8847390742225596</v>
      </c>
    </row>
    <row r="1128" spans="1:15" x14ac:dyDescent="0.2">
      <c r="A1128" t="s">
        <v>4524</v>
      </c>
      <c r="B1128" t="s">
        <v>4525</v>
      </c>
      <c r="C1128" t="s">
        <v>4526</v>
      </c>
      <c r="D1128" t="s">
        <v>4527</v>
      </c>
      <c r="E1128">
        <v>36746.663659999998</v>
      </c>
      <c r="H1128" t="s">
        <v>19</v>
      </c>
      <c r="I1128" t="s">
        <v>20</v>
      </c>
      <c r="J1128">
        <v>0.1021440529705652</v>
      </c>
      <c r="K1128">
        <v>0.190077022679284</v>
      </c>
      <c r="L1128">
        <v>19.999999999999918</v>
      </c>
      <c r="M1128">
        <v>0.53738243334604596</v>
      </c>
      <c r="N1128">
        <v>0.596932462732921</v>
      </c>
      <c r="O1128">
        <v>0.9429757346380343</v>
      </c>
    </row>
    <row r="1129" spans="1:15" x14ac:dyDescent="0.2">
      <c r="A1129" t="s">
        <v>4528</v>
      </c>
      <c r="B1129" t="s">
        <v>4529</v>
      </c>
      <c r="C1129" t="s">
        <v>4530</v>
      </c>
      <c r="D1129" t="s">
        <v>4531</v>
      </c>
      <c r="E1129">
        <v>32823.6541</v>
      </c>
      <c r="H1129" t="s">
        <v>19</v>
      </c>
      <c r="I1129" t="s">
        <v>20</v>
      </c>
      <c r="J1129">
        <v>0.33743310353588618</v>
      </c>
      <c r="K1129">
        <v>0.1784608018035648</v>
      </c>
      <c r="L1129">
        <v>19.999999999999812</v>
      </c>
      <c r="M1129">
        <v>1.890796747104752</v>
      </c>
      <c r="N1129">
        <v>7.3228219468327638E-2</v>
      </c>
      <c r="O1129">
        <v>0.62469571110421684</v>
      </c>
    </row>
    <row r="1130" spans="1:15" x14ac:dyDescent="0.2">
      <c r="A1130" t="s">
        <v>4532</v>
      </c>
      <c r="B1130" t="s">
        <v>4533</v>
      </c>
      <c r="C1130" t="s">
        <v>4534</v>
      </c>
      <c r="D1130" t="s">
        <v>4535</v>
      </c>
      <c r="E1130">
        <v>12267.596219999999</v>
      </c>
      <c r="H1130" t="s">
        <v>19</v>
      </c>
      <c r="I1130" t="s">
        <v>20</v>
      </c>
      <c r="J1130">
        <v>1.7507164556538671E-2</v>
      </c>
      <c r="K1130">
        <v>0.21280282874779571</v>
      </c>
      <c r="L1130">
        <v>20.000000000000231</v>
      </c>
      <c r="M1130">
        <v>8.2269416527763248E-2</v>
      </c>
      <c r="N1130">
        <v>0.9352502716424077</v>
      </c>
      <c r="O1130">
        <v>0.99777931199747716</v>
      </c>
    </row>
    <row r="1131" spans="1:15" x14ac:dyDescent="0.2">
      <c r="A1131" t="s">
        <v>4536</v>
      </c>
      <c r="B1131" t="s">
        <v>4537</v>
      </c>
      <c r="C1131" t="s">
        <v>4538</v>
      </c>
      <c r="D1131" t="s">
        <v>4539</v>
      </c>
      <c r="E1131">
        <v>98229.198300000018</v>
      </c>
      <c r="H1131" t="s">
        <v>19</v>
      </c>
      <c r="I1131" t="s">
        <v>20</v>
      </c>
      <c r="J1131">
        <v>-4.5140103178037121E-2</v>
      </c>
      <c r="K1131">
        <v>0.14229544272443531</v>
      </c>
      <c r="L1131">
        <v>19.999999999999829</v>
      </c>
      <c r="M1131">
        <v>-0.31722803143776002</v>
      </c>
      <c r="N1131">
        <v>0.75435842939977804</v>
      </c>
      <c r="O1131">
        <v>0.98373471424343817</v>
      </c>
    </row>
    <row r="1132" spans="1:15" x14ac:dyDescent="0.2">
      <c r="A1132" t="s">
        <v>4540</v>
      </c>
      <c r="B1132" t="s">
        <v>4541</v>
      </c>
      <c r="C1132" t="s">
        <v>4542</v>
      </c>
      <c r="D1132" t="s">
        <v>4543</v>
      </c>
      <c r="E1132">
        <v>21583.516459999999</v>
      </c>
      <c r="H1132" t="s">
        <v>19</v>
      </c>
      <c r="I1132" t="s">
        <v>20</v>
      </c>
      <c r="J1132">
        <v>-0.80327556710797299</v>
      </c>
      <c r="K1132">
        <v>0.4495970576732512</v>
      </c>
      <c r="L1132">
        <v>20.000000000000231</v>
      </c>
      <c r="M1132">
        <v>-1.7866566370898289</v>
      </c>
      <c r="N1132">
        <v>8.9161688405836423E-2</v>
      </c>
      <c r="O1132">
        <v>0.69028403927099169</v>
      </c>
    </row>
    <row r="1133" spans="1:15" x14ac:dyDescent="0.2">
      <c r="A1133" t="s">
        <v>4544</v>
      </c>
      <c r="B1133" t="s">
        <v>4545</v>
      </c>
      <c r="C1133" t="s">
        <v>4546</v>
      </c>
      <c r="D1133" t="s">
        <v>4547</v>
      </c>
      <c r="E1133">
        <v>22964.67588000001</v>
      </c>
      <c r="H1133" t="s">
        <v>19</v>
      </c>
      <c r="I1133" t="s">
        <v>20</v>
      </c>
      <c r="J1133">
        <v>4.8660405284851938E-2</v>
      </c>
      <c r="K1133">
        <v>0.18633712018000681</v>
      </c>
      <c r="L1133">
        <v>20.000000000000249</v>
      </c>
      <c r="M1133">
        <v>0.26114176948664142</v>
      </c>
      <c r="N1133">
        <v>0.79665337990782326</v>
      </c>
      <c r="O1133">
        <v>0.99222839189546774</v>
      </c>
    </row>
    <row r="1134" spans="1:15" x14ac:dyDescent="0.2">
      <c r="A1134" t="s">
        <v>4548</v>
      </c>
      <c r="B1134" t="s">
        <v>4549</v>
      </c>
      <c r="C1134" t="s">
        <v>4550</v>
      </c>
      <c r="D1134" t="s">
        <v>4551</v>
      </c>
      <c r="E1134">
        <v>102449.11102</v>
      </c>
      <c r="H1134" t="s">
        <v>19</v>
      </c>
      <c r="I1134" t="s">
        <v>20</v>
      </c>
      <c r="J1134">
        <v>1.7934156526886669E-2</v>
      </c>
      <c r="K1134">
        <v>0.1613642140543087</v>
      </c>
      <c r="L1134">
        <v>19.999999999999979</v>
      </c>
      <c r="M1134">
        <v>0.1111408538255623</v>
      </c>
      <c r="N1134">
        <v>0.91261245143947844</v>
      </c>
      <c r="O1134">
        <v>0.99777931199747716</v>
      </c>
    </row>
    <row r="1135" spans="1:15" x14ac:dyDescent="0.2">
      <c r="A1135" t="s">
        <v>4552</v>
      </c>
      <c r="B1135" t="s">
        <v>4553</v>
      </c>
      <c r="C1135" t="s">
        <v>4554</v>
      </c>
      <c r="D1135" t="s">
        <v>4555</v>
      </c>
      <c r="E1135">
        <v>25214.646860000001</v>
      </c>
      <c r="H1135" t="s">
        <v>19</v>
      </c>
      <c r="I1135" t="s">
        <v>20</v>
      </c>
      <c r="J1135">
        <v>-0.23688164310580659</v>
      </c>
      <c r="K1135">
        <v>0.26554678218892042</v>
      </c>
      <c r="L1135">
        <v>20.000000000000131</v>
      </c>
      <c r="M1135">
        <v>-0.89205239526223934</v>
      </c>
      <c r="N1135">
        <v>0.38297224090605853</v>
      </c>
      <c r="O1135">
        <v>0.88000482121722678</v>
      </c>
    </row>
    <row r="1136" spans="1:15" x14ac:dyDescent="0.2">
      <c r="A1136" t="s">
        <v>4556</v>
      </c>
      <c r="B1136" t="s">
        <v>4557</v>
      </c>
      <c r="C1136" t="s">
        <v>4558</v>
      </c>
      <c r="D1136" t="s">
        <v>4559</v>
      </c>
      <c r="E1136">
        <v>22912.11262</v>
      </c>
      <c r="H1136" t="s">
        <v>19</v>
      </c>
      <c r="I1136" t="s">
        <v>20</v>
      </c>
      <c r="J1136">
        <v>-4.2309949324241668E-2</v>
      </c>
      <c r="K1136">
        <v>0.15730883882739599</v>
      </c>
      <c r="L1136">
        <v>19.999999999999961</v>
      </c>
      <c r="M1136">
        <v>-0.26896104274639909</v>
      </c>
      <c r="N1136">
        <v>0.7907147099152112</v>
      </c>
      <c r="O1136">
        <v>0.99081824271711638</v>
      </c>
    </row>
    <row r="1137" spans="1:15" x14ac:dyDescent="0.2">
      <c r="A1137" t="s">
        <v>4560</v>
      </c>
      <c r="B1137" t="s">
        <v>4561</v>
      </c>
      <c r="C1137" t="s">
        <v>4562</v>
      </c>
      <c r="D1137" t="s">
        <v>4563</v>
      </c>
      <c r="E1137">
        <v>75809.539499999984</v>
      </c>
      <c r="H1137" t="s">
        <v>19</v>
      </c>
      <c r="I1137" t="s">
        <v>20</v>
      </c>
      <c r="J1137">
        <v>-6.3756960924817524E-3</v>
      </c>
      <c r="K1137">
        <v>0.104417817474783</v>
      </c>
      <c r="L1137">
        <v>20.000000000000071</v>
      </c>
      <c r="M1137">
        <v>-6.1059465201151963E-2</v>
      </c>
      <c r="N1137">
        <v>0.95191790654394492</v>
      </c>
      <c r="O1137">
        <v>0.99777931199747716</v>
      </c>
    </row>
    <row r="1138" spans="1:15" x14ac:dyDescent="0.2">
      <c r="A1138" t="s">
        <v>4564</v>
      </c>
      <c r="B1138" t="s">
        <v>4565</v>
      </c>
      <c r="C1138" t="s">
        <v>4566</v>
      </c>
      <c r="D1138" t="s">
        <v>4567</v>
      </c>
      <c r="E1138">
        <v>56614.477499999994</v>
      </c>
      <c r="H1138" t="s">
        <v>19</v>
      </c>
      <c r="I1138" t="s">
        <v>20</v>
      </c>
      <c r="J1138">
        <v>-0.39552686213827898</v>
      </c>
      <c r="K1138">
        <v>0.22002341184336169</v>
      </c>
      <c r="L1138">
        <v>20.000000000000021</v>
      </c>
      <c r="M1138">
        <v>-1.7976580711322721</v>
      </c>
      <c r="N1138">
        <v>8.7346866102487999E-2</v>
      </c>
      <c r="O1138">
        <v>0.6821013404966525</v>
      </c>
    </row>
    <row r="1139" spans="1:15" x14ac:dyDescent="0.2">
      <c r="A1139" t="s">
        <v>4568</v>
      </c>
      <c r="B1139" t="s">
        <v>4569</v>
      </c>
      <c r="C1139" t="s">
        <v>4570</v>
      </c>
      <c r="D1139" t="s">
        <v>4571</v>
      </c>
      <c r="E1139">
        <v>24309.197779999999</v>
      </c>
      <c r="H1139" t="s">
        <v>19</v>
      </c>
      <c r="I1139" t="s">
        <v>20</v>
      </c>
      <c r="J1139">
        <v>8.8029211159692991E-2</v>
      </c>
      <c r="K1139">
        <v>0.14670462678878479</v>
      </c>
      <c r="L1139">
        <v>20.00000000000006</v>
      </c>
      <c r="M1139">
        <v>0.60004386423634304</v>
      </c>
      <c r="N1139">
        <v>0.55521549347114019</v>
      </c>
      <c r="O1139">
        <v>0.93381185515142806</v>
      </c>
    </row>
    <row r="1140" spans="1:15" x14ac:dyDescent="0.2">
      <c r="A1140" t="s">
        <v>4572</v>
      </c>
      <c r="B1140" t="s">
        <v>4573</v>
      </c>
      <c r="C1140" t="s">
        <v>4574</v>
      </c>
      <c r="D1140" t="s">
        <v>4575</v>
      </c>
      <c r="E1140">
        <v>17396.67122</v>
      </c>
      <c r="H1140" t="s">
        <v>19</v>
      </c>
      <c r="I1140" t="s">
        <v>20</v>
      </c>
      <c r="J1140">
        <v>-0.45179315423308658</v>
      </c>
      <c r="K1140">
        <v>0.13554373713943779</v>
      </c>
      <c r="L1140">
        <v>19.99999999999968</v>
      </c>
      <c r="M1140">
        <v>-3.3331909224866201</v>
      </c>
      <c r="N1140">
        <v>3.3138548304729649E-3</v>
      </c>
      <c r="O1140">
        <v>0.1420223498774128</v>
      </c>
    </row>
    <row r="1141" spans="1:15" x14ac:dyDescent="0.2">
      <c r="A1141" t="s">
        <v>4576</v>
      </c>
      <c r="B1141" t="s">
        <v>4577</v>
      </c>
      <c r="C1141" t="s">
        <v>4578</v>
      </c>
      <c r="D1141" t="s">
        <v>4579</v>
      </c>
      <c r="E1141">
        <v>20552.347699999998</v>
      </c>
      <c r="H1141" t="s">
        <v>19</v>
      </c>
      <c r="I1141" t="s">
        <v>20</v>
      </c>
      <c r="J1141">
        <v>-0.19341131804437661</v>
      </c>
      <c r="K1141">
        <v>9.9791326172780651E-2</v>
      </c>
      <c r="L1141">
        <v>20.000000000000231</v>
      </c>
      <c r="M1141">
        <v>-1.9381576081021361</v>
      </c>
      <c r="N1141">
        <v>6.6850298047259865E-2</v>
      </c>
      <c r="O1141">
        <v>0.60532864724465651</v>
      </c>
    </row>
    <row r="1142" spans="1:15" x14ac:dyDescent="0.2">
      <c r="A1142" t="s">
        <v>4580</v>
      </c>
      <c r="B1142" t="s">
        <v>4581</v>
      </c>
      <c r="C1142" t="s">
        <v>4582</v>
      </c>
      <c r="D1142" t="s">
        <v>4583</v>
      </c>
      <c r="E1142">
        <v>18151.434239999999</v>
      </c>
      <c r="H1142" t="s">
        <v>19</v>
      </c>
      <c r="I1142" t="s">
        <v>20</v>
      </c>
      <c r="J1142">
        <v>-0.105469348633358</v>
      </c>
      <c r="K1142">
        <v>0.16011456373222729</v>
      </c>
      <c r="L1142">
        <v>19.999999999999812</v>
      </c>
      <c r="M1142">
        <v>-0.65871177596151087</v>
      </c>
      <c r="N1142">
        <v>0.5175932084846202</v>
      </c>
      <c r="O1142">
        <v>0.92345908317699799</v>
      </c>
    </row>
    <row r="1143" spans="1:15" x14ac:dyDescent="0.2">
      <c r="A1143" t="s">
        <v>4584</v>
      </c>
      <c r="B1143" t="s">
        <v>4585</v>
      </c>
      <c r="C1143" t="s">
        <v>4586</v>
      </c>
      <c r="D1143" t="s">
        <v>4587</v>
      </c>
      <c r="E1143">
        <v>68032.016499999998</v>
      </c>
      <c r="H1143" t="s">
        <v>19</v>
      </c>
      <c r="I1143" t="s">
        <v>20</v>
      </c>
      <c r="J1143">
        <v>-0.23160481235386021</v>
      </c>
      <c r="K1143">
        <v>8.748820603741618E-2</v>
      </c>
      <c r="L1143">
        <v>19.999999999999961</v>
      </c>
      <c r="M1143">
        <v>-2.6472689616564948</v>
      </c>
      <c r="N1143">
        <v>1.545791434049988E-2</v>
      </c>
      <c r="O1143">
        <v>0.34839880889951719</v>
      </c>
    </row>
    <row r="1144" spans="1:15" x14ac:dyDescent="0.2">
      <c r="A1144" t="s">
        <v>4588</v>
      </c>
      <c r="B1144" t="s">
        <v>4589</v>
      </c>
      <c r="C1144" t="s">
        <v>4590</v>
      </c>
      <c r="D1144" t="s">
        <v>4591</v>
      </c>
      <c r="E1144">
        <v>173218.91774</v>
      </c>
      <c r="H1144" t="s">
        <v>19</v>
      </c>
      <c r="I1144" t="s">
        <v>20</v>
      </c>
      <c r="J1144">
        <v>0.25069651459713821</v>
      </c>
      <c r="K1144">
        <v>0.22551010351125189</v>
      </c>
      <c r="L1144">
        <v>19.999999999999741</v>
      </c>
      <c r="M1144">
        <v>1.11168639761025</v>
      </c>
      <c r="N1144">
        <v>0.27945849521618499</v>
      </c>
      <c r="O1144">
        <v>0.86438392132483954</v>
      </c>
    </row>
    <row r="1145" spans="1:15" x14ac:dyDescent="0.2">
      <c r="A1145" t="s">
        <v>4592</v>
      </c>
      <c r="B1145" t="s">
        <v>4593</v>
      </c>
      <c r="C1145" t="s">
        <v>4594</v>
      </c>
      <c r="D1145" t="s">
        <v>4595</v>
      </c>
      <c r="E1145">
        <v>107161.19418000001</v>
      </c>
      <c r="H1145" t="s">
        <v>19</v>
      </c>
      <c r="I1145" t="s">
        <v>20</v>
      </c>
      <c r="J1145">
        <v>0.27149839212250959</v>
      </c>
      <c r="K1145">
        <v>0.2041862166673338</v>
      </c>
      <c r="L1145">
        <v>20.000000000000099</v>
      </c>
      <c r="M1145">
        <v>1.3296607212466389</v>
      </c>
      <c r="N1145">
        <v>0.1985974366167608</v>
      </c>
      <c r="O1145">
        <v>0.80374054902424996</v>
      </c>
    </row>
    <row r="1146" spans="1:15" x14ac:dyDescent="0.2">
      <c r="A1146" t="s">
        <v>4596</v>
      </c>
      <c r="B1146" t="s">
        <v>4597</v>
      </c>
      <c r="C1146" t="s">
        <v>4598</v>
      </c>
      <c r="D1146" t="s">
        <v>4599</v>
      </c>
      <c r="E1146">
        <v>46733.898419999998</v>
      </c>
      <c r="H1146" t="s">
        <v>19</v>
      </c>
      <c r="I1146" t="s">
        <v>20</v>
      </c>
      <c r="J1146">
        <v>2.082395017258051E-2</v>
      </c>
      <c r="K1146">
        <v>0.18216888794507771</v>
      </c>
      <c r="L1146">
        <v>19.99999999999989</v>
      </c>
      <c r="M1146">
        <v>0.1143112328756091</v>
      </c>
      <c r="N1146">
        <v>0.91013087152160366</v>
      </c>
      <c r="O1146">
        <v>0.99777931199747716</v>
      </c>
    </row>
    <row r="1147" spans="1:15" x14ac:dyDescent="0.2">
      <c r="A1147" t="s">
        <v>4600</v>
      </c>
      <c r="B1147" t="s">
        <v>4601</v>
      </c>
      <c r="C1147" t="s">
        <v>4602</v>
      </c>
      <c r="D1147" t="s">
        <v>4603</v>
      </c>
      <c r="E1147">
        <v>42850.973360000004</v>
      </c>
      <c r="H1147" t="s">
        <v>19</v>
      </c>
      <c r="I1147" t="s">
        <v>20</v>
      </c>
      <c r="J1147">
        <v>-6.5649688252363905E-2</v>
      </c>
      <c r="K1147">
        <v>0.22788986867308311</v>
      </c>
      <c r="L1147">
        <v>20.000000000000149</v>
      </c>
      <c r="M1147">
        <v>-0.28807637932575653</v>
      </c>
      <c r="N1147">
        <v>0.77625243644007402</v>
      </c>
      <c r="O1147">
        <v>0.98906644182761827</v>
      </c>
    </row>
    <row r="1148" spans="1:15" x14ac:dyDescent="0.2">
      <c r="A1148" t="s">
        <v>4604</v>
      </c>
      <c r="B1148" t="s">
        <v>4605</v>
      </c>
      <c r="C1148" t="s">
        <v>4606</v>
      </c>
      <c r="D1148" t="s">
        <v>4607</v>
      </c>
      <c r="E1148">
        <v>40104.934439999997</v>
      </c>
      <c r="H1148" t="s">
        <v>19</v>
      </c>
      <c r="I1148" t="s">
        <v>20</v>
      </c>
      <c r="J1148">
        <v>0.80611282247175031</v>
      </c>
      <c r="K1148">
        <v>0.29436147354046821</v>
      </c>
      <c r="L1148">
        <v>19.99999999999989</v>
      </c>
      <c r="M1148">
        <v>2.7385133413558882</v>
      </c>
      <c r="N1148">
        <v>1.266213883988654E-2</v>
      </c>
      <c r="O1148">
        <v>0.31666083794819211</v>
      </c>
    </row>
    <row r="1149" spans="1:15" x14ac:dyDescent="0.2">
      <c r="A1149" t="s">
        <v>4608</v>
      </c>
      <c r="B1149" t="s">
        <v>4609</v>
      </c>
      <c r="C1149" t="s">
        <v>4610</v>
      </c>
      <c r="D1149" t="s">
        <v>4611</v>
      </c>
      <c r="E1149">
        <v>96225.45805999999</v>
      </c>
      <c r="H1149" t="s">
        <v>19</v>
      </c>
      <c r="I1149" t="s">
        <v>20</v>
      </c>
      <c r="J1149">
        <v>-0.2088237786681475</v>
      </c>
      <c r="K1149">
        <v>0.18233106523294709</v>
      </c>
      <c r="L1149">
        <v>19.99999999999989</v>
      </c>
      <c r="M1149">
        <v>-1.1453000529632911</v>
      </c>
      <c r="N1149">
        <v>0.26560550142589978</v>
      </c>
      <c r="O1149">
        <v>0.86425707599598256</v>
      </c>
    </row>
    <row r="1150" spans="1:15" x14ac:dyDescent="0.2">
      <c r="A1150" t="s">
        <v>4612</v>
      </c>
      <c r="B1150" t="s">
        <v>4613</v>
      </c>
      <c r="C1150" t="s">
        <v>4614</v>
      </c>
      <c r="D1150" t="s">
        <v>4615</v>
      </c>
      <c r="E1150">
        <v>88220.316000000021</v>
      </c>
      <c r="H1150" t="s">
        <v>19</v>
      </c>
      <c r="I1150" t="s">
        <v>20</v>
      </c>
      <c r="J1150">
        <v>-2.6970005170920831E-2</v>
      </c>
      <c r="K1150">
        <v>0.14096567308362229</v>
      </c>
      <c r="L1150">
        <v>20.000000000000249</v>
      </c>
      <c r="M1150">
        <v>-0.19132321068634869</v>
      </c>
      <c r="N1150">
        <v>0.85020134043862783</v>
      </c>
      <c r="O1150">
        <v>0.99777931199747716</v>
      </c>
    </row>
    <row r="1151" spans="1:15" x14ac:dyDescent="0.2">
      <c r="A1151" t="s">
        <v>4616</v>
      </c>
      <c r="B1151" t="s">
        <v>4617</v>
      </c>
      <c r="C1151" t="s">
        <v>4618</v>
      </c>
      <c r="D1151" t="s">
        <v>4619</v>
      </c>
      <c r="E1151">
        <v>59727.025640000007</v>
      </c>
      <c r="H1151" t="s">
        <v>19</v>
      </c>
      <c r="I1151" t="s">
        <v>20</v>
      </c>
      <c r="J1151">
        <v>0.47099753344845291</v>
      </c>
      <c r="K1151">
        <v>0.34585410262105581</v>
      </c>
      <c r="L1151">
        <v>19.999999999999829</v>
      </c>
      <c r="M1151">
        <v>1.361838792366485</v>
      </c>
      <c r="N1151">
        <v>0.1883926817856085</v>
      </c>
      <c r="O1151">
        <v>0.79159053310186012</v>
      </c>
    </row>
    <row r="1152" spans="1:15" x14ac:dyDescent="0.2">
      <c r="A1152" t="s">
        <v>4620</v>
      </c>
      <c r="B1152" t="s">
        <v>4621</v>
      </c>
      <c r="C1152" t="s">
        <v>4622</v>
      </c>
      <c r="D1152" t="s">
        <v>4623</v>
      </c>
      <c r="E1152">
        <v>73563.164959999995</v>
      </c>
      <c r="H1152" t="s">
        <v>19</v>
      </c>
      <c r="I1152" t="s">
        <v>20</v>
      </c>
      <c r="J1152">
        <v>4.0041482153608483E-2</v>
      </c>
      <c r="K1152">
        <v>0.1110802743871263</v>
      </c>
      <c r="L1152">
        <v>20.000000000000171</v>
      </c>
      <c r="M1152">
        <v>0.36047338174606708</v>
      </c>
      <c r="N1152">
        <v>0.72227226664634014</v>
      </c>
      <c r="O1152">
        <v>0.98086782477539713</v>
      </c>
    </row>
    <row r="1153" spans="1:15" x14ac:dyDescent="0.2">
      <c r="A1153" t="s">
        <v>4624</v>
      </c>
      <c r="B1153" t="s">
        <v>4625</v>
      </c>
      <c r="C1153" t="s">
        <v>4626</v>
      </c>
      <c r="D1153" t="s">
        <v>4627</v>
      </c>
      <c r="E1153">
        <v>36611.954119999988</v>
      </c>
      <c r="H1153" t="s">
        <v>19</v>
      </c>
      <c r="I1153" t="s">
        <v>20</v>
      </c>
      <c r="J1153">
        <v>-0.24148458932359271</v>
      </c>
      <c r="K1153">
        <v>0.2490399113171495</v>
      </c>
      <c r="L1153">
        <v>19.99999999999979</v>
      </c>
      <c r="M1153">
        <v>-0.96966220412785498</v>
      </c>
      <c r="N1153">
        <v>0.34379621467073979</v>
      </c>
      <c r="O1153">
        <v>0.86994175605072865</v>
      </c>
    </row>
    <row r="1154" spans="1:15" x14ac:dyDescent="0.2">
      <c r="A1154" t="s">
        <v>4628</v>
      </c>
      <c r="B1154" t="s">
        <v>4629</v>
      </c>
      <c r="C1154" t="s">
        <v>4630</v>
      </c>
      <c r="D1154" t="s">
        <v>4631</v>
      </c>
      <c r="E1154">
        <v>101818.26732</v>
      </c>
      <c r="H1154" t="s">
        <v>19</v>
      </c>
      <c r="I1154" t="s">
        <v>20</v>
      </c>
      <c r="J1154">
        <v>-9.1870995750052059E-2</v>
      </c>
      <c r="K1154">
        <v>0.108989759669715</v>
      </c>
      <c r="L1154">
        <v>19.999999999999751</v>
      </c>
      <c r="M1154">
        <v>-0.84293236381527969</v>
      </c>
      <c r="N1154">
        <v>0.40923443460446612</v>
      </c>
      <c r="O1154">
        <v>0.89463064611699161</v>
      </c>
    </row>
    <row r="1155" spans="1:15" x14ac:dyDescent="0.2">
      <c r="A1155" t="s">
        <v>4632</v>
      </c>
      <c r="B1155" t="s">
        <v>4633</v>
      </c>
      <c r="C1155" t="s">
        <v>4634</v>
      </c>
      <c r="D1155" t="s">
        <v>4635</v>
      </c>
      <c r="E1155">
        <v>288791.14959999989</v>
      </c>
      <c r="H1155" t="s">
        <v>19</v>
      </c>
      <c r="I1155" t="s">
        <v>20</v>
      </c>
      <c r="J1155">
        <v>1.139918908687494E-2</v>
      </c>
      <c r="K1155">
        <v>0.195903602789294</v>
      </c>
      <c r="L1155">
        <v>19.99999999999994</v>
      </c>
      <c r="M1155">
        <v>5.8187746037194871E-2</v>
      </c>
      <c r="N1155">
        <v>0.95417653589510043</v>
      </c>
      <c r="O1155">
        <v>0.99777931199747716</v>
      </c>
    </row>
    <row r="1156" spans="1:15" x14ac:dyDescent="0.2">
      <c r="A1156" t="s">
        <v>4636</v>
      </c>
      <c r="B1156" t="s">
        <v>4637</v>
      </c>
      <c r="C1156" t="s">
        <v>4638</v>
      </c>
      <c r="D1156" t="s">
        <v>4639</v>
      </c>
      <c r="E1156">
        <v>33443.210459999988</v>
      </c>
      <c r="H1156" t="s">
        <v>19</v>
      </c>
      <c r="I1156" t="s">
        <v>20</v>
      </c>
      <c r="J1156">
        <v>-0.22373290955160141</v>
      </c>
      <c r="K1156">
        <v>0.20595331208013301</v>
      </c>
      <c r="L1156">
        <v>19.999999999999829</v>
      </c>
      <c r="M1156">
        <v>-1.08632829106701</v>
      </c>
      <c r="N1156">
        <v>0.2902539587705632</v>
      </c>
      <c r="O1156">
        <v>0.86438392132483954</v>
      </c>
    </row>
    <row r="1157" spans="1:15" x14ac:dyDescent="0.2">
      <c r="A1157" t="s">
        <v>4640</v>
      </c>
      <c r="B1157" t="s">
        <v>4641</v>
      </c>
      <c r="C1157" t="s">
        <v>4642</v>
      </c>
      <c r="D1157" t="s">
        <v>4643</v>
      </c>
      <c r="E1157">
        <v>20598.987679999998</v>
      </c>
      <c r="H1157" t="s">
        <v>19</v>
      </c>
      <c r="I1157" t="s">
        <v>20</v>
      </c>
      <c r="J1157">
        <v>-0.1155960634926788</v>
      </c>
      <c r="K1157">
        <v>0.22786949078444971</v>
      </c>
      <c r="L1157">
        <v>20.000000000000188</v>
      </c>
      <c r="M1157">
        <v>-0.50729065613274882</v>
      </c>
      <c r="N1157">
        <v>0.61749906284770284</v>
      </c>
      <c r="O1157">
        <v>0.9429757346380343</v>
      </c>
    </row>
    <row r="1158" spans="1:15" x14ac:dyDescent="0.2">
      <c r="A1158" t="s">
        <v>4644</v>
      </c>
      <c r="B1158" t="s">
        <v>4645</v>
      </c>
      <c r="C1158" t="s">
        <v>4646</v>
      </c>
      <c r="D1158" t="s">
        <v>4647</v>
      </c>
      <c r="E1158">
        <v>80253.048079999979</v>
      </c>
      <c r="H1158" t="s">
        <v>19</v>
      </c>
      <c r="I1158" t="s">
        <v>20</v>
      </c>
      <c r="J1158">
        <v>-9.8584886808039465E-2</v>
      </c>
      <c r="K1158">
        <v>0.1281299627414646</v>
      </c>
      <c r="L1158">
        <v>19.99999999999989</v>
      </c>
      <c r="M1158">
        <v>-0.76941321685201769</v>
      </c>
      <c r="N1158">
        <v>0.45064010817229772</v>
      </c>
      <c r="O1158">
        <v>0.91294563276323681</v>
      </c>
    </row>
    <row r="1159" spans="1:15" x14ac:dyDescent="0.2">
      <c r="A1159" t="s">
        <v>4648</v>
      </c>
      <c r="B1159" t="s">
        <v>4649</v>
      </c>
      <c r="C1159" t="s">
        <v>4650</v>
      </c>
      <c r="D1159" t="s">
        <v>4651</v>
      </c>
      <c r="E1159">
        <v>86124.87076000002</v>
      </c>
      <c r="H1159" t="s">
        <v>19</v>
      </c>
      <c r="I1159" t="s">
        <v>20</v>
      </c>
      <c r="J1159">
        <v>-0.14601515779778659</v>
      </c>
      <c r="K1159">
        <v>0.16526433867653301</v>
      </c>
      <c r="L1159">
        <v>19.999999999999911</v>
      </c>
      <c r="M1159">
        <v>-0.88352489694451075</v>
      </c>
      <c r="N1159">
        <v>0.38745019487592453</v>
      </c>
      <c r="O1159">
        <v>0.88447729965334698</v>
      </c>
    </row>
    <row r="1160" spans="1:15" x14ac:dyDescent="0.2">
      <c r="A1160" t="s">
        <v>4652</v>
      </c>
      <c r="B1160" t="s">
        <v>4653</v>
      </c>
      <c r="C1160" t="s">
        <v>4654</v>
      </c>
      <c r="D1160" t="s">
        <v>4655</v>
      </c>
      <c r="E1160">
        <v>22892.368880000002</v>
      </c>
      <c r="H1160" t="s">
        <v>19</v>
      </c>
      <c r="I1160" t="s">
        <v>20</v>
      </c>
      <c r="J1160">
        <v>-0.12774618887638001</v>
      </c>
      <c r="K1160">
        <v>8.5786317505187726E-2</v>
      </c>
      <c r="L1160">
        <v>19.999999999999918</v>
      </c>
      <c r="M1160">
        <v>-1.4891207897885921</v>
      </c>
      <c r="N1160">
        <v>0.1520561218743875</v>
      </c>
      <c r="O1160">
        <v>0.76638538568914316</v>
      </c>
    </row>
    <row r="1161" spans="1:15" x14ac:dyDescent="0.2">
      <c r="A1161" t="s">
        <v>4656</v>
      </c>
      <c r="B1161" t="s">
        <v>4657</v>
      </c>
      <c r="C1161" t="s">
        <v>4658</v>
      </c>
      <c r="D1161" t="s">
        <v>4659</v>
      </c>
      <c r="E1161">
        <v>35538.05193999999</v>
      </c>
      <c r="H1161" t="s">
        <v>19</v>
      </c>
      <c r="I1161" t="s">
        <v>20</v>
      </c>
      <c r="J1161">
        <v>-8.0428806295029034E-2</v>
      </c>
      <c r="K1161">
        <v>0.19463062772169909</v>
      </c>
      <c r="L1161">
        <v>20.000000000000231</v>
      </c>
      <c r="M1161">
        <v>-0.41323817960466941</v>
      </c>
      <c r="N1161">
        <v>0.68382912795979656</v>
      </c>
      <c r="O1161">
        <v>0.96563715225943558</v>
      </c>
    </row>
    <row r="1162" spans="1:15" x14ac:dyDescent="0.2">
      <c r="A1162" t="s">
        <v>4660</v>
      </c>
      <c r="B1162" t="s">
        <v>4661</v>
      </c>
      <c r="C1162" t="s">
        <v>4662</v>
      </c>
      <c r="D1162" t="s">
        <v>4663</v>
      </c>
      <c r="E1162">
        <v>94445.931519999998</v>
      </c>
      <c r="H1162" t="s">
        <v>19</v>
      </c>
      <c r="I1162" t="s">
        <v>20</v>
      </c>
      <c r="J1162">
        <v>-6.206661121320247E-2</v>
      </c>
      <c r="K1162">
        <v>8.8482757351472138E-2</v>
      </c>
      <c r="L1162">
        <v>20.000000000000188</v>
      </c>
      <c r="M1162">
        <v>-0.70145430670363074</v>
      </c>
      <c r="N1162">
        <v>0.49110190194932551</v>
      </c>
      <c r="O1162">
        <v>0.92125188385123491</v>
      </c>
    </row>
    <row r="1163" spans="1:15" x14ac:dyDescent="0.2">
      <c r="A1163" t="s">
        <v>4664</v>
      </c>
      <c r="B1163" t="s">
        <v>4665</v>
      </c>
      <c r="C1163" t="s">
        <v>4666</v>
      </c>
      <c r="D1163" t="s">
        <v>4667</v>
      </c>
      <c r="E1163">
        <v>141385.33470000001</v>
      </c>
      <c r="H1163" t="s">
        <v>19</v>
      </c>
      <c r="I1163" t="s">
        <v>20</v>
      </c>
      <c r="J1163">
        <v>0.75899602046934433</v>
      </c>
      <c r="K1163">
        <v>0.28947781956311508</v>
      </c>
      <c r="L1163">
        <v>19.999999999999751</v>
      </c>
      <c r="M1163">
        <v>2.6219487959900829</v>
      </c>
      <c r="N1163">
        <v>1.633182683826544E-2</v>
      </c>
      <c r="O1163">
        <v>0.34976988090299399</v>
      </c>
    </row>
    <row r="1164" spans="1:15" x14ac:dyDescent="0.2">
      <c r="A1164" t="s">
        <v>4668</v>
      </c>
      <c r="B1164" t="s">
        <v>4669</v>
      </c>
      <c r="C1164" t="s">
        <v>4670</v>
      </c>
      <c r="D1164" t="s">
        <v>4671</v>
      </c>
      <c r="E1164">
        <v>20884.71256</v>
      </c>
      <c r="H1164" t="s">
        <v>19</v>
      </c>
      <c r="I1164" t="s">
        <v>20</v>
      </c>
      <c r="J1164">
        <v>-5.1449689544938199E-2</v>
      </c>
      <c r="K1164">
        <v>0.1417564248164</v>
      </c>
      <c r="L1164">
        <v>19.999999999999829</v>
      </c>
      <c r="M1164">
        <v>-0.36294432235840302</v>
      </c>
      <c r="N1164">
        <v>0.72045406352326147</v>
      </c>
      <c r="O1164">
        <v>0.98086782477539713</v>
      </c>
    </row>
    <row r="1165" spans="1:15" x14ac:dyDescent="0.2">
      <c r="A1165" t="s">
        <v>4672</v>
      </c>
      <c r="B1165" t="s">
        <v>4673</v>
      </c>
      <c r="C1165" t="s">
        <v>4674</v>
      </c>
      <c r="D1165" t="s">
        <v>4675</v>
      </c>
      <c r="E1165">
        <v>43313.791659999988</v>
      </c>
      <c r="H1165" t="s">
        <v>19</v>
      </c>
      <c r="I1165" t="s">
        <v>20</v>
      </c>
      <c r="J1165">
        <v>-1.6500295197594592E-2</v>
      </c>
      <c r="K1165">
        <v>0.17603897035132229</v>
      </c>
      <c r="L1165">
        <v>20.000000000000021</v>
      </c>
      <c r="M1165">
        <v>-9.3730923128355209E-2</v>
      </c>
      <c r="N1165">
        <v>0.92625555391214021</v>
      </c>
      <c r="O1165">
        <v>0.99777931199747716</v>
      </c>
    </row>
    <row r="1166" spans="1:15" x14ac:dyDescent="0.2">
      <c r="A1166" t="s">
        <v>4676</v>
      </c>
      <c r="B1166" t="s">
        <v>4677</v>
      </c>
      <c r="C1166" t="s">
        <v>4678</v>
      </c>
      <c r="D1166" t="s">
        <v>4679</v>
      </c>
      <c r="E1166">
        <v>45575.094219999977</v>
      </c>
      <c r="H1166" t="s">
        <v>19</v>
      </c>
      <c r="I1166" t="s">
        <v>20</v>
      </c>
      <c r="J1166">
        <v>5.5833578452953482E-3</v>
      </c>
      <c r="K1166">
        <v>0.17777426956588069</v>
      </c>
      <c r="L1166">
        <v>19.999999999999961</v>
      </c>
      <c r="M1166">
        <v>3.1407007655999568E-2</v>
      </c>
      <c r="N1166">
        <v>0.97525626621877293</v>
      </c>
      <c r="O1166">
        <v>0.99777931199747716</v>
      </c>
    </row>
    <row r="1167" spans="1:15" x14ac:dyDescent="0.2">
      <c r="A1167" t="s">
        <v>4680</v>
      </c>
      <c r="B1167" t="s">
        <v>4681</v>
      </c>
      <c r="C1167" t="s">
        <v>4682</v>
      </c>
      <c r="D1167" t="s">
        <v>4683</v>
      </c>
      <c r="E1167">
        <v>55613.369259999992</v>
      </c>
      <c r="H1167" t="s">
        <v>19</v>
      </c>
      <c r="I1167" t="s">
        <v>20</v>
      </c>
      <c r="J1167">
        <v>-1.4858509088238649</v>
      </c>
      <c r="K1167">
        <v>0.49727559021442941</v>
      </c>
      <c r="L1167">
        <v>19.99999999999994</v>
      </c>
      <c r="M1167">
        <v>-2.9879827967891082</v>
      </c>
      <c r="N1167">
        <v>7.2698227066385294E-3</v>
      </c>
      <c r="O1167">
        <v>0.22757705864259739</v>
      </c>
    </row>
    <row r="1168" spans="1:15" x14ac:dyDescent="0.2">
      <c r="A1168" t="s">
        <v>4684</v>
      </c>
      <c r="B1168" t="s">
        <v>4685</v>
      </c>
      <c r="C1168" t="s">
        <v>4686</v>
      </c>
      <c r="D1168" t="s">
        <v>4687</v>
      </c>
      <c r="E1168">
        <v>34454.645920000003</v>
      </c>
      <c r="H1168" t="s">
        <v>19</v>
      </c>
      <c r="I1168" t="s">
        <v>20</v>
      </c>
      <c r="J1168">
        <v>0.18756078271449891</v>
      </c>
      <c r="K1168">
        <v>0.13829862955825889</v>
      </c>
      <c r="L1168">
        <v>20.000000000000021</v>
      </c>
      <c r="M1168">
        <v>1.3562013109861519</v>
      </c>
      <c r="N1168">
        <v>0.1901498514797999</v>
      </c>
      <c r="O1168">
        <v>0.79240723490830578</v>
      </c>
    </row>
    <row r="1169" spans="1:15" x14ac:dyDescent="0.2">
      <c r="A1169" t="s">
        <v>4688</v>
      </c>
      <c r="B1169" t="s">
        <v>4689</v>
      </c>
      <c r="C1169" t="s">
        <v>4690</v>
      </c>
      <c r="D1169" t="s">
        <v>4691</v>
      </c>
      <c r="E1169">
        <v>18532.310700000009</v>
      </c>
      <c r="H1169" t="s">
        <v>19</v>
      </c>
      <c r="I1169" t="s">
        <v>20</v>
      </c>
      <c r="J1169">
        <v>5.9944793420546302E-2</v>
      </c>
      <c r="K1169">
        <v>0.17842165854616049</v>
      </c>
      <c r="L1169">
        <v>19.999999999999979</v>
      </c>
      <c r="M1169">
        <v>0.33597262747693629</v>
      </c>
      <c r="N1169">
        <v>0.74039063693981677</v>
      </c>
      <c r="O1169">
        <v>0.98279459716458073</v>
      </c>
    </row>
    <row r="1170" spans="1:15" x14ac:dyDescent="0.2">
      <c r="A1170" t="s">
        <v>4692</v>
      </c>
      <c r="B1170" t="s">
        <v>4693</v>
      </c>
      <c r="C1170" t="s">
        <v>4694</v>
      </c>
      <c r="D1170" t="s">
        <v>4695</v>
      </c>
      <c r="E1170">
        <v>70748.468059999999</v>
      </c>
      <c r="H1170" t="s">
        <v>19</v>
      </c>
      <c r="I1170" t="s">
        <v>20</v>
      </c>
      <c r="J1170">
        <v>5.5025021393672859E-2</v>
      </c>
      <c r="K1170">
        <v>0.1739951401291244</v>
      </c>
      <c r="L1170">
        <v>20</v>
      </c>
      <c r="M1170">
        <v>0.31624458793985832</v>
      </c>
      <c r="N1170">
        <v>0.7550936985721759</v>
      </c>
      <c r="O1170">
        <v>0.98373471424343817</v>
      </c>
    </row>
    <row r="1171" spans="1:15" x14ac:dyDescent="0.2">
      <c r="A1171" t="s">
        <v>4696</v>
      </c>
      <c r="B1171" t="s">
        <v>4697</v>
      </c>
      <c r="C1171" t="s">
        <v>4698</v>
      </c>
      <c r="D1171" t="s">
        <v>4699</v>
      </c>
      <c r="E1171">
        <v>52343.948799999976</v>
      </c>
      <c r="H1171" t="s">
        <v>19</v>
      </c>
      <c r="I1171" t="s">
        <v>20</v>
      </c>
      <c r="J1171">
        <v>-8.5721098206259366E-2</v>
      </c>
      <c r="K1171">
        <v>0.14576657483654559</v>
      </c>
      <c r="L1171">
        <v>20.000000000000171</v>
      </c>
      <c r="M1171">
        <v>-0.58807101904110848</v>
      </c>
      <c r="N1171">
        <v>0.56306689630240769</v>
      </c>
      <c r="O1171">
        <v>0.93678662472040086</v>
      </c>
    </row>
    <row r="1172" spans="1:15" x14ac:dyDescent="0.2">
      <c r="A1172" t="s">
        <v>4700</v>
      </c>
      <c r="B1172" t="s">
        <v>4701</v>
      </c>
      <c r="C1172" t="s">
        <v>4702</v>
      </c>
      <c r="D1172" t="s">
        <v>4703</v>
      </c>
      <c r="E1172">
        <v>89347.811059999978</v>
      </c>
      <c r="H1172" t="s">
        <v>19</v>
      </c>
      <c r="I1172" t="s">
        <v>20</v>
      </c>
      <c r="J1172">
        <v>-4.9602103045003787E-2</v>
      </c>
      <c r="K1172">
        <v>9.0262347784964711E-2</v>
      </c>
      <c r="L1172">
        <v>20.000000000000099</v>
      </c>
      <c r="M1172">
        <v>-0.54953260426122186</v>
      </c>
      <c r="N1172">
        <v>0.58872429363274437</v>
      </c>
      <c r="O1172">
        <v>0.9429757346380343</v>
      </c>
    </row>
    <row r="1173" spans="1:15" x14ac:dyDescent="0.2">
      <c r="A1173" t="s">
        <v>4704</v>
      </c>
      <c r="B1173" t="s">
        <v>4705</v>
      </c>
      <c r="C1173" t="s">
        <v>4706</v>
      </c>
      <c r="D1173" t="s">
        <v>4707</v>
      </c>
      <c r="E1173">
        <v>33565.15507999999</v>
      </c>
      <c r="H1173" t="s">
        <v>19</v>
      </c>
      <c r="I1173" t="s">
        <v>20</v>
      </c>
      <c r="J1173">
        <v>-1.6119635519023241E-2</v>
      </c>
      <c r="K1173">
        <v>0.19882555018676601</v>
      </c>
      <c r="L1173">
        <v>19.999999999999979</v>
      </c>
      <c r="M1173">
        <v>-8.1074265877204052E-2</v>
      </c>
      <c r="N1173">
        <v>0.93618873140768166</v>
      </c>
      <c r="O1173">
        <v>0.99777931199747716</v>
      </c>
    </row>
    <row r="1174" spans="1:15" x14ac:dyDescent="0.2">
      <c r="A1174" t="s">
        <v>4708</v>
      </c>
      <c r="B1174" t="s">
        <v>4709</v>
      </c>
      <c r="C1174" t="s">
        <v>4710</v>
      </c>
      <c r="D1174" t="s">
        <v>4711</v>
      </c>
      <c r="E1174">
        <v>49546.856379999997</v>
      </c>
      <c r="H1174" t="s">
        <v>19</v>
      </c>
      <c r="I1174" t="s">
        <v>20</v>
      </c>
      <c r="J1174">
        <v>8.7649586523444983E-2</v>
      </c>
      <c r="K1174">
        <v>0.15330793495934991</v>
      </c>
      <c r="L1174">
        <v>20.000000000000131</v>
      </c>
      <c r="M1174">
        <v>0.57172243919850285</v>
      </c>
      <c r="N1174">
        <v>0.57388010523817723</v>
      </c>
      <c r="O1174">
        <v>0.93822360529402271</v>
      </c>
    </row>
    <row r="1175" spans="1:15" x14ac:dyDescent="0.2">
      <c r="A1175" t="s">
        <v>4712</v>
      </c>
      <c r="B1175" t="s">
        <v>4713</v>
      </c>
      <c r="C1175" t="s">
        <v>4714</v>
      </c>
      <c r="D1175" t="s">
        <v>4715</v>
      </c>
      <c r="E1175">
        <v>77655.577099999995</v>
      </c>
      <c r="H1175" t="s">
        <v>19</v>
      </c>
      <c r="I1175" t="s">
        <v>20</v>
      </c>
      <c r="J1175">
        <v>-3.956529875260334E-2</v>
      </c>
      <c r="K1175">
        <v>0.15484726117612199</v>
      </c>
      <c r="L1175">
        <v>20.000000000000188</v>
      </c>
      <c r="M1175">
        <v>-0.25551177626320493</v>
      </c>
      <c r="N1175">
        <v>0.80093719694272969</v>
      </c>
      <c r="O1175">
        <v>0.99316540248878493</v>
      </c>
    </row>
    <row r="1176" spans="1:15" x14ac:dyDescent="0.2">
      <c r="A1176" t="s">
        <v>4716</v>
      </c>
      <c r="B1176" t="s">
        <v>4717</v>
      </c>
      <c r="C1176" t="s">
        <v>4718</v>
      </c>
      <c r="D1176" t="s">
        <v>4719</v>
      </c>
      <c r="E1176">
        <v>14788.737999999999</v>
      </c>
      <c r="H1176" t="s">
        <v>19</v>
      </c>
      <c r="I1176" t="s">
        <v>20</v>
      </c>
      <c r="J1176">
        <v>0.12971083838784281</v>
      </c>
      <c r="K1176">
        <v>0.14452145003913319</v>
      </c>
      <c r="L1176">
        <v>19.999999999999751</v>
      </c>
      <c r="M1176">
        <v>0.89751963014984937</v>
      </c>
      <c r="N1176">
        <v>0.38011931498784812</v>
      </c>
      <c r="O1176">
        <v>0.87899418248338745</v>
      </c>
    </row>
    <row r="1177" spans="1:15" x14ac:dyDescent="0.2">
      <c r="A1177" t="s">
        <v>4720</v>
      </c>
      <c r="B1177" t="s">
        <v>4721</v>
      </c>
      <c r="C1177" t="s">
        <v>4722</v>
      </c>
      <c r="D1177" t="s">
        <v>4723</v>
      </c>
      <c r="E1177">
        <v>132973.98718</v>
      </c>
      <c r="H1177" t="s">
        <v>19</v>
      </c>
      <c r="I1177" t="s">
        <v>20</v>
      </c>
      <c r="J1177">
        <v>-0.13990935469073429</v>
      </c>
      <c r="K1177">
        <v>0.13363316422457361</v>
      </c>
      <c r="L1177">
        <v>19.999999999999719</v>
      </c>
      <c r="M1177">
        <v>-1.0469658149799801</v>
      </c>
      <c r="N1177">
        <v>0.30760412783894758</v>
      </c>
      <c r="O1177">
        <v>0.86438392132483954</v>
      </c>
    </row>
    <row r="1178" spans="1:15" x14ac:dyDescent="0.2">
      <c r="A1178" t="s">
        <v>4724</v>
      </c>
      <c r="B1178" t="s">
        <v>4725</v>
      </c>
      <c r="C1178" t="s">
        <v>4726</v>
      </c>
      <c r="D1178" t="s">
        <v>4727</v>
      </c>
      <c r="E1178">
        <v>30577.754939999999</v>
      </c>
      <c r="H1178" t="s">
        <v>19</v>
      </c>
      <c r="I1178" t="s">
        <v>20</v>
      </c>
      <c r="J1178">
        <v>-0.22316171461974249</v>
      </c>
      <c r="K1178">
        <v>0.114117705040754</v>
      </c>
      <c r="L1178">
        <v>20.00000000000006</v>
      </c>
      <c r="M1178">
        <v>-1.955539804625815</v>
      </c>
      <c r="N1178">
        <v>6.4635866218517815E-2</v>
      </c>
      <c r="O1178">
        <v>0.60126387180016572</v>
      </c>
    </row>
    <row r="1179" spans="1:15" x14ac:dyDescent="0.2">
      <c r="A1179" t="s">
        <v>4728</v>
      </c>
      <c r="B1179" t="s">
        <v>4729</v>
      </c>
      <c r="C1179" t="s">
        <v>4730</v>
      </c>
      <c r="D1179" t="s">
        <v>4731</v>
      </c>
      <c r="E1179">
        <v>38443.597779999996</v>
      </c>
      <c r="H1179" t="s">
        <v>19</v>
      </c>
      <c r="I1179" t="s">
        <v>20</v>
      </c>
      <c r="J1179">
        <v>2.3191537304711851E-2</v>
      </c>
      <c r="K1179">
        <v>0.15069300893688711</v>
      </c>
      <c r="L1179">
        <v>19.999999999999829</v>
      </c>
      <c r="M1179">
        <v>0.15389922510887599</v>
      </c>
      <c r="N1179">
        <v>0.8792315220533673</v>
      </c>
      <c r="O1179">
        <v>0.99777931199747716</v>
      </c>
    </row>
    <row r="1180" spans="1:15" x14ac:dyDescent="0.2">
      <c r="A1180" t="s">
        <v>4732</v>
      </c>
      <c r="B1180" t="s">
        <v>4733</v>
      </c>
      <c r="C1180" t="s">
        <v>4734</v>
      </c>
      <c r="D1180" t="s">
        <v>4735</v>
      </c>
      <c r="E1180">
        <v>49956.511039999998</v>
      </c>
      <c r="H1180" t="s">
        <v>19</v>
      </c>
      <c r="I1180" t="s">
        <v>20</v>
      </c>
      <c r="J1180">
        <v>-0.15782235536086869</v>
      </c>
      <c r="K1180">
        <v>0.2127977399685177</v>
      </c>
      <c r="L1180">
        <v>20.000000000000099</v>
      </c>
      <c r="M1180">
        <v>-0.74165428347226636</v>
      </c>
      <c r="N1180">
        <v>0.46691738987317288</v>
      </c>
      <c r="O1180">
        <v>0.91948733050445197</v>
      </c>
    </row>
    <row r="1181" spans="1:15" x14ac:dyDescent="0.2">
      <c r="A1181" t="s">
        <v>4736</v>
      </c>
      <c r="B1181" t="s">
        <v>4737</v>
      </c>
      <c r="C1181" t="s">
        <v>4738</v>
      </c>
      <c r="D1181" t="s">
        <v>4739</v>
      </c>
      <c r="E1181">
        <v>150906.29311999999</v>
      </c>
      <c r="H1181" t="s">
        <v>19</v>
      </c>
      <c r="I1181" t="s">
        <v>20</v>
      </c>
      <c r="J1181">
        <v>-4.0446997285403741E-2</v>
      </c>
      <c r="K1181">
        <v>9.868293404833231E-2</v>
      </c>
      <c r="L1181">
        <v>19.999999999999829</v>
      </c>
      <c r="M1181">
        <v>-0.40986820746121982</v>
      </c>
      <c r="N1181">
        <v>0.68625956216174921</v>
      </c>
      <c r="O1181">
        <v>0.96618475705213025</v>
      </c>
    </row>
    <row r="1182" spans="1:15" x14ac:dyDescent="0.2">
      <c r="A1182" t="s">
        <v>4740</v>
      </c>
      <c r="B1182" t="s">
        <v>4741</v>
      </c>
      <c r="C1182" t="s">
        <v>4742</v>
      </c>
      <c r="D1182" t="s">
        <v>4743</v>
      </c>
      <c r="E1182">
        <v>44956.346139999987</v>
      </c>
      <c r="H1182" t="s">
        <v>19</v>
      </c>
      <c r="I1182" t="s">
        <v>20</v>
      </c>
      <c r="J1182">
        <v>-2.1200928414524738E-2</v>
      </c>
      <c r="K1182">
        <v>0.33924971878855842</v>
      </c>
      <c r="L1182">
        <v>19.99999999999979</v>
      </c>
      <c r="M1182">
        <v>-6.249357697401213E-2</v>
      </c>
      <c r="N1182">
        <v>0.95079012096213877</v>
      </c>
      <c r="O1182">
        <v>0.99777931199747716</v>
      </c>
    </row>
    <row r="1183" spans="1:15" x14ac:dyDescent="0.2">
      <c r="A1183" t="s">
        <v>4744</v>
      </c>
      <c r="B1183" t="s">
        <v>4745</v>
      </c>
      <c r="C1183" t="s">
        <v>4746</v>
      </c>
      <c r="D1183" t="s">
        <v>4747</v>
      </c>
      <c r="E1183">
        <v>41705.772220000013</v>
      </c>
      <c r="F1183" t="s">
        <v>173</v>
      </c>
      <c r="G1183" t="s">
        <v>2259</v>
      </c>
      <c r="H1183" t="s">
        <v>19</v>
      </c>
      <c r="I1183" t="s">
        <v>20</v>
      </c>
      <c r="J1183">
        <v>-2.4035621627737661E-2</v>
      </c>
      <c r="K1183">
        <v>9.9191383481264203E-2</v>
      </c>
      <c r="L1183">
        <v>20.000000000000188</v>
      </c>
      <c r="M1183">
        <v>-0.24231562041150109</v>
      </c>
      <c r="N1183">
        <v>0.81100310891783567</v>
      </c>
      <c r="O1183">
        <v>0.9939113725413774</v>
      </c>
    </row>
    <row r="1184" spans="1:15" x14ac:dyDescent="0.2">
      <c r="A1184" t="s">
        <v>4748</v>
      </c>
      <c r="B1184" t="s">
        <v>4749</v>
      </c>
      <c r="C1184" t="s">
        <v>4750</v>
      </c>
      <c r="D1184" t="s">
        <v>4751</v>
      </c>
      <c r="E1184">
        <v>85558.988939999996</v>
      </c>
      <c r="H1184" t="s">
        <v>19</v>
      </c>
      <c r="I1184" t="s">
        <v>20</v>
      </c>
      <c r="J1184">
        <v>0.1044825679770819</v>
      </c>
      <c r="K1184">
        <v>0.17071442364291611</v>
      </c>
      <c r="L1184">
        <v>19.999999999999861</v>
      </c>
      <c r="M1184">
        <v>0.61203128445448984</v>
      </c>
      <c r="N1184">
        <v>0.54741260230321376</v>
      </c>
      <c r="O1184">
        <v>0.93212223419863505</v>
      </c>
    </row>
    <row r="1185" spans="1:15" x14ac:dyDescent="0.2">
      <c r="A1185" t="s">
        <v>4752</v>
      </c>
      <c r="B1185" t="s">
        <v>4753</v>
      </c>
      <c r="C1185" t="s">
        <v>4754</v>
      </c>
      <c r="D1185" t="s">
        <v>4755</v>
      </c>
      <c r="E1185">
        <v>85719.363900000011</v>
      </c>
      <c r="H1185" t="s">
        <v>19</v>
      </c>
      <c r="I1185" t="s">
        <v>20</v>
      </c>
      <c r="J1185">
        <v>-0.14079173263087261</v>
      </c>
      <c r="K1185">
        <v>0.153487582984803</v>
      </c>
      <c r="L1185">
        <v>19.999999999999911</v>
      </c>
      <c r="M1185">
        <v>-0.91728418607525131</v>
      </c>
      <c r="N1185">
        <v>0.36992336873899062</v>
      </c>
      <c r="O1185">
        <v>0.87826406624693265</v>
      </c>
    </row>
    <row r="1186" spans="1:15" x14ac:dyDescent="0.2">
      <c r="A1186" t="s">
        <v>4756</v>
      </c>
      <c r="B1186" t="s">
        <v>4757</v>
      </c>
      <c r="C1186" t="s">
        <v>4758</v>
      </c>
      <c r="D1186" t="s">
        <v>4759</v>
      </c>
      <c r="E1186">
        <v>34479.761839999999</v>
      </c>
      <c r="H1186" t="s">
        <v>19</v>
      </c>
      <c r="I1186" t="s">
        <v>20</v>
      </c>
      <c r="J1186">
        <v>0.1093932013707624</v>
      </c>
      <c r="K1186">
        <v>0.20729990969206041</v>
      </c>
      <c r="L1186">
        <v>19.999999999999979</v>
      </c>
      <c r="M1186">
        <v>0.52770501218868693</v>
      </c>
      <c r="N1186">
        <v>0.60351000298482793</v>
      </c>
      <c r="O1186">
        <v>0.9429757346380343</v>
      </c>
    </row>
    <row r="1187" spans="1:15" x14ac:dyDescent="0.2">
      <c r="A1187" t="s">
        <v>4760</v>
      </c>
      <c r="B1187" t="s">
        <v>4761</v>
      </c>
      <c r="C1187" t="s">
        <v>4762</v>
      </c>
      <c r="D1187" t="s">
        <v>4763</v>
      </c>
      <c r="E1187">
        <v>28421.0154</v>
      </c>
      <c r="H1187" t="s">
        <v>19</v>
      </c>
      <c r="I1187" t="s">
        <v>20</v>
      </c>
      <c r="J1187">
        <v>1.1412151161692119</v>
      </c>
      <c r="K1187">
        <v>0.58068471074632233</v>
      </c>
      <c r="L1187">
        <v>19.999999999999918</v>
      </c>
      <c r="M1187">
        <v>1.965292171551186</v>
      </c>
      <c r="N1187">
        <v>6.3422172401951526E-2</v>
      </c>
      <c r="O1187">
        <v>0.59613530195045827</v>
      </c>
    </row>
    <row r="1188" spans="1:15" x14ac:dyDescent="0.2">
      <c r="A1188" t="s">
        <v>4764</v>
      </c>
      <c r="B1188" t="s">
        <v>4765</v>
      </c>
      <c r="C1188" t="s">
        <v>4766</v>
      </c>
      <c r="D1188" t="s">
        <v>4767</v>
      </c>
      <c r="E1188">
        <v>20613.30184</v>
      </c>
      <c r="H1188" t="s">
        <v>19</v>
      </c>
      <c r="I1188" t="s">
        <v>20</v>
      </c>
      <c r="J1188">
        <v>-3.7643898353298233E-2</v>
      </c>
      <c r="K1188">
        <v>0.20245742901669531</v>
      </c>
      <c r="L1188">
        <v>20.000000000000231</v>
      </c>
      <c r="M1188">
        <v>-0.18593488288441121</v>
      </c>
      <c r="N1188">
        <v>0.85436870707791135</v>
      </c>
      <c r="O1188">
        <v>0.99777931199747716</v>
      </c>
    </row>
    <row r="1189" spans="1:15" x14ac:dyDescent="0.2">
      <c r="A1189" t="s">
        <v>4768</v>
      </c>
      <c r="B1189" t="s">
        <v>4769</v>
      </c>
      <c r="C1189" t="s">
        <v>4770</v>
      </c>
      <c r="D1189" t="s">
        <v>4771</v>
      </c>
      <c r="E1189">
        <v>62276.835880000013</v>
      </c>
      <c r="H1189" t="s">
        <v>19</v>
      </c>
      <c r="I1189" t="s">
        <v>20</v>
      </c>
      <c r="J1189">
        <v>-0.1044530015911922</v>
      </c>
      <c r="K1189">
        <v>0.14213554647655041</v>
      </c>
      <c r="L1189">
        <v>20.000000000000188</v>
      </c>
      <c r="M1189">
        <v>-0.7348830336992791</v>
      </c>
      <c r="N1189">
        <v>0.47094060773428692</v>
      </c>
      <c r="O1189">
        <v>0.91957203485236094</v>
      </c>
    </row>
    <row r="1190" spans="1:15" x14ac:dyDescent="0.2">
      <c r="A1190" t="s">
        <v>4772</v>
      </c>
      <c r="B1190" t="s">
        <v>4773</v>
      </c>
      <c r="C1190" t="s">
        <v>4774</v>
      </c>
      <c r="D1190" t="s">
        <v>4775</v>
      </c>
      <c r="E1190">
        <v>16196.195900000001</v>
      </c>
      <c r="H1190" t="s">
        <v>19</v>
      </c>
      <c r="I1190" t="s">
        <v>20</v>
      </c>
      <c r="J1190">
        <v>1.378277636582786</v>
      </c>
      <c r="K1190">
        <v>1.170110372279358</v>
      </c>
      <c r="L1190">
        <v>20.000000000000039</v>
      </c>
      <c r="M1190">
        <v>1.1779039561011</v>
      </c>
      <c r="N1190">
        <v>0.25266132443735068</v>
      </c>
      <c r="O1190">
        <v>0.85007548408828282</v>
      </c>
    </row>
    <row r="1191" spans="1:15" x14ac:dyDescent="0.2">
      <c r="A1191" t="s">
        <v>4776</v>
      </c>
      <c r="B1191" t="s">
        <v>4777</v>
      </c>
      <c r="C1191" t="s">
        <v>4778</v>
      </c>
      <c r="D1191" t="s">
        <v>4779</v>
      </c>
      <c r="E1191">
        <v>28326.057560000001</v>
      </c>
      <c r="H1191" t="s">
        <v>19</v>
      </c>
      <c r="I1191" t="s">
        <v>20</v>
      </c>
      <c r="J1191">
        <v>0.11305589366524479</v>
      </c>
      <c r="K1191">
        <v>0.16094242950229129</v>
      </c>
      <c r="L1191">
        <v>19.999999999999851</v>
      </c>
      <c r="M1191">
        <v>0.70246170643046779</v>
      </c>
      <c r="N1191">
        <v>0.49048710886554581</v>
      </c>
      <c r="O1191">
        <v>0.92125188385123491</v>
      </c>
    </row>
    <row r="1192" spans="1:15" x14ac:dyDescent="0.2">
      <c r="A1192" t="s">
        <v>4780</v>
      </c>
      <c r="B1192" t="s">
        <v>4781</v>
      </c>
      <c r="C1192" t="s">
        <v>4782</v>
      </c>
      <c r="D1192" t="s">
        <v>4783</v>
      </c>
      <c r="E1192">
        <v>24225.887879999998</v>
      </c>
      <c r="F1192" t="s">
        <v>567</v>
      </c>
      <c r="G1192" t="s">
        <v>568</v>
      </c>
      <c r="H1192" t="s">
        <v>19</v>
      </c>
      <c r="I1192" t="s">
        <v>20</v>
      </c>
      <c r="J1192">
        <v>-0.14066076254882301</v>
      </c>
      <c r="K1192">
        <v>0.2297943903079174</v>
      </c>
      <c r="L1192">
        <v>19.999999999999961</v>
      </c>
      <c r="M1192">
        <v>-0.61211573685650877</v>
      </c>
      <c r="N1192">
        <v>0.54735783800431692</v>
      </c>
      <c r="O1192">
        <v>0.93212223419863505</v>
      </c>
    </row>
    <row r="1193" spans="1:15" x14ac:dyDescent="0.2">
      <c r="A1193" t="s">
        <v>4784</v>
      </c>
      <c r="B1193" t="s">
        <v>4785</v>
      </c>
      <c r="C1193" t="s">
        <v>4786</v>
      </c>
      <c r="D1193" t="s">
        <v>4787</v>
      </c>
      <c r="E1193">
        <v>75753.29813999997</v>
      </c>
      <c r="F1193" t="s">
        <v>567</v>
      </c>
      <c r="G1193" t="s">
        <v>794</v>
      </c>
      <c r="H1193" t="s">
        <v>19</v>
      </c>
      <c r="I1193" t="s">
        <v>20</v>
      </c>
      <c r="J1193">
        <v>0.23573428435018981</v>
      </c>
      <c r="K1193">
        <v>0.1540467952745124</v>
      </c>
      <c r="L1193">
        <v>20.000000000000188</v>
      </c>
      <c r="M1193">
        <v>1.5302771078756281</v>
      </c>
      <c r="N1193">
        <v>0.14161227899445489</v>
      </c>
      <c r="O1193">
        <v>0.76638538568914316</v>
      </c>
    </row>
    <row r="1194" spans="1:15" x14ac:dyDescent="0.2">
      <c r="A1194" t="s">
        <v>4788</v>
      </c>
      <c r="B1194" t="s">
        <v>4789</v>
      </c>
      <c r="C1194" t="s">
        <v>4790</v>
      </c>
      <c r="D1194" t="s">
        <v>4791</v>
      </c>
      <c r="E1194">
        <v>25467.690640000001</v>
      </c>
      <c r="H1194" t="s">
        <v>19</v>
      </c>
      <c r="I1194" t="s">
        <v>20</v>
      </c>
      <c r="J1194">
        <v>-0.1507666064423781</v>
      </c>
      <c r="K1194">
        <v>0.24186126831291069</v>
      </c>
      <c r="L1194">
        <v>19.999999999999961</v>
      </c>
      <c r="M1194">
        <v>-0.62335986036144542</v>
      </c>
      <c r="N1194">
        <v>0.54009258102734792</v>
      </c>
      <c r="O1194">
        <v>0.92856045396669129</v>
      </c>
    </row>
    <row r="1195" spans="1:15" x14ac:dyDescent="0.2">
      <c r="A1195" t="s">
        <v>4792</v>
      </c>
      <c r="B1195" t="s">
        <v>4793</v>
      </c>
      <c r="C1195" t="s">
        <v>4794</v>
      </c>
      <c r="D1195" t="s">
        <v>4795</v>
      </c>
      <c r="E1195">
        <v>35075.638520000008</v>
      </c>
      <c r="H1195" t="s">
        <v>19</v>
      </c>
      <c r="I1195" t="s">
        <v>20</v>
      </c>
      <c r="J1195">
        <v>-0.29665979898607009</v>
      </c>
      <c r="K1195">
        <v>9.3125543684983131E-2</v>
      </c>
      <c r="L1195">
        <v>20.000000000000021</v>
      </c>
      <c r="M1195">
        <v>-3.1855899815155411</v>
      </c>
      <c r="N1195">
        <v>4.6464789020130822E-3</v>
      </c>
      <c r="O1195">
        <v>0.170756945556823</v>
      </c>
    </row>
    <row r="1196" spans="1:15" x14ac:dyDescent="0.2">
      <c r="A1196" t="s">
        <v>4796</v>
      </c>
      <c r="B1196" t="s">
        <v>4797</v>
      </c>
      <c r="C1196" t="s">
        <v>4798</v>
      </c>
      <c r="D1196" t="s">
        <v>4799</v>
      </c>
      <c r="E1196">
        <v>42745.17916</v>
      </c>
      <c r="H1196" t="s">
        <v>19</v>
      </c>
      <c r="I1196" t="s">
        <v>20</v>
      </c>
      <c r="J1196">
        <v>-0.2076843531884241</v>
      </c>
      <c r="K1196">
        <v>0.1191069110089687</v>
      </c>
      <c r="L1196">
        <v>20.00000000000027</v>
      </c>
      <c r="M1196">
        <v>-1.7436801225815151</v>
      </c>
      <c r="N1196">
        <v>9.6567556379590289E-2</v>
      </c>
      <c r="O1196">
        <v>0.69701014651108706</v>
      </c>
    </row>
    <row r="1197" spans="1:15" x14ac:dyDescent="0.2">
      <c r="A1197" t="s">
        <v>4800</v>
      </c>
      <c r="B1197" t="s">
        <v>4801</v>
      </c>
      <c r="C1197" t="s">
        <v>4802</v>
      </c>
      <c r="D1197" t="s">
        <v>4803</v>
      </c>
      <c r="E1197">
        <v>83299.601180000012</v>
      </c>
      <c r="H1197" t="s">
        <v>19</v>
      </c>
      <c r="I1197" t="s">
        <v>20</v>
      </c>
      <c r="J1197">
        <v>-3.6983786535958331E-2</v>
      </c>
      <c r="K1197">
        <v>0.26572567377089751</v>
      </c>
      <c r="L1197">
        <v>19.99999999999994</v>
      </c>
      <c r="M1197">
        <v>-0.13918032838575059</v>
      </c>
      <c r="N1197">
        <v>0.89069961912505435</v>
      </c>
      <c r="O1197">
        <v>0.99777931199747716</v>
      </c>
    </row>
    <row r="1198" spans="1:15" x14ac:dyDescent="0.2">
      <c r="A1198" t="s">
        <v>4804</v>
      </c>
      <c r="B1198" t="s">
        <v>4805</v>
      </c>
      <c r="C1198" t="s">
        <v>4806</v>
      </c>
      <c r="D1198" t="s">
        <v>4807</v>
      </c>
      <c r="E1198">
        <v>26848.608080000002</v>
      </c>
      <c r="H1198" t="s">
        <v>19</v>
      </c>
      <c r="I1198" t="s">
        <v>20</v>
      </c>
      <c r="J1198">
        <v>-0.1673531714833702</v>
      </c>
      <c r="K1198">
        <v>0.1222458349844124</v>
      </c>
      <c r="L1198">
        <v>20.000000000000021</v>
      </c>
      <c r="M1198">
        <v>-1.3689887390004689</v>
      </c>
      <c r="N1198">
        <v>0.18618265641303311</v>
      </c>
      <c r="O1198">
        <v>0.79000899825224802</v>
      </c>
    </row>
    <row r="1199" spans="1:15" x14ac:dyDescent="0.2">
      <c r="A1199" t="s">
        <v>4808</v>
      </c>
      <c r="B1199" t="s">
        <v>4809</v>
      </c>
      <c r="C1199" t="s">
        <v>4810</v>
      </c>
      <c r="D1199" t="s">
        <v>4811</v>
      </c>
      <c r="E1199">
        <v>30547.51405999999</v>
      </c>
      <c r="H1199" t="s">
        <v>19</v>
      </c>
      <c r="I1199" t="s">
        <v>20</v>
      </c>
      <c r="J1199">
        <v>5.3250307434144682E-2</v>
      </c>
      <c r="K1199">
        <v>0.20556645308691709</v>
      </c>
      <c r="L1199">
        <v>19.999999999999918</v>
      </c>
      <c r="M1199">
        <v>0.25904181657320091</v>
      </c>
      <c r="N1199">
        <v>0.79825045429735986</v>
      </c>
      <c r="O1199">
        <v>0.99298605233949389</v>
      </c>
    </row>
    <row r="1200" spans="1:15" x14ac:dyDescent="0.2">
      <c r="A1200" t="s">
        <v>4812</v>
      </c>
      <c r="B1200" t="s">
        <v>4813</v>
      </c>
      <c r="C1200" t="s">
        <v>4814</v>
      </c>
      <c r="D1200" t="s">
        <v>4815</v>
      </c>
      <c r="E1200">
        <v>53456.080059999993</v>
      </c>
      <c r="H1200" t="s">
        <v>19</v>
      </c>
      <c r="I1200" t="s">
        <v>20</v>
      </c>
      <c r="J1200">
        <v>5.4408977190168697E-2</v>
      </c>
      <c r="K1200">
        <v>0.15020908662526231</v>
      </c>
      <c r="L1200">
        <v>19.99999999999994</v>
      </c>
      <c r="M1200">
        <v>0.3622216099742806</v>
      </c>
      <c r="N1200">
        <v>0.7209856846919267</v>
      </c>
      <c r="O1200">
        <v>0.98086782477539713</v>
      </c>
    </row>
    <row r="1201" spans="1:15" x14ac:dyDescent="0.2">
      <c r="A1201" t="s">
        <v>4816</v>
      </c>
      <c r="B1201" t="s">
        <v>4817</v>
      </c>
      <c r="C1201" t="s">
        <v>4818</v>
      </c>
      <c r="D1201" t="s">
        <v>4819</v>
      </c>
      <c r="E1201">
        <v>74322.834820000004</v>
      </c>
      <c r="H1201" t="s">
        <v>19</v>
      </c>
      <c r="I1201" t="s">
        <v>20</v>
      </c>
      <c r="J1201">
        <v>0.42830232807671131</v>
      </c>
      <c r="K1201">
        <v>0.18243505684852521</v>
      </c>
      <c r="L1201">
        <v>20.000000000000021</v>
      </c>
      <c r="M1201">
        <v>2.347697506583553</v>
      </c>
      <c r="N1201">
        <v>2.9291422120090671E-2</v>
      </c>
      <c r="O1201">
        <v>0.43946315633421129</v>
      </c>
    </row>
    <row r="1202" spans="1:15" x14ac:dyDescent="0.2">
      <c r="A1202" t="s">
        <v>4820</v>
      </c>
      <c r="B1202" t="s">
        <v>4821</v>
      </c>
      <c r="C1202" t="s">
        <v>4822</v>
      </c>
      <c r="D1202" t="s">
        <v>4823</v>
      </c>
      <c r="E1202">
        <v>73856.851540000003</v>
      </c>
      <c r="H1202" t="s">
        <v>19</v>
      </c>
      <c r="I1202" t="s">
        <v>20</v>
      </c>
      <c r="J1202">
        <v>-0.13553205351411129</v>
      </c>
      <c r="K1202">
        <v>0.2087541515758963</v>
      </c>
      <c r="L1202">
        <v>20.000000000000039</v>
      </c>
      <c r="M1202">
        <v>-0.64924243417902139</v>
      </c>
      <c r="N1202">
        <v>0.52356832230929062</v>
      </c>
      <c r="O1202">
        <v>0.9263131163399777</v>
      </c>
    </row>
    <row r="1203" spans="1:15" x14ac:dyDescent="0.2">
      <c r="A1203" t="s">
        <v>4824</v>
      </c>
      <c r="B1203" t="s">
        <v>4825</v>
      </c>
      <c r="C1203" t="s">
        <v>4826</v>
      </c>
      <c r="D1203" t="s">
        <v>4827</v>
      </c>
      <c r="E1203">
        <v>64245.787700000008</v>
      </c>
      <c r="H1203" t="s">
        <v>19</v>
      </c>
      <c r="I1203" t="s">
        <v>20</v>
      </c>
      <c r="J1203">
        <v>-0.1057699715529264</v>
      </c>
      <c r="K1203">
        <v>0.18284115189360459</v>
      </c>
      <c r="L1203">
        <v>20.000000000000099</v>
      </c>
      <c r="M1203">
        <v>-0.57848012035317953</v>
      </c>
      <c r="N1203">
        <v>0.56939763966240264</v>
      </c>
      <c r="O1203">
        <v>0.93678662472040086</v>
      </c>
    </row>
    <row r="1204" spans="1:15" x14ac:dyDescent="0.2">
      <c r="A1204" t="s">
        <v>4828</v>
      </c>
      <c r="B1204" t="s">
        <v>4829</v>
      </c>
      <c r="C1204" t="s">
        <v>4830</v>
      </c>
      <c r="D1204" t="s">
        <v>4831</v>
      </c>
      <c r="E1204">
        <v>88493.807820000002</v>
      </c>
      <c r="H1204" t="s">
        <v>19</v>
      </c>
      <c r="I1204" t="s">
        <v>20</v>
      </c>
      <c r="J1204">
        <v>-9.9862159492916075E-2</v>
      </c>
      <c r="K1204">
        <v>8.938870831761947E-2</v>
      </c>
      <c r="L1204">
        <v>19.999999999999861</v>
      </c>
      <c r="M1204">
        <v>-1.117167496571065</v>
      </c>
      <c r="N1204">
        <v>0.27716416481984663</v>
      </c>
      <c r="O1204">
        <v>0.86438392132483954</v>
      </c>
    </row>
    <row r="1205" spans="1:15" x14ac:dyDescent="0.2">
      <c r="A1205" t="s">
        <v>4832</v>
      </c>
      <c r="B1205" t="s">
        <v>4833</v>
      </c>
      <c r="C1205" t="s">
        <v>4834</v>
      </c>
      <c r="D1205" t="s">
        <v>4835</v>
      </c>
      <c r="E1205">
        <v>48016.399219999999</v>
      </c>
      <c r="H1205" t="s">
        <v>19</v>
      </c>
      <c r="I1205" t="s">
        <v>20</v>
      </c>
      <c r="J1205">
        <v>2.7817860229684119E-2</v>
      </c>
      <c r="K1205">
        <v>0.11490805861867261</v>
      </c>
      <c r="L1205">
        <v>20.000000000000021</v>
      </c>
      <c r="M1205">
        <v>0.24208798376795221</v>
      </c>
      <c r="N1205">
        <v>0.81117704922975742</v>
      </c>
      <c r="O1205">
        <v>0.9939113725413774</v>
      </c>
    </row>
    <row r="1206" spans="1:15" x14ac:dyDescent="0.2">
      <c r="A1206" t="s">
        <v>4836</v>
      </c>
      <c r="B1206" t="s">
        <v>4837</v>
      </c>
      <c r="C1206" t="s">
        <v>4838</v>
      </c>
      <c r="D1206" t="s">
        <v>4839</v>
      </c>
      <c r="E1206">
        <v>29944.588540000001</v>
      </c>
      <c r="H1206" t="s">
        <v>19</v>
      </c>
      <c r="I1206" t="s">
        <v>20</v>
      </c>
      <c r="J1206">
        <v>-9.7231297496108635E-2</v>
      </c>
      <c r="K1206">
        <v>0.16977951284577689</v>
      </c>
      <c r="L1206">
        <v>19.99999999999994</v>
      </c>
      <c r="M1206">
        <v>-0.57269158019337074</v>
      </c>
      <c r="N1206">
        <v>0.57323615602818523</v>
      </c>
      <c r="O1206">
        <v>0.93759662049135251</v>
      </c>
    </row>
    <row r="1207" spans="1:15" x14ac:dyDescent="0.2">
      <c r="A1207" t="s">
        <v>4840</v>
      </c>
      <c r="B1207" t="s">
        <v>4841</v>
      </c>
      <c r="C1207" t="s">
        <v>4842</v>
      </c>
      <c r="D1207" t="s">
        <v>4843</v>
      </c>
      <c r="E1207">
        <v>34241.941820000007</v>
      </c>
      <c r="F1207" t="s">
        <v>567</v>
      </c>
      <c r="G1207" t="s">
        <v>794</v>
      </c>
      <c r="H1207" t="s">
        <v>19</v>
      </c>
      <c r="I1207" t="s">
        <v>20</v>
      </c>
      <c r="J1207">
        <v>-7.8810261484729E-2</v>
      </c>
      <c r="K1207">
        <v>0.1724102125192459</v>
      </c>
      <c r="L1207">
        <v>20.00000000000006</v>
      </c>
      <c r="M1207">
        <v>-0.45710900957175898</v>
      </c>
      <c r="N1207">
        <v>0.65251894487619078</v>
      </c>
      <c r="O1207">
        <v>0.95724050593084231</v>
      </c>
    </row>
    <row r="1208" spans="1:15" x14ac:dyDescent="0.2">
      <c r="A1208" t="s">
        <v>4844</v>
      </c>
      <c r="B1208" t="s">
        <v>4845</v>
      </c>
      <c r="C1208" t="s">
        <v>4846</v>
      </c>
      <c r="D1208" t="s">
        <v>4847</v>
      </c>
      <c r="E1208">
        <v>59973.816200000001</v>
      </c>
      <c r="H1208" t="s">
        <v>19</v>
      </c>
      <c r="I1208" t="s">
        <v>20</v>
      </c>
      <c r="J1208">
        <v>-8.5571467189936767E-4</v>
      </c>
      <c r="K1208">
        <v>0.1819648799634655</v>
      </c>
      <c r="L1208">
        <v>20.000000000000099</v>
      </c>
      <c r="M1208">
        <v>-4.7026364212213708E-3</v>
      </c>
      <c r="N1208">
        <v>0.99629444419540414</v>
      </c>
      <c r="O1208">
        <v>0.99863777377999352</v>
      </c>
    </row>
    <row r="1209" spans="1:15" x14ac:dyDescent="0.2">
      <c r="A1209" t="s">
        <v>4848</v>
      </c>
      <c r="B1209" t="s">
        <v>4849</v>
      </c>
      <c r="C1209" t="s">
        <v>4850</v>
      </c>
      <c r="D1209" t="s">
        <v>4851</v>
      </c>
      <c r="E1209">
        <v>38981.704279999991</v>
      </c>
      <c r="H1209" t="s">
        <v>19</v>
      </c>
      <c r="I1209" t="s">
        <v>20</v>
      </c>
      <c r="J1209">
        <v>-0.20911584380584311</v>
      </c>
      <c r="K1209">
        <v>0.11319382903211631</v>
      </c>
      <c r="L1209">
        <v>20.000000000000149</v>
      </c>
      <c r="M1209">
        <v>-1.847413817466242</v>
      </c>
      <c r="N1209">
        <v>7.9534299331484565E-2</v>
      </c>
      <c r="O1209">
        <v>0.64633362731639199</v>
      </c>
    </row>
    <row r="1210" spans="1:15" x14ac:dyDescent="0.2">
      <c r="A1210" t="s">
        <v>4852</v>
      </c>
      <c r="B1210" t="s">
        <v>4853</v>
      </c>
      <c r="C1210" t="s">
        <v>4854</v>
      </c>
      <c r="D1210" t="s">
        <v>4855</v>
      </c>
      <c r="E1210">
        <v>49077.413820000009</v>
      </c>
      <c r="H1210" t="s">
        <v>19</v>
      </c>
      <c r="I1210" t="s">
        <v>20</v>
      </c>
      <c r="J1210">
        <v>-8.6347322604363147E-2</v>
      </c>
      <c r="K1210">
        <v>0.1027827588867245</v>
      </c>
      <c r="L1210">
        <v>19.99999999999989</v>
      </c>
      <c r="M1210">
        <v>-0.84009539673405087</v>
      </c>
      <c r="N1210">
        <v>0.41078575016652652</v>
      </c>
      <c r="O1210">
        <v>0.89463064611699161</v>
      </c>
    </row>
    <row r="1211" spans="1:15" x14ac:dyDescent="0.2">
      <c r="A1211" t="s">
        <v>4856</v>
      </c>
      <c r="B1211" t="s">
        <v>4857</v>
      </c>
      <c r="C1211" t="s">
        <v>4858</v>
      </c>
      <c r="D1211" t="s">
        <v>4859</v>
      </c>
      <c r="E1211">
        <v>152822.01144</v>
      </c>
      <c r="H1211" t="s">
        <v>19</v>
      </c>
      <c r="I1211" t="s">
        <v>20</v>
      </c>
      <c r="J1211">
        <v>5.5882673060910083E-2</v>
      </c>
      <c r="K1211">
        <v>7.1532014981148737E-2</v>
      </c>
      <c r="L1211">
        <v>20</v>
      </c>
      <c r="M1211">
        <v>0.781226043690188</v>
      </c>
      <c r="N1211">
        <v>0.44381942730534413</v>
      </c>
      <c r="O1211">
        <v>0.90661994644017874</v>
      </c>
    </row>
    <row r="1212" spans="1:15" x14ac:dyDescent="0.2">
      <c r="A1212" t="s">
        <v>4860</v>
      </c>
      <c r="B1212" t="s">
        <v>4861</v>
      </c>
      <c r="C1212" t="s">
        <v>4862</v>
      </c>
      <c r="D1212" t="s">
        <v>4863</v>
      </c>
      <c r="E1212">
        <v>197280.35433999999</v>
      </c>
      <c r="H1212" t="s">
        <v>19</v>
      </c>
      <c r="I1212" t="s">
        <v>20</v>
      </c>
      <c r="J1212">
        <v>4.9978535749787167E-2</v>
      </c>
      <c r="K1212">
        <v>6.4684524176973957E-2</v>
      </c>
      <c r="L1212">
        <v>19.999999999999961</v>
      </c>
      <c r="M1212">
        <v>0.77265058969975786</v>
      </c>
      <c r="N1212">
        <v>0.44876452958939139</v>
      </c>
      <c r="O1212">
        <v>0.9125547520040157</v>
      </c>
    </row>
    <row r="1213" spans="1:15" x14ac:dyDescent="0.2">
      <c r="A1213" t="s">
        <v>4864</v>
      </c>
      <c r="B1213" t="s">
        <v>4865</v>
      </c>
      <c r="C1213" t="s">
        <v>4866</v>
      </c>
      <c r="D1213" t="s">
        <v>4867</v>
      </c>
      <c r="E1213">
        <v>106378.84836</v>
      </c>
      <c r="H1213" t="s">
        <v>19</v>
      </c>
      <c r="I1213" t="s">
        <v>20</v>
      </c>
      <c r="J1213">
        <v>9.5720694325848371E-2</v>
      </c>
      <c r="K1213">
        <v>0.14757839340983209</v>
      </c>
      <c r="L1213">
        <v>19.999999999999911</v>
      </c>
      <c r="M1213">
        <v>0.6486091365693859</v>
      </c>
      <c r="N1213">
        <v>0.52396928549960153</v>
      </c>
      <c r="O1213">
        <v>0.9263131163399777</v>
      </c>
    </row>
    <row r="1214" spans="1:15" x14ac:dyDescent="0.2">
      <c r="A1214" t="s">
        <v>4868</v>
      </c>
      <c r="B1214" t="s">
        <v>4869</v>
      </c>
      <c r="C1214" t="s">
        <v>4870</v>
      </c>
      <c r="D1214" t="s">
        <v>4871</v>
      </c>
      <c r="E1214">
        <v>201275.67215999999</v>
      </c>
      <c r="H1214" t="s">
        <v>19</v>
      </c>
      <c r="I1214" t="s">
        <v>20</v>
      </c>
      <c r="J1214">
        <v>0.43800135669262868</v>
      </c>
      <c r="K1214">
        <v>0.33461437275474099</v>
      </c>
      <c r="L1214">
        <v>20.000000000000231</v>
      </c>
      <c r="M1214">
        <v>1.308973529997369</v>
      </c>
      <c r="N1214">
        <v>0.20538456214322201</v>
      </c>
      <c r="O1214">
        <v>0.80553373838644193</v>
      </c>
    </row>
    <row r="1215" spans="1:15" x14ac:dyDescent="0.2">
      <c r="A1215" t="s">
        <v>4872</v>
      </c>
      <c r="B1215" t="s">
        <v>4873</v>
      </c>
      <c r="C1215" t="s">
        <v>4874</v>
      </c>
      <c r="D1215" t="s">
        <v>4875</v>
      </c>
      <c r="E1215">
        <v>28464.545119999992</v>
      </c>
      <c r="H1215" t="s">
        <v>19</v>
      </c>
      <c r="I1215" t="s">
        <v>20</v>
      </c>
      <c r="J1215">
        <v>0.57317352121764908</v>
      </c>
      <c r="K1215">
        <v>0.41254715473224368</v>
      </c>
      <c r="L1215">
        <v>20.000000000000021</v>
      </c>
      <c r="M1215">
        <v>1.3893527434207049</v>
      </c>
      <c r="N1215">
        <v>0.18000112599377899</v>
      </c>
      <c r="O1215">
        <v>0.78550163351956415</v>
      </c>
    </row>
    <row r="1216" spans="1:15" x14ac:dyDescent="0.2">
      <c r="A1216" t="s">
        <v>4876</v>
      </c>
      <c r="B1216" t="s">
        <v>4877</v>
      </c>
      <c r="C1216" t="s">
        <v>4878</v>
      </c>
      <c r="D1216" t="s">
        <v>4879</v>
      </c>
      <c r="E1216">
        <v>28564.250919999999</v>
      </c>
      <c r="H1216" t="s">
        <v>19</v>
      </c>
      <c r="I1216" t="s">
        <v>20</v>
      </c>
      <c r="J1216">
        <v>-0.221243653540455</v>
      </c>
      <c r="K1216">
        <v>0.19405441327540021</v>
      </c>
      <c r="L1216">
        <v>19.99999999999994</v>
      </c>
      <c r="M1216">
        <v>-1.140111424451183</v>
      </c>
      <c r="N1216">
        <v>0.26771005037999679</v>
      </c>
      <c r="O1216">
        <v>0.86425707599598256</v>
      </c>
    </row>
    <row r="1217" spans="1:15" x14ac:dyDescent="0.2">
      <c r="A1217" t="s">
        <v>4880</v>
      </c>
      <c r="B1217" t="s">
        <v>4881</v>
      </c>
      <c r="C1217" t="s">
        <v>4882</v>
      </c>
      <c r="D1217" t="s">
        <v>4883</v>
      </c>
      <c r="E1217">
        <v>26621.998680000001</v>
      </c>
      <c r="H1217" t="s">
        <v>19</v>
      </c>
      <c r="I1217" t="s">
        <v>20</v>
      </c>
      <c r="J1217">
        <v>4.3854244255152088E-2</v>
      </c>
      <c r="K1217">
        <v>0.17755389895869869</v>
      </c>
      <c r="L1217">
        <v>19.99999999999989</v>
      </c>
      <c r="M1217">
        <v>0.24699116444270899</v>
      </c>
      <c r="N1217">
        <v>0.80743269553066233</v>
      </c>
      <c r="O1217">
        <v>0.9939113725413774</v>
      </c>
    </row>
    <row r="1218" spans="1:15" x14ac:dyDescent="0.2">
      <c r="A1218" t="s">
        <v>4884</v>
      </c>
      <c r="B1218" t="s">
        <v>4885</v>
      </c>
      <c r="C1218" t="s">
        <v>4886</v>
      </c>
      <c r="D1218" t="s">
        <v>4887</v>
      </c>
      <c r="E1218">
        <v>10238.3933</v>
      </c>
      <c r="F1218" t="s">
        <v>567</v>
      </c>
      <c r="G1218" t="s">
        <v>789</v>
      </c>
      <c r="H1218" t="s">
        <v>19</v>
      </c>
      <c r="I1218" t="s">
        <v>20</v>
      </c>
      <c r="J1218">
        <v>0.55330075778925647</v>
      </c>
      <c r="K1218">
        <v>0.43693767943006961</v>
      </c>
      <c r="L1218">
        <v>20.00000000000011</v>
      </c>
      <c r="M1218">
        <v>1.266315046372215</v>
      </c>
      <c r="N1218">
        <v>0.21995121482897639</v>
      </c>
      <c r="O1218">
        <v>0.81854190491571843</v>
      </c>
    </row>
    <row r="1219" spans="1:15" x14ac:dyDescent="0.2">
      <c r="A1219" t="s">
        <v>4888</v>
      </c>
      <c r="B1219" t="s">
        <v>4889</v>
      </c>
      <c r="C1219" t="s">
        <v>4890</v>
      </c>
      <c r="D1219" t="s">
        <v>4891</v>
      </c>
      <c r="E1219">
        <v>13144.79522</v>
      </c>
      <c r="F1219" t="s">
        <v>567</v>
      </c>
      <c r="G1219" t="s">
        <v>789</v>
      </c>
      <c r="H1219" t="s">
        <v>19</v>
      </c>
      <c r="I1219" t="s">
        <v>20</v>
      </c>
      <c r="J1219">
        <v>0.27301066340543112</v>
      </c>
      <c r="K1219">
        <v>0.44350490078687271</v>
      </c>
      <c r="L1219">
        <v>19.999999999999918</v>
      </c>
      <c r="M1219">
        <v>0.6155753023721986</v>
      </c>
      <c r="N1219">
        <v>0.54511694672349209</v>
      </c>
      <c r="O1219">
        <v>0.93138158908617541</v>
      </c>
    </row>
    <row r="1220" spans="1:15" x14ac:dyDescent="0.2">
      <c r="A1220" t="s">
        <v>4892</v>
      </c>
      <c r="B1220" t="s">
        <v>4893</v>
      </c>
      <c r="C1220" t="s">
        <v>4894</v>
      </c>
      <c r="D1220" t="s">
        <v>4895</v>
      </c>
      <c r="E1220">
        <v>107993.90384</v>
      </c>
      <c r="H1220" t="s">
        <v>19</v>
      </c>
      <c r="I1220" t="s">
        <v>20</v>
      </c>
      <c r="J1220">
        <v>-9.809673656935863E-3</v>
      </c>
      <c r="K1220">
        <v>0.2170019222138854</v>
      </c>
      <c r="L1220">
        <v>20.000000000000021</v>
      </c>
      <c r="M1220">
        <v>-4.5205468950948152E-2</v>
      </c>
      <c r="N1220">
        <v>0.96439185663969962</v>
      </c>
      <c r="O1220">
        <v>0.99777931199747716</v>
      </c>
    </row>
    <row r="1221" spans="1:15" x14ac:dyDescent="0.2">
      <c r="A1221" t="s">
        <v>4896</v>
      </c>
      <c r="B1221" t="s">
        <v>4897</v>
      </c>
      <c r="C1221" t="s">
        <v>4898</v>
      </c>
      <c r="D1221" t="s">
        <v>4899</v>
      </c>
      <c r="E1221">
        <v>67642.874760000021</v>
      </c>
      <c r="H1221" t="s">
        <v>19</v>
      </c>
      <c r="I1221" t="s">
        <v>20</v>
      </c>
      <c r="J1221">
        <v>-8.5772030439576055E-2</v>
      </c>
      <c r="K1221">
        <v>0.1287765232268957</v>
      </c>
      <c r="L1221">
        <v>19.99999999999989</v>
      </c>
      <c r="M1221">
        <v>-0.66605331694233916</v>
      </c>
      <c r="N1221">
        <v>0.51298698837877055</v>
      </c>
      <c r="O1221">
        <v>0.92345908317699799</v>
      </c>
    </row>
    <row r="1222" spans="1:15" x14ac:dyDescent="0.2">
      <c r="A1222" t="s">
        <v>4900</v>
      </c>
      <c r="B1222" t="s">
        <v>4901</v>
      </c>
      <c r="C1222" t="s">
        <v>4902</v>
      </c>
      <c r="D1222" t="s">
        <v>4903</v>
      </c>
      <c r="E1222">
        <v>35596.695540000001</v>
      </c>
      <c r="H1222" t="s">
        <v>19</v>
      </c>
      <c r="I1222" t="s">
        <v>20</v>
      </c>
      <c r="J1222">
        <v>1.4734213830685221</v>
      </c>
      <c r="K1222">
        <v>0.21063655758560071</v>
      </c>
      <c r="L1222">
        <v>20.00000000000011</v>
      </c>
      <c r="M1222">
        <v>6.9950886017007621</v>
      </c>
      <c r="N1222">
        <v>8.6855292065424977E-7</v>
      </c>
      <c r="O1222">
        <v>2.6056587619627491E-4</v>
      </c>
    </row>
    <row r="1223" spans="1:15" x14ac:dyDescent="0.2">
      <c r="A1223" t="s">
        <v>4904</v>
      </c>
      <c r="B1223" t="s">
        <v>4905</v>
      </c>
      <c r="C1223" t="s">
        <v>4906</v>
      </c>
      <c r="D1223" t="s">
        <v>4907</v>
      </c>
      <c r="E1223">
        <v>43725.943160000003</v>
      </c>
      <c r="H1223" t="s">
        <v>19</v>
      </c>
      <c r="I1223" t="s">
        <v>20</v>
      </c>
      <c r="J1223">
        <v>0.15042813239589309</v>
      </c>
      <c r="K1223">
        <v>0.31527474582673048</v>
      </c>
      <c r="L1223">
        <v>19.999999999999961</v>
      </c>
      <c r="M1223">
        <v>0.47713346656241767</v>
      </c>
      <c r="N1223">
        <v>0.6384394511860414</v>
      </c>
      <c r="O1223">
        <v>0.95013725682916461</v>
      </c>
    </row>
    <row r="1224" spans="1:15" x14ac:dyDescent="0.2">
      <c r="A1224" t="s">
        <v>4908</v>
      </c>
      <c r="B1224" t="s">
        <v>4909</v>
      </c>
      <c r="C1224" t="s">
        <v>4910</v>
      </c>
      <c r="D1224" t="s">
        <v>4911</v>
      </c>
      <c r="E1224">
        <v>33358.780680000003</v>
      </c>
      <c r="H1224" t="s">
        <v>19</v>
      </c>
      <c r="I1224" t="s">
        <v>20</v>
      </c>
      <c r="J1224">
        <v>7.4695298173997598E-3</v>
      </c>
      <c r="K1224">
        <v>0.1147589369727286</v>
      </c>
      <c r="L1224">
        <v>20.000000000000039</v>
      </c>
      <c r="M1224">
        <v>6.5088872504760323E-2</v>
      </c>
      <c r="N1224">
        <v>0.94874945181805115</v>
      </c>
      <c r="O1224">
        <v>0.99777931199747716</v>
      </c>
    </row>
    <row r="1225" spans="1:15" x14ac:dyDescent="0.2">
      <c r="A1225" t="s">
        <v>4912</v>
      </c>
      <c r="B1225" t="s">
        <v>4913</v>
      </c>
      <c r="C1225" t="s">
        <v>4914</v>
      </c>
      <c r="D1225" t="s">
        <v>4915</v>
      </c>
      <c r="E1225">
        <v>78610.064460000009</v>
      </c>
      <c r="F1225" t="s">
        <v>567</v>
      </c>
      <c r="G1225" t="s">
        <v>568</v>
      </c>
      <c r="H1225" t="s">
        <v>19</v>
      </c>
      <c r="I1225" t="s">
        <v>20</v>
      </c>
      <c r="J1225">
        <v>0.79747205392167653</v>
      </c>
      <c r="K1225">
        <v>0.37729017484872002</v>
      </c>
      <c r="L1225">
        <v>20.000000000000188</v>
      </c>
      <c r="M1225">
        <v>2.1136835970919061</v>
      </c>
      <c r="N1225">
        <v>4.7303262469567668E-2</v>
      </c>
      <c r="O1225">
        <v>0.55110597051923493</v>
      </c>
    </row>
    <row r="1226" spans="1:15" x14ac:dyDescent="0.2">
      <c r="A1226" t="s">
        <v>4916</v>
      </c>
      <c r="B1226" t="s">
        <v>4917</v>
      </c>
      <c r="C1226" t="s">
        <v>4918</v>
      </c>
      <c r="D1226" t="s">
        <v>4919</v>
      </c>
      <c r="E1226">
        <v>27568.852080000001</v>
      </c>
      <c r="H1226" t="s">
        <v>19</v>
      </c>
      <c r="I1226" t="s">
        <v>20</v>
      </c>
      <c r="J1226">
        <v>0.51279019749671606</v>
      </c>
      <c r="K1226">
        <v>0.51747804679393772</v>
      </c>
      <c r="L1226">
        <v>20.000000000000021</v>
      </c>
      <c r="M1226">
        <v>0.99094096971598022</v>
      </c>
      <c r="N1226">
        <v>0.33355264317638811</v>
      </c>
      <c r="O1226">
        <v>0.86994175605072865</v>
      </c>
    </row>
    <row r="1227" spans="1:15" x14ac:dyDescent="0.2">
      <c r="A1227" t="s">
        <v>4920</v>
      </c>
      <c r="B1227" t="s">
        <v>4921</v>
      </c>
      <c r="C1227" t="s">
        <v>4922</v>
      </c>
      <c r="D1227" t="s">
        <v>4923</v>
      </c>
      <c r="E1227">
        <v>50536.077979999987</v>
      </c>
      <c r="H1227" t="s">
        <v>19</v>
      </c>
      <c r="I1227" t="s">
        <v>20</v>
      </c>
      <c r="J1227">
        <v>-0.40003158346416368</v>
      </c>
      <c r="K1227">
        <v>0.1212118841775993</v>
      </c>
      <c r="L1227">
        <v>19.999999999999979</v>
      </c>
      <c r="M1227">
        <v>-3.3002670173663722</v>
      </c>
      <c r="N1227">
        <v>3.5741916813068638E-3</v>
      </c>
      <c r="O1227">
        <v>0.1478975868126978</v>
      </c>
    </row>
    <row r="1228" spans="1:15" x14ac:dyDescent="0.2">
      <c r="A1228" t="s">
        <v>4924</v>
      </c>
      <c r="B1228" t="s">
        <v>4925</v>
      </c>
      <c r="C1228" t="s">
        <v>4926</v>
      </c>
      <c r="D1228" t="s">
        <v>4927</v>
      </c>
      <c r="E1228">
        <v>50536.553260000008</v>
      </c>
      <c r="H1228" t="s">
        <v>19</v>
      </c>
      <c r="I1228" t="s">
        <v>20</v>
      </c>
      <c r="J1228">
        <v>-0.26686298396674601</v>
      </c>
      <c r="K1228">
        <v>0.1006394512204212</v>
      </c>
      <c r="L1228">
        <v>20.00000000000021</v>
      </c>
      <c r="M1228">
        <v>-2.651673679959373</v>
      </c>
      <c r="N1228">
        <v>1.5310478561658141E-2</v>
      </c>
      <c r="O1228">
        <v>0.34839880889951719</v>
      </c>
    </row>
    <row r="1229" spans="1:15" x14ac:dyDescent="0.2">
      <c r="A1229" t="s">
        <v>4928</v>
      </c>
      <c r="B1229" t="s">
        <v>4929</v>
      </c>
      <c r="C1229" t="s">
        <v>4930</v>
      </c>
      <c r="D1229" t="s">
        <v>4931</v>
      </c>
      <c r="E1229">
        <v>13370.11102</v>
      </c>
      <c r="H1229" t="s">
        <v>19</v>
      </c>
      <c r="I1229" t="s">
        <v>20</v>
      </c>
      <c r="J1229">
        <v>-0.31332065005648257</v>
      </c>
      <c r="K1229">
        <v>0.1885832043145452</v>
      </c>
      <c r="L1229">
        <v>19.999999999999741</v>
      </c>
      <c r="M1229">
        <v>-1.661445149345766</v>
      </c>
      <c r="N1229">
        <v>0.1122199943648536</v>
      </c>
      <c r="O1229">
        <v>0.72741189990003141</v>
      </c>
    </row>
    <row r="1230" spans="1:15" x14ac:dyDescent="0.2">
      <c r="A1230" t="s">
        <v>4932</v>
      </c>
      <c r="B1230" t="s">
        <v>4933</v>
      </c>
      <c r="C1230" t="s">
        <v>4934</v>
      </c>
      <c r="D1230" t="s">
        <v>4935</v>
      </c>
      <c r="E1230">
        <v>23070.9385</v>
      </c>
      <c r="H1230" t="s">
        <v>19</v>
      </c>
      <c r="I1230" t="s">
        <v>20</v>
      </c>
      <c r="J1230">
        <v>-0.62059212499367333</v>
      </c>
      <c r="K1230">
        <v>0.1696593614987518</v>
      </c>
      <c r="L1230">
        <v>20.000000000000021</v>
      </c>
      <c r="M1230">
        <v>-3.657871393075113</v>
      </c>
      <c r="N1230">
        <v>1.5632341930962141E-3</v>
      </c>
      <c r="O1230">
        <v>8.7931923361662029E-2</v>
      </c>
    </row>
    <row r="1231" spans="1:15" x14ac:dyDescent="0.2">
      <c r="A1231" t="s">
        <v>4936</v>
      </c>
      <c r="B1231" t="s">
        <v>4937</v>
      </c>
      <c r="C1231" t="s">
        <v>4938</v>
      </c>
      <c r="D1231" t="s">
        <v>4939</v>
      </c>
      <c r="E1231">
        <v>58958.318840000007</v>
      </c>
      <c r="H1231" t="s">
        <v>19</v>
      </c>
      <c r="I1231" t="s">
        <v>20</v>
      </c>
      <c r="J1231">
        <v>0.17232681640769551</v>
      </c>
      <c r="K1231">
        <v>0.31165360546493898</v>
      </c>
      <c r="L1231">
        <v>20.000000000000171</v>
      </c>
      <c r="M1231">
        <v>0.55294343908074006</v>
      </c>
      <c r="N1231">
        <v>0.586430190308183</v>
      </c>
      <c r="O1231">
        <v>0.9429757346380343</v>
      </c>
    </row>
    <row r="1232" spans="1:15" x14ac:dyDescent="0.2">
      <c r="A1232" t="s">
        <v>4940</v>
      </c>
      <c r="B1232" t="s">
        <v>4941</v>
      </c>
      <c r="C1232" t="s">
        <v>4942</v>
      </c>
      <c r="D1232" t="s">
        <v>4943</v>
      </c>
      <c r="E1232">
        <v>48241.607440000007</v>
      </c>
      <c r="H1232" t="s">
        <v>19</v>
      </c>
      <c r="I1232" t="s">
        <v>20</v>
      </c>
      <c r="J1232">
        <v>4.4068992832622597E-3</v>
      </c>
      <c r="K1232">
        <v>0.2012416645964886</v>
      </c>
      <c r="L1232">
        <v>19.99999999999989</v>
      </c>
      <c r="M1232">
        <v>2.1898543187359201E-2</v>
      </c>
      <c r="N1232">
        <v>0.9827458958571722</v>
      </c>
      <c r="O1232">
        <v>0.99777931199747716</v>
      </c>
    </row>
    <row r="1233" spans="1:15" x14ac:dyDescent="0.2">
      <c r="A1233" t="s">
        <v>4944</v>
      </c>
      <c r="B1233" t="s">
        <v>4945</v>
      </c>
      <c r="C1233" t="s">
        <v>4946</v>
      </c>
      <c r="D1233" t="s">
        <v>4947</v>
      </c>
      <c r="E1233">
        <v>20802.53728</v>
      </c>
      <c r="H1233" t="s">
        <v>19</v>
      </c>
      <c r="I1233" t="s">
        <v>20</v>
      </c>
      <c r="J1233">
        <v>1.0369472725255859</v>
      </c>
      <c r="K1233">
        <v>0.36305900615393288</v>
      </c>
      <c r="L1233">
        <v>20.000000000000131</v>
      </c>
      <c r="M1233">
        <v>2.8561397870569061</v>
      </c>
      <c r="N1233">
        <v>9.7628547805392145E-3</v>
      </c>
      <c r="O1233">
        <v>0.27458029070266537</v>
      </c>
    </row>
    <row r="1234" spans="1:15" x14ac:dyDescent="0.2">
      <c r="A1234" t="s">
        <v>4948</v>
      </c>
      <c r="B1234" t="s">
        <v>4949</v>
      </c>
      <c r="C1234" t="s">
        <v>4950</v>
      </c>
      <c r="D1234" t="s">
        <v>4951</v>
      </c>
      <c r="E1234">
        <v>106789.1379</v>
      </c>
      <c r="H1234" t="s">
        <v>19</v>
      </c>
      <c r="I1234" t="s">
        <v>20</v>
      </c>
      <c r="J1234">
        <v>-0.15157539217953311</v>
      </c>
      <c r="K1234">
        <v>0.1041706076439595</v>
      </c>
      <c r="L1234">
        <v>20.000000000000021</v>
      </c>
      <c r="M1234">
        <v>-1.4550687147529799</v>
      </c>
      <c r="N1234">
        <v>0.16116702359354501</v>
      </c>
      <c r="O1234">
        <v>0.77154426188399206</v>
      </c>
    </row>
    <row r="1235" spans="1:15" x14ac:dyDescent="0.2">
      <c r="A1235" t="s">
        <v>4952</v>
      </c>
      <c r="B1235" t="s">
        <v>4953</v>
      </c>
      <c r="C1235" t="s">
        <v>4954</v>
      </c>
      <c r="D1235" t="s">
        <v>4955</v>
      </c>
      <c r="E1235">
        <v>41279.071619999988</v>
      </c>
      <c r="H1235" t="s">
        <v>19</v>
      </c>
      <c r="I1235" t="s">
        <v>20</v>
      </c>
      <c r="J1235">
        <v>-0.24292492925549911</v>
      </c>
      <c r="K1235">
        <v>0.1118870005300843</v>
      </c>
      <c r="L1235">
        <v>19.99999999999989</v>
      </c>
      <c r="M1235">
        <v>-2.171163120868373</v>
      </c>
      <c r="N1235">
        <v>4.2126605177421693E-2</v>
      </c>
      <c r="O1235">
        <v>0.51936910492711674</v>
      </c>
    </row>
    <row r="1236" spans="1:15" x14ac:dyDescent="0.2">
      <c r="A1236" t="s">
        <v>4956</v>
      </c>
      <c r="B1236" t="s">
        <v>4957</v>
      </c>
      <c r="C1236" t="s">
        <v>4958</v>
      </c>
      <c r="D1236" t="s">
        <v>4959</v>
      </c>
      <c r="E1236">
        <v>59152.913039999978</v>
      </c>
      <c r="H1236" t="s">
        <v>19</v>
      </c>
      <c r="I1236" t="s">
        <v>20</v>
      </c>
      <c r="J1236">
        <v>-0.30691927573754479</v>
      </c>
      <c r="K1236">
        <v>0.44423734406058207</v>
      </c>
      <c r="L1236">
        <v>20.000000000000039</v>
      </c>
      <c r="M1236">
        <v>-0.69089030861774936</v>
      </c>
      <c r="N1236">
        <v>0.49757563663706761</v>
      </c>
      <c r="O1236">
        <v>0.92191059798942021</v>
      </c>
    </row>
    <row r="1237" spans="1:15" x14ac:dyDescent="0.2">
      <c r="A1237" t="s">
        <v>4960</v>
      </c>
      <c r="B1237" t="s">
        <v>4961</v>
      </c>
      <c r="C1237" t="s">
        <v>4962</v>
      </c>
      <c r="D1237" t="s">
        <v>4963</v>
      </c>
      <c r="E1237">
        <v>43218.41822</v>
      </c>
      <c r="F1237" t="s">
        <v>173</v>
      </c>
      <c r="G1237" t="s">
        <v>2259</v>
      </c>
      <c r="H1237" t="s">
        <v>19</v>
      </c>
      <c r="I1237" t="s">
        <v>20</v>
      </c>
      <c r="J1237">
        <v>-0.35053294985861028</v>
      </c>
      <c r="K1237">
        <v>0.35830888291283669</v>
      </c>
      <c r="L1237">
        <v>19.999999999999979</v>
      </c>
      <c r="M1237">
        <v>-0.97829824091713069</v>
      </c>
      <c r="N1237">
        <v>0.33961302623750461</v>
      </c>
      <c r="O1237">
        <v>0.86994175605072865</v>
      </c>
    </row>
    <row r="1238" spans="1:15" x14ac:dyDescent="0.2">
      <c r="A1238" t="s">
        <v>4964</v>
      </c>
      <c r="B1238" t="s">
        <v>4965</v>
      </c>
      <c r="C1238" t="s">
        <v>4966</v>
      </c>
      <c r="D1238" t="s">
        <v>4967</v>
      </c>
      <c r="E1238">
        <v>35729.850019999998</v>
      </c>
      <c r="H1238" t="s">
        <v>19</v>
      </c>
      <c r="I1238" t="s">
        <v>20</v>
      </c>
      <c r="J1238">
        <v>0.80012207926461143</v>
      </c>
      <c r="K1238">
        <v>0.63065463310857028</v>
      </c>
      <c r="L1238">
        <v>19.999999999999979</v>
      </c>
      <c r="M1238">
        <v>1.2687167226865781</v>
      </c>
      <c r="N1238">
        <v>0.2191104271545917</v>
      </c>
      <c r="O1238">
        <v>0.81854190491571843</v>
      </c>
    </row>
    <row r="1239" spans="1:15" x14ac:dyDescent="0.2">
      <c r="A1239" t="s">
        <v>4968</v>
      </c>
      <c r="B1239" t="s">
        <v>4969</v>
      </c>
      <c r="C1239" t="s">
        <v>4970</v>
      </c>
      <c r="D1239" t="s">
        <v>4971</v>
      </c>
      <c r="E1239">
        <v>47256.269299999993</v>
      </c>
      <c r="H1239" t="s">
        <v>19</v>
      </c>
      <c r="I1239" t="s">
        <v>20</v>
      </c>
      <c r="J1239">
        <v>-5.185676177537203E-3</v>
      </c>
      <c r="K1239">
        <v>0.15483021690285609</v>
      </c>
      <c r="L1239">
        <v>20.000000000000099</v>
      </c>
      <c r="M1239">
        <v>-3.3492662357960848E-2</v>
      </c>
      <c r="N1239">
        <v>0.97361372649559053</v>
      </c>
      <c r="O1239">
        <v>0.99777931199747716</v>
      </c>
    </row>
    <row r="1240" spans="1:15" x14ac:dyDescent="0.2">
      <c r="A1240" t="s">
        <v>4972</v>
      </c>
      <c r="B1240" t="s">
        <v>4973</v>
      </c>
      <c r="C1240" t="s">
        <v>4974</v>
      </c>
      <c r="D1240" t="s">
        <v>4975</v>
      </c>
      <c r="E1240">
        <v>115438.74926</v>
      </c>
      <c r="H1240" t="s">
        <v>19</v>
      </c>
      <c r="I1240" t="s">
        <v>20</v>
      </c>
      <c r="J1240">
        <v>0.14832035805756999</v>
      </c>
      <c r="K1240">
        <v>0.14391535767425531</v>
      </c>
      <c r="L1240">
        <v>20.000000000000021</v>
      </c>
      <c r="M1240">
        <v>1.0306082717960181</v>
      </c>
      <c r="N1240">
        <v>0.31502757282181748</v>
      </c>
      <c r="O1240">
        <v>0.86573453227919994</v>
      </c>
    </row>
    <row r="1241" spans="1:15" x14ac:dyDescent="0.2">
      <c r="A1241" t="s">
        <v>4976</v>
      </c>
      <c r="B1241" t="s">
        <v>4977</v>
      </c>
      <c r="C1241" t="s">
        <v>4978</v>
      </c>
      <c r="D1241" t="s">
        <v>4979</v>
      </c>
      <c r="E1241">
        <v>343757.95434</v>
      </c>
      <c r="H1241" t="s">
        <v>19</v>
      </c>
      <c r="I1241" t="s">
        <v>20</v>
      </c>
      <c r="J1241">
        <v>0.27458682649681548</v>
      </c>
      <c r="K1241">
        <v>0.1827264320211372</v>
      </c>
      <c r="L1241">
        <v>19.99999999999994</v>
      </c>
      <c r="M1241">
        <v>1.502720889690728</v>
      </c>
      <c r="N1241">
        <v>0.14853715639017931</v>
      </c>
      <c r="O1241">
        <v>0.76638538568914316</v>
      </c>
    </row>
    <row r="1242" spans="1:15" x14ac:dyDescent="0.2">
      <c r="A1242" t="s">
        <v>4980</v>
      </c>
      <c r="B1242" t="s">
        <v>4981</v>
      </c>
      <c r="C1242" t="s">
        <v>4982</v>
      </c>
      <c r="D1242" t="s">
        <v>4983</v>
      </c>
      <c r="E1242">
        <v>23628.532099999989</v>
      </c>
      <c r="H1242" t="s">
        <v>19</v>
      </c>
      <c r="I1242" t="s">
        <v>20</v>
      </c>
      <c r="J1242">
        <v>2.0681070669740061E-2</v>
      </c>
      <c r="K1242">
        <v>0.13883733388583111</v>
      </c>
      <c r="L1242">
        <v>20.000000000000099</v>
      </c>
      <c r="M1242">
        <v>0.14895900181104429</v>
      </c>
      <c r="N1242">
        <v>0.88307774484035506</v>
      </c>
      <c r="O1242">
        <v>0.99777931199747716</v>
      </c>
    </row>
    <row r="1243" spans="1:15" x14ac:dyDescent="0.2">
      <c r="A1243" t="s">
        <v>4984</v>
      </c>
      <c r="B1243" t="s">
        <v>4985</v>
      </c>
      <c r="C1243" t="s">
        <v>4986</v>
      </c>
      <c r="D1243" t="s">
        <v>4987</v>
      </c>
      <c r="E1243">
        <v>77923.625579999993</v>
      </c>
      <c r="H1243" t="s">
        <v>19</v>
      </c>
      <c r="I1243" t="s">
        <v>20</v>
      </c>
      <c r="J1243">
        <v>-6.7875347239139919E-2</v>
      </c>
      <c r="K1243">
        <v>0.11747061235063851</v>
      </c>
      <c r="L1243">
        <v>20.000000000000021</v>
      </c>
      <c r="M1243">
        <v>-0.57780704365904323</v>
      </c>
      <c r="N1243">
        <v>0.56984329331586747</v>
      </c>
      <c r="O1243">
        <v>0.93678662472040086</v>
      </c>
    </row>
    <row r="1244" spans="1:15" x14ac:dyDescent="0.2">
      <c r="A1244" t="s">
        <v>4988</v>
      </c>
      <c r="B1244" t="s">
        <v>4989</v>
      </c>
      <c r="C1244" t="s">
        <v>4990</v>
      </c>
      <c r="D1244" t="s">
        <v>4991</v>
      </c>
      <c r="E1244">
        <v>75895.321579999989</v>
      </c>
      <c r="H1244" t="s">
        <v>19</v>
      </c>
      <c r="I1244" t="s">
        <v>20</v>
      </c>
      <c r="J1244">
        <v>-0.35786034648322068</v>
      </c>
      <c r="K1244">
        <v>0.17404685301817879</v>
      </c>
      <c r="L1244">
        <v>20.000000000000071</v>
      </c>
      <c r="M1244">
        <v>-2.0561150074103489</v>
      </c>
      <c r="N1244">
        <v>5.3058113003073462E-2</v>
      </c>
      <c r="O1244">
        <v>0.57759056492818261</v>
      </c>
    </row>
    <row r="1245" spans="1:15" x14ac:dyDescent="0.2">
      <c r="A1245" t="s">
        <v>4992</v>
      </c>
      <c r="B1245" t="s">
        <v>4993</v>
      </c>
      <c r="C1245" t="s">
        <v>4994</v>
      </c>
      <c r="D1245" t="s">
        <v>4995</v>
      </c>
      <c r="E1245">
        <v>43500.628540000012</v>
      </c>
      <c r="H1245" t="s">
        <v>19</v>
      </c>
      <c r="I1245" t="s">
        <v>20</v>
      </c>
      <c r="J1245">
        <v>0.46976234946487377</v>
      </c>
      <c r="K1245">
        <v>0.20213246782738889</v>
      </c>
      <c r="L1245">
        <v>19.999999999999741</v>
      </c>
      <c r="M1245">
        <v>2.324032128604038</v>
      </c>
      <c r="N1245">
        <v>3.077268047507067E-2</v>
      </c>
      <c r="O1245">
        <v>0.45216999881736492</v>
      </c>
    </row>
    <row r="1246" spans="1:15" x14ac:dyDescent="0.2">
      <c r="A1246" t="s">
        <v>4996</v>
      </c>
      <c r="B1246" t="s">
        <v>4997</v>
      </c>
      <c r="C1246" t="s">
        <v>4998</v>
      </c>
      <c r="D1246" t="s">
        <v>4999</v>
      </c>
      <c r="E1246">
        <v>47095.668699999987</v>
      </c>
      <c r="H1246" t="s">
        <v>19</v>
      </c>
      <c r="I1246" t="s">
        <v>20</v>
      </c>
      <c r="J1246">
        <v>-0.32388716855466759</v>
      </c>
      <c r="K1246">
        <v>0.21567367495942569</v>
      </c>
      <c r="L1246">
        <v>20.000000000000039</v>
      </c>
      <c r="M1246">
        <v>-1.501746416736303</v>
      </c>
      <c r="N1246">
        <v>0.14878705225960559</v>
      </c>
      <c r="O1246">
        <v>0.76638538568914316</v>
      </c>
    </row>
    <row r="1247" spans="1:15" x14ac:dyDescent="0.2">
      <c r="A1247" t="s">
        <v>5000</v>
      </c>
      <c r="B1247" t="s">
        <v>5001</v>
      </c>
      <c r="C1247" t="s">
        <v>5002</v>
      </c>
      <c r="D1247" t="s">
        <v>5003</v>
      </c>
      <c r="E1247">
        <v>37360.089019999978</v>
      </c>
      <c r="H1247" t="s">
        <v>19</v>
      </c>
      <c r="I1247" t="s">
        <v>20</v>
      </c>
      <c r="J1247">
        <v>-3.5853952923405957E-2</v>
      </c>
      <c r="K1247">
        <v>0.32216724406826008</v>
      </c>
      <c r="L1247">
        <v>20</v>
      </c>
      <c r="M1247">
        <v>-0.1112898768684544</v>
      </c>
      <c r="N1247">
        <v>0.91249578450743618</v>
      </c>
      <c r="O1247">
        <v>0.99777931199747716</v>
      </c>
    </row>
    <row r="1248" spans="1:15" x14ac:dyDescent="0.2">
      <c r="A1248" t="s">
        <v>5004</v>
      </c>
      <c r="B1248" t="s">
        <v>5005</v>
      </c>
      <c r="C1248" t="s">
        <v>5006</v>
      </c>
      <c r="D1248" t="s">
        <v>5007</v>
      </c>
      <c r="E1248">
        <v>49604.379139999997</v>
      </c>
      <c r="H1248" t="s">
        <v>19</v>
      </c>
      <c r="I1248" t="s">
        <v>20</v>
      </c>
      <c r="J1248">
        <v>-0.17521780814584551</v>
      </c>
      <c r="K1248">
        <v>0.20322003005303529</v>
      </c>
      <c r="L1248">
        <v>20.000000000000149</v>
      </c>
      <c r="M1248">
        <v>-0.86220737247267454</v>
      </c>
      <c r="N1248">
        <v>0.39879404815979508</v>
      </c>
      <c r="O1248">
        <v>0.89000691391520947</v>
      </c>
    </row>
    <row r="1249" spans="1:15" x14ac:dyDescent="0.2">
      <c r="A1249" t="s">
        <v>5008</v>
      </c>
      <c r="B1249" t="s">
        <v>5009</v>
      </c>
      <c r="C1249" t="s">
        <v>5010</v>
      </c>
      <c r="D1249" t="s">
        <v>5011</v>
      </c>
      <c r="E1249">
        <v>36505.430200000003</v>
      </c>
      <c r="H1249" t="s">
        <v>19</v>
      </c>
      <c r="I1249" t="s">
        <v>20</v>
      </c>
      <c r="J1249">
        <v>-0.2813931760549625</v>
      </c>
      <c r="K1249">
        <v>0.1448530130718384</v>
      </c>
      <c r="L1249">
        <v>19.99999999999989</v>
      </c>
      <c r="M1249">
        <v>-1.9426118248255451</v>
      </c>
      <c r="N1249">
        <v>6.6276530657221125E-2</v>
      </c>
      <c r="O1249">
        <v>0.60532864724465651</v>
      </c>
    </row>
    <row r="1250" spans="1:15" x14ac:dyDescent="0.2">
      <c r="A1250" t="s">
        <v>5012</v>
      </c>
      <c r="B1250" t="s">
        <v>5013</v>
      </c>
      <c r="C1250" t="s">
        <v>5014</v>
      </c>
      <c r="D1250" t="s">
        <v>5015</v>
      </c>
      <c r="E1250">
        <v>17402.183499999999</v>
      </c>
      <c r="H1250" t="s">
        <v>19</v>
      </c>
      <c r="I1250" t="s">
        <v>20</v>
      </c>
      <c r="J1250">
        <v>0.7314933115534068</v>
      </c>
      <c r="K1250">
        <v>0.2023556584768415</v>
      </c>
      <c r="L1250">
        <v>20.000000000000188</v>
      </c>
      <c r="M1250">
        <v>3.6148893342516648</v>
      </c>
      <c r="N1250">
        <v>1.7275367152613181E-3</v>
      </c>
      <c r="O1250">
        <v>9.4229275377890095E-2</v>
      </c>
    </row>
    <row r="1251" spans="1:15" x14ac:dyDescent="0.2">
      <c r="A1251" t="s">
        <v>5016</v>
      </c>
      <c r="B1251" t="s">
        <v>5017</v>
      </c>
      <c r="C1251" t="s">
        <v>5018</v>
      </c>
      <c r="D1251" t="s">
        <v>5019</v>
      </c>
      <c r="E1251">
        <v>54458.031880000002</v>
      </c>
      <c r="H1251" t="s">
        <v>19</v>
      </c>
      <c r="I1251" t="s">
        <v>20</v>
      </c>
      <c r="J1251">
        <v>-0.28121101789914132</v>
      </c>
      <c r="K1251">
        <v>0.22016633726318591</v>
      </c>
      <c r="L1251">
        <v>19.99999999999989</v>
      </c>
      <c r="M1251">
        <v>-1.2772661860790411</v>
      </c>
      <c r="N1251">
        <v>0.2161375521485015</v>
      </c>
      <c r="O1251">
        <v>0.81854190491571843</v>
      </c>
    </row>
    <row r="1252" spans="1:15" x14ac:dyDescent="0.2">
      <c r="A1252" t="s">
        <v>5020</v>
      </c>
      <c r="B1252" t="s">
        <v>5021</v>
      </c>
      <c r="C1252" t="s">
        <v>5022</v>
      </c>
      <c r="D1252" t="s">
        <v>5023</v>
      </c>
      <c r="E1252">
        <v>56130.699399999998</v>
      </c>
      <c r="H1252" t="s">
        <v>19</v>
      </c>
      <c r="I1252" t="s">
        <v>20</v>
      </c>
      <c r="J1252">
        <v>-0.1058258249928424</v>
      </c>
      <c r="K1252">
        <v>0.1350632685206116</v>
      </c>
      <c r="L1252">
        <v>20.00000000000021</v>
      </c>
      <c r="M1252">
        <v>-0.7835277951732128</v>
      </c>
      <c r="N1252">
        <v>0.44249782604515542</v>
      </c>
      <c r="O1252">
        <v>0.90593717191557765</v>
      </c>
    </row>
    <row r="1253" spans="1:15" x14ac:dyDescent="0.2">
      <c r="A1253" t="s">
        <v>5024</v>
      </c>
      <c r="B1253" t="s">
        <v>5025</v>
      </c>
      <c r="C1253" t="s">
        <v>5026</v>
      </c>
      <c r="D1253" t="s">
        <v>5027</v>
      </c>
      <c r="E1253">
        <v>90854.015839999993</v>
      </c>
      <c r="H1253" t="s">
        <v>19</v>
      </c>
      <c r="I1253" t="s">
        <v>20</v>
      </c>
      <c r="J1253">
        <v>-7.022999018020433E-2</v>
      </c>
      <c r="K1253">
        <v>0.1613513973055086</v>
      </c>
      <c r="L1253">
        <v>19.999999999999979</v>
      </c>
      <c r="M1253">
        <v>-0.43526112170710429</v>
      </c>
      <c r="N1253">
        <v>0.6680338514795664</v>
      </c>
      <c r="O1253">
        <v>0.96226850673160658</v>
      </c>
    </row>
    <row r="1254" spans="1:15" x14ac:dyDescent="0.2">
      <c r="A1254" t="s">
        <v>5028</v>
      </c>
      <c r="B1254" t="s">
        <v>5029</v>
      </c>
      <c r="C1254" t="s">
        <v>5030</v>
      </c>
      <c r="D1254" t="s">
        <v>5031</v>
      </c>
      <c r="E1254">
        <v>88729.951660000021</v>
      </c>
      <c r="H1254" t="s">
        <v>19</v>
      </c>
      <c r="I1254" t="s">
        <v>20</v>
      </c>
      <c r="J1254">
        <v>-0.14903143231362981</v>
      </c>
      <c r="K1254">
        <v>0.16582074259895799</v>
      </c>
      <c r="L1254">
        <v>20.000000000000021</v>
      </c>
      <c r="M1254">
        <v>-0.89875024063826847</v>
      </c>
      <c r="N1254">
        <v>0.37947909784556089</v>
      </c>
      <c r="O1254">
        <v>0.87899418248338745</v>
      </c>
    </row>
    <row r="1255" spans="1:15" x14ac:dyDescent="0.2">
      <c r="A1255" t="s">
        <v>5032</v>
      </c>
      <c r="B1255" t="s">
        <v>5033</v>
      </c>
      <c r="C1255" t="s">
        <v>5034</v>
      </c>
      <c r="D1255" t="s">
        <v>5035</v>
      </c>
      <c r="E1255">
        <v>47838.289799999999</v>
      </c>
      <c r="H1255" t="s">
        <v>19</v>
      </c>
      <c r="I1255" t="s">
        <v>20</v>
      </c>
      <c r="J1255">
        <v>-1.1400746016419341</v>
      </c>
      <c r="K1255">
        <v>0.45649451530195689</v>
      </c>
      <c r="L1255">
        <v>19.999999999999741</v>
      </c>
      <c r="M1255">
        <v>-2.4974552013791662</v>
      </c>
      <c r="N1255">
        <v>2.13492178383437E-2</v>
      </c>
      <c r="O1255">
        <v>0.39013799095450419</v>
      </c>
    </row>
    <row r="1256" spans="1:15" x14ac:dyDescent="0.2">
      <c r="A1256" t="s">
        <v>5036</v>
      </c>
      <c r="B1256" t="s">
        <v>5037</v>
      </c>
      <c r="C1256" t="s">
        <v>5038</v>
      </c>
      <c r="D1256" t="s">
        <v>5039</v>
      </c>
      <c r="E1256">
        <v>60680.5</v>
      </c>
      <c r="H1256" t="s">
        <v>19</v>
      </c>
      <c r="I1256" t="s">
        <v>20</v>
      </c>
      <c r="J1256">
        <v>0.2081252351796021</v>
      </c>
      <c r="K1256">
        <v>0.53437584941600824</v>
      </c>
      <c r="L1256">
        <v>19.99999999999994</v>
      </c>
      <c r="M1256">
        <v>0.38947350522493002</v>
      </c>
      <c r="N1256">
        <v>0.70104208444558314</v>
      </c>
      <c r="O1256">
        <v>0.97291885273866585</v>
      </c>
    </row>
    <row r="1257" spans="1:15" x14ac:dyDescent="0.2">
      <c r="A1257" t="s">
        <v>5040</v>
      </c>
      <c r="B1257" t="s">
        <v>5041</v>
      </c>
      <c r="C1257" t="s">
        <v>5042</v>
      </c>
      <c r="D1257" t="s">
        <v>5043</v>
      </c>
      <c r="E1257">
        <v>61540.761460000009</v>
      </c>
      <c r="H1257" t="s">
        <v>19</v>
      </c>
      <c r="I1257" t="s">
        <v>20</v>
      </c>
      <c r="J1257">
        <v>-2.310681308719454E-2</v>
      </c>
      <c r="K1257">
        <v>0.26764337404981392</v>
      </c>
      <c r="L1257">
        <v>19.999999999999851</v>
      </c>
      <c r="M1257">
        <v>-8.6334336387845323E-2</v>
      </c>
      <c r="N1257">
        <v>0.93205913636116533</v>
      </c>
      <c r="O1257">
        <v>0.99777931199747716</v>
      </c>
    </row>
    <row r="1258" spans="1:15" x14ac:dyDescent="0.2">
      <c r="A1258" t="s">
        <v>5044</v>
      </c>
      <c r="B1258" t="s">
        <v>5045</v>
      </c>
      <c r="C1258" t="s">
        <v>5046</v>
      </c>
      <c r="D1258" t="s">
        <v>5047</v>
      </c>
      <c r="E1258">
        <v>53439.741220000004</v>
      </c>
      <c r="H1258" t="s">
        <v>19</v>
      </c>
      <c r="I1258" t="s">
        <v>20</v>
      </c>
      <c r="J1258">
        <v>-0.17134655044569599</v>
      </c>
      <c r="K1258">
        <v>0.18543626379165101</v>
      </c>
      <c r="L1258">
        <v>20.000000000000021</v>
      </c>
      <c r="M1258">
        <v>-0.92401856542048555</v>
      </c>
      <c r="N1258">
        <v>0.36649144482078022</v>
      </c>
      <c r="O1258">
        <v>0.8760751669022635</v>
      </c>
    </row>
    <row r="1259" spans="1:15" x14ac:dyDescent="0.2">
      <c r="A1259" t="s">
        <v>5048</v>
      </c>
      <c r="B1259" t="s">
        <v>5049</v>
      </c>
      <c r="C1259" t="s">
        <v>5050</v>
      </c>
      <c r="D1259" t="s">
        <v>5051</v>
      </c>
      <c r="E1259">
        <v>38278.548479999998</v>
      </c>
      <c r="F1259" t="s">
        <v>173</v>
      </c>
      <c r="G1259" t="s">
        <v>2259</v>
      </c>
      <c r="H1259" t="s">
        <v>19</v>
      </c>
      <c r="I1259" t="s">
        <v>20</v>
      </c>
      <c r="J1259">
        <v>-0.31347705651504032</v>
      </c>
      <c r="K1259">
        <v>0.21047862578202409</v>
      </c>
      <c r="L1259">
        <v>19.999999999999812</v>
      </c>
      <c r="M1259">
        <v>-1.489353398001009</v>
      </c>
      <c r="N1259">
        <v>0.15199536617679479</v>
      </c>
      <c r="O1259">
        <v>0.76638538568914316</v>
      </c>
    </row>
    <row r="1260" spans="1:15" x14ac:dyDescent="0.2">
      <c r="A1260" t="s">
        <v>5052</v>
      </c>
      <c r="B1260" t="s">
        <v>5053</v>
      </c>
      <c r="C1260" t="s">
        <v>5054</v>
      </c>
      <c r="D1260" t="s">
        <v>5055</v>
      </c>
      <c r="E1260">
        <v>56771.166939999988</v>
      </c>
      <c r="H1260" t="s">
        <v>19</v>
      </c>
      <c r="I1260" t="s">
        <v>20</v>
      </c>
      <c r="J1260">
        <v>-5.9366659926914332E-2</v>
      </c>
      <c r="K1260">
        <v>0.20260515302198751</v>
      </c>
      <c r="L1260">
        <v>19.999999999999769</v>
      </c>
      <c r="M1260">
        <v>-0.2930165350753523</v>
      </c>
      <c r="N1260">
        <v>0.77252811766606666</v>
      </c>
      <c r="O1260">
        <v>0.98906644182761827</v>
      </c>
    </row>
    <row r="1261" spans="1:15" x14ac:dyDescent="0.2">
      <c r="A1261" t="s">
        <v>5056</v>
      </c>
      <c r="B1261" t="s">
        <v>5057</v>
      </c>
      <c r="C1261" t="s">
        <v>5058</v>
      </c>
      <c r="D1261" t="s">
        <v>5059</v>
      </c>
      <c r="E1261">
        <v>18271.617620000001</v>
      </c>
      <c r="H1261" t="s">
        <v>19</v>
      </c>
      <c r="I1261" t="s">
        <v>20</v>
      </c>
      <c r="J1261">
        <v>-5.772059934623533E-2</v>
      </c>
      <c r="K1261">
        <v>0.16393825570054341</v>
      </c>
      <c r="L1261">
        <v>19.999999999999751</v>
      </c>
      <c r="M1261">
        <v>-0.35208743132945269</v>
      </c>
      <c r="N1261">
        <v>0.72845548121868664</v>
      </c>
      <c r="O1261">
        <v>0.98181944305027025</v>
      </c>
    </row>
    <row r="1262" spans="1:15" x14ac:dyDescent="0.2">
      <c r="A1262" t="s">
        <v>5060</v>
      </c>
      <c r="B1262" t="s">
        <v>5061</v>
      </c>
      <c r="C1262" t="s">
        <v>5062</v>
      </c>
      <c r="D1262" t="s">
        <v>5063</v>
      </c>
      <c r="E1262">
        <v>97123.102379999997</v>
      </c>
      <c r="H1262" t="s">
        <v>19</v>
      </c>
      <c r="I1262" t="s">
        <v>20</v>
      </c>
      <c r="J1262">
        <v>0.10799890047040769</v>
      </c>
      <c r="K1262">
        <v>0.12244178001586981</v>
      </c>
      <c r="L1262">
        <v>19.99999999999994</v>
      </c>
      <c r="M1262">
        <v>0.88204288157530775</v>
      </c>
      <c r="N1262">
        <v>0.38823192181846461</v>
      </c>
      <c r="O1262">
        <v>0.8847390742225596</v>
      </c>
    </row>
    <row r="1263" spans="1:15" x14ac:dyDescent="0.2">
      <c r="A1263" t="s">
        <v>5064</v>
      </c>
      <c r="B1263" t="s">
        <v>5065</v>
      </c>
      <c r="C1263" t="s">
        <v>5066</v>
      </c>
      <c r="D1263" t="s">
        <v>5067</v>
      </c>
      <c r="E1263">
        <v>104587.3732</v>
      </c>
      <c r="H1263" t="s">
        <v>19</v>
      </c>
      <c r="I1263" t="s">
        <v>20</v>
      </c>
      <c r="J1263">
        <v>0.15028108327686329</v>
      </c>
      <c r="K1263">
        <v>0.1614290991055663</v>
      </c>
      <c r="L1263">
        <v>19.999999999999769</v>
      </c>
      <c r="M1263">
        <v>0.93094172060383784</v>
      </c>
      <c r="N1263">
        <v>0.36298566647931718</v>
      </c>
      <c r="O1263">
        <v>0.87249135901960584</v>
      </c>
    </row>
    <row r="1264" spans="1:15" x14ac:dyDescent="0.2">
      <c r="A1264" t="s">
        <v>5068</v>
      </c>
      <c r="B1264" t="s">
        <v>5069</v>
      </c>
      <c r="C1264" t="s">
        <v>5070</v>
      </c>
      <c r="D1264" t="s">
        <v>5071</v>
      </c>
      <c r="E1264">
        <v>52911.712819999993</v>
      </c>
      <c r="H1264" t="s">
        <v>19</v>
      </c>
      <c r="I1264" t="s">
        <v>20</v>
      </c>
      <c r="J1264">
        <v>0.1493188842307126</v>
      </c>
      <c r="K1264">
        <v>0.17950204156020819</v>
      </c>
      <c r="L1264">
        <v>20.000000000000188</v>
      </c>
      <c r="M1264">
        <v>0.83185061814814187</v>
      </c>
      <c r="N1264">
        <v>0.41531547514938039</v>
      </c>
      <c r="O1264">
        <v>0.89812049043925812</v>
      </c>
    </row>
    <row r="1265" spans="1:15" x14ac:dyDescent="0.2">
      <c r="A1265" t="s">
        <v>5072</v>
      </c>
      <c r="B1265" t="s">
        <v>5073</v>
      </c>
      <c r="C1265" t="s">
        <v>5074</v>
      </c>
      <c r="D1265" t="s">
        <v>5075</v>
      </c>
      <c r="E1265">
        <v>12782.4413</v>
      </c>
      <c r="H1265" t="s">
        <v>19</v>
      </c>
      <c r="I1265" t="s">
        <v>20</v>
      </c>
      <c r="J1265">
        <v>-0.22453799559689591</v>
      </c>
      <c r="K1265">
        <v>0.20939364415944819</v>
      </c>
      <c r="L1265">
        <v>20.000000000000231</v>
      </c>
      <c r="M1265">
        <v>-1.0723247904598081</v>
      </c>
      <c r="N1265">
        <v>0.296343519391015</v>
      </c>
      <c r="O1265">
        <v>0.86438392132483954</v>
      </c>
    </row>
    <row r="1266" spans="1:15" x14ac:dyDescent="0.2">
      <c r="A1266" t="s">
        <v>5076</v>
      </c>
      <c r="B1266" t="s">
        <v>5077</v>
      </c>
      <c r="C1266" t="s">
        <v>5078</v>
      </c>
      <c r="D1266" t="s">
        <v>5079</v>
      </c>
      <c r="E1266">
        <v>28574.474099999999</v>
      </c>
      <c r="H1266" t="s">
        <v>19</v>
      </c>
      <c r="I1266" t="s">
        <v>20</v>
      </c>
      <c r="J1266">
        <v>-0.11005287408931951</v>
      </c>
      <c r="K1266">
        <v>0.15007379228669659</v>
      </c>
      <c r="L1266">
        <v>19.99999999999979</v>
      </c>
      <c r="M1266">
        <v>-0.73332506903722205</v>
      </c>
      <c r="N1266">
        <v>0.47186919737885868</v>
      </c>
      <c r="O1266">
        <v>0.91959877398401491</v>
      </c>
    </row>
    <row r="1267" spans="1:15" x14ac:dyDescent="0.2">
      <c r="A1267" t="s">
        <v>5080</v>
      </c>
      <c r="B1267" t="s">
        <v>5081</v>
      </c>
      <c r="C1267" t="s">
        <v>5082</v>
      </c>
      <c r="D1267" t="s">
        <v>5083</v>
      </c>
      <c r="E1267">
        <v>107207.66108000001</v>
      </c>
      <c r="H1267" t="s">
        <v>19</v>
      </c>
      <c r="I1267" t="s">
        <v>20</v>
      </c>
      <c r="J1267">
        <v>-4.5293850353478521E-2</v>
      </c>
      <c r="K1267">
        <v>0.25863095265329888</v>
      </c>
      <c r="L1267">
        <v>19.999999999999911</v>
      </c>
      <c r="M1267">
        <v>-0.1751292716080895</v>
      </c>
      <c r="N1267">
        <v>0.86273890648500029</v>
      </c>
      <c r="O1267">
        <v>0.99777931199747716</v>
      </c>
    </row>
    <row r="1268" spans="1:15" x14ac:dyDescent="0.2">
      <c r="A1268" t="s">
        <v>5084</v>
      </c>
      <c r="B1268" t="s">
        <v>5085</v>
      </c>
      <c r="C1268" t="s">
        <v>5086</v>
      </c>
      <c r="D1268" t="s">
        <v>5087</v>
      </c>
      <c r="E1268">
        <v>120783.39168</v>
      </c>
      <c r="H1268" t="s">
        <v>19</v>
      </c>
      <c r="I1268" t="s">
        <v>20</v>
      </c>
      <c r="J1268">
        <v>7.808033277137845E-2</v>
      </c>
      <c r="K1268">
        <v>0.1645253799811848</v>
      </c>
      <c r="L1268">
        <v>19.99999999999979</v>
      </c>
      <c r="M1268">
        <v>0.47457925810782359</v>
      </c>
      <c r="N1268">
        <v>0.64022771162800018</v>
      </c>
      <c r="O1268">
        <v>0.95083323509108941</v>
      </c>
    </row>
    <row r="1269" spans="1:15" x14ac:dyDescent="0.2">
      <c r="A1269" t="s">
        <v>5088</v>
      </c>
      <c r="B1269" t="s">
        <v>5089</v>
      </c>
      <c r="C1269" t="s">
        <v>5090</v>
      </c>
      <c r="D1269" t="s">
        <v>5091</v>
      </c>
      <c r="E1269">
        <v>88038.773879999979</v>
      </c>
      <c r="H1269" t="s">
        <v>19</v>
      </c>
      <c r="I1269" t="s">
        <v>20</v>
      </c>
      <c r="J1269">
        <v>0.1200444041927618</v>
      </c>
      <c r="K1269">
        <v>0.1323274248735164</v>
      </c>
      <c r="L1269">
        <v>19.99999999999994</v>
      </c>
      <c r="M1269">
        <v>0.90717705953625838</v>
      </c>
      <c r="N1269">
        <v>0.3751142959011069</v>
      </c>
      <c r="O1269">
        <v>0.87899418248338745</v>
      </c>
    </row>
    <row r="1270" spans="1:15" x14ac:dyDescent="0.2">
      <c r="A1270" t="s">
        <v>5092</v>
      </c>
      <c r="B1270" t="s">
        <v>5093</v>
      </c>
      <c r="C1270" t="s">
        <v>5094</v>
      </c>
      <c r="D1270" t="s">
        <v>5095</v>
      </c>
      <c r="E1270">
        <v>90222.292400000006</v>
      </c>
      <c r="H1270" t="s">
        <v>19</v>
      </c>
      <c r="I1270" t="s">
        <v>20</v>
      </c>
      <c r="J1270">
        <v>-1.9412121077120889E-3</v>
      </c>
      <c r="K1270">
        <v>0.12984575799556089</v>
      </c>
      <c r="L1270">
        <v>20.000000000000099</v>
      </c>
      <c r="M1270">
        <v>-1.495013882377624E-2</v>
      </c>
      <c r="N1270">
        <v>0.98822009265285571</v>
      </c>
      <c r="O1270">
        <v>0.99777931199747716</v>
      </c>
    </row>
    <row r="1271" spans="1:15" x14ac:dyDescent="0.2">
      <c r="A1271" t="s">
        <v>5096</v>
      </c>
      <c r="B1271" t="s">
        <v>5097</v>
      </c>
      <c r="C1271" t="s">
        <v>5098</v>
      </c>
      <c r="D1271" t="s">
        <v>5099</v>
      </c>
      <c r="E1271">
        <v>14303.28138</v>
      </c>
      <c r="H1271" t="s">
        <v>19</v>
      </c>
      <c r="I1271" t="s">
        <v>20</v>
      </c>
      <c r="J1271">
        <v>-0.1210576599381087</v>
      </c>
      <c r="K1271">
        <v>0.16951050843526441</v>
      </c>
      <c r="L1271">
        <v>20.000000000000281</v>
      </c>
      <c r="M1271">
        <v>-0.71416020785720369</v>
      </c>
      <c r="N1271">
        <v>0.48338048953524221</v>
      </c>
      <c r="O1271">
        <v>0.92117960640993035</v>
      </c>
    </row>
    <row r="1272" spans="1:15" x14ac:dyDescent="0.2">
      <c r="A1272" t="s">
        <v>5100</v>
      </c>
      <c r="B1272" t="s">
        <v>5101</v>
      </c>
      <c r="C1272" t="s">
        <v>5102</v>
      </c>
      <c r="D1272" t="s">
        <v>5103</v>
      </c>
      <c r="E1272">
        <v>37951.003499999992</v>
      </c>
      <c r="H1272" t="s">
        <v>19</v>
      </c>
      <c r="I1272" t="s">
        <v>20</v>
      </c>
      <c r="J1272">
        <v>0.14133985310508981</v>
      </c>
      <c r="K1272">
        <v>0.26711908213220742</v>
      </c>
      <c r="L1272">
        <v>20.000000000000231</v>
      </c>
      <c r="M1272">
        <v>0.52912675491725181</v>
      </c>
      <c r="N1272">
        <v>0.60254147820381831</v>
      </c>
      <c r="O1272">
        <v>0.9429757346380343</v>
      </c>
    </row>
    <row r="1273" spans="1:15" x14ac:dyDescent="0.2">
      <c r="A1273" t="s">
        <v>5104</v>
      </c>
      <c r="B1273" t="s">
        <v>5105</v>
      </c>
      <c r="C1273" t="s">
        <v>5106</v>
      </c>
      <c r="D1273" t="s">
        <v>5107</v>
      </c>
      <c r="E1273">
        <v>129775.27348</v>
      </c>
      <c r="H1273" t="s">
        <v>19</v>
      </c>
      <c r="I1273" t="s">
        <v>20</v>
      </c>
      <c r="J1273">
        <v>-0.2275172542452423</v>
      </c>
      <c r="K1273">
        <v>0.1328928653066162</v>
      </c>
      <c r="L1273">
        <v>20.000000000000039</v>
      </c>
      <c r="M1273">
        <v>-1.7120351323624841</v>
      </c>
      <c r="N1273">
        <v>0.1023538639670387</v>
      </c>
      <c r="O1273">
        <v>0.71271549377435084</v>
      </c>
    </row>
    <row r="1274" spans="1:15" x14ac:dyDescent="0.2">
      <c r="A1274" t="s">
        <v>5108</v>
      </c>
      <c r="B1274" t="s">
        <v>5109</v>
      </c>
      <c r="C1274" t="s">
        <v>5110</v>
      </c>
      <c r="D1274" t="s">
        <v>5111</v>
      </c>
      <c r="E1274">
        <v>34874.186199999989</v>
      </c>
      <c r="H1274" t="s">
        <v>19</v>
      </c>
      <c r="I1274" t="s">
        <v>20</v>
      </c>
      <c r="J1274">
        <v>-0.30085748574239868</v>
      </c>
      <c r="K1274">
        <v>0.20410611940873821</v>
      </c>
      <c r="L1274">
        <v>20.000000000000188</v>
      </c>
      <c r="M1274">
        <v>-1.474024819118277</v>
      </c>
      <c r="N1274">
        <v>0.15604181288641941</v>
      </c>
      <c r="O1274">
        <v>0.76716467280391787</v>
      </c>
    </row>
    <row r="1275" spans="1:15" x14ac:dyDescent="0.2">
      <c r="A1275" t="s">
        <v>5112</v>
      </c>
      <c r="B1275" t="s">
        <v>5113</v>
      </c>
      <c r="C1275" t="s">
        <v>5114</v>
      </c>
      <c r="D1275" t="s">
        <v>5115</v>
      </c>
      <c r="E1275">
        <v>24158.584220000001</v>
      </c>
      <c r="H1275" t="s">
        <v>19</v>
      </c>
      <c r="I1275" t="s">
        <v>20</v>
      </c>
      <c r="J1275">
        <v>-0.2253369693319528</v>
      </c>
      <c r="K1275">
        <v>0.22229912014261649</v>
      </c>
      <c r="L1275">
        <v>19.99999999999994</v>
      </c>
      <c r="M1275">
        <v>-1.013665592501614</v>
      </c>
      <c r="N1275">
        <v>0.32284923054003328</v>
      </c>
      <c r="O1275">
        <v>0.86681317540925795</v>
      </c>
    </row>
    <row r="1276" spans="1:15" x14ac:dyDescent="0.2">
      <c r="A1276" t="s">
        <v>5116</v>
      </c>
      <c r="B1276" t="s">
        <v>5117</v>
      </c>
      <c r="C1276" t="s">
        <v>5118</v>
      </c>
      <c r="D1276" t="s">
        <v>5119</v>
      </c>
      <c r="E1276">
        <v>35583.842679999987</v>
      </c>
      <c r="H1276" t="s">
        <v>19</v>
      </c>
      <c r="I1276" t="s">
        <v>20</v>
      </c>
      <c r="J1276">
        <v>2.678743507332822E-2</v>
      </c>
      <c r="K1276">
        <v>0.12975503345146311</v>
      </c>
      <c r="L1276">
        <v>19.999999999999812</v>
      </c>
      <c r="M1276">
        <v>0.20644621145543829</v>
      </c>
      <c r="N1276">
        <v>0.83852954613279551</v>
      </c>
      <c r="O1276">
        <v>0.99733906009758444</v>
      </c>
    </row>
    <row r="1277" spans="1:15" x14ac:dyDescent="0.2">
      <c r="A1277" t="s">
        <v>5120</v>
      </c>
      <c r="B1277" t="s">
        <v>5121</v>
      </c>
      <c r="C1277" t="s">
        <v>5122</v>
      </c>
      <c r="D1277" t="s">
        <v>5123</v>
      </c>
      <c r="E1277">
        <v>56916.080819999988</v>
      </c>
      <c r="H1277" t="s">
        <v>19</v>
      </c>
      <c r="I1277" t="s">
        <v>20</v>
      </c>
      <c r="J1277">
        <v>-3.9539735141200627E-2</v>
      </c>
      <c r="K1277">
        <v>0.18135888610965101</v>
      </c>
      <c r="L1277">
        <v>20.000000000000188</v>
      </c>
      <c r="M1277">
        <v>-0.21801928755393099</v>
      </c>
      <c r="N1277">
        <v>0.82962315770222583</v>
      </c>
      <c r="O1277">
        <v>0.99554778924267096</v>
      </c>
    </row>
    <row r="1278" spans="1:15" x14ac:dyDescent="0.2">
      <c r="A1278" t="s">
        <v>5124</v>
      </c>
      <c r="B1278" t="s">
        <v>5125</v>
      </c>
      <c r="C1278" t="s">
        <v>5126</v>
      </c>
      <c r="D1278" t="s">
        <v>5127</v>
      </c>
      <c r="E1278">
        <v>96173.201760000025</v>
      </c>
      <c r="H1278" t="s">
        <v>19</v>
      </c>
      <c r="I1278" t="s">
        <v>20</v>
      </c>
      <c r="J1278">
        <v>-0.15360737397446289</v>
      </c>
      <c r="K1278">
        <v>0.23742972403069021</v>
      </c>
      <c r="L1278">
        <v>20.000000000000039</v>
      </c>
      <c r="M1278">
        <v>-0.64695932491842334</v>
      </c>
      <c r="N1278">
        <v>0.5250146351035947</v>
      </c>
      <c r="O1278">
        <v>0.9263131163399777</v>
      </c>
    </row>
    <row r="1279" spans="1:15" x14ac:dyDescent="0.2">
      <c r="A1279" t="s">
        <v>5128</v>
      </c>
      <c r="B1279" t="s">
        <v>5129</v>
      </c>
      <c r="C1279" t="s">
        <v>5130</v>
      </c>
      <c r="D1279" t="s">
        <v>5131</v>
      </c>
      <c r="E1279">
        <v>26157.734919999999</v>
      </c>
      <c r="H1279" t="s">
        <v>19</v>
      </c>
      <c r="I1279" t="s">
        <v>20</v>
      </c>
      <c r="J1279">
        <v>-0.32610885355483288</v>
      </c>
      <c r="K1279">
        <v>0.16610034881531921</v>
      </c>
      <c r="L1279">
        <v>20.000000000000021</v>
      </c>
      <c r="M1279">
        <v>-1.963324314974324</v>
      </c>
      <c r="N1279">
        <v>6.3665430866195735E-2</v>
      </c>
      <c r="O1279">
        <v>0.59686341437058499</v>
      </c>
    </row>
    <row r="1280" spans="1:15" x14ac:dyDescent="0.2">
      <c r="A1280" t="s">
        <v>5132</v>
      </c>
      <c r="B1280" t="s">
        <v>5133</v>
      </c>
      <c r="C1280" t="s">
        <v>5134</v>
      </c>
      <c r="D1280" t="s">
        <v>5135</v>
      </c>
      <c r="E1280">
        <v>164539.42146000001</v>
      </c>
      <c r="H1280" t="s">
        <v>19</v>
      </c>
      <c r="I1280" t="s">
        <v>20</v>
      </c>
      <c r="J1280">
        <v>-0.14049004172983359</v>
      </c>
      <c r="K1280">
        <v>0.1077902305697326</v>
      </c>
      <c r="L1280">
        <v>19.999999999999911</v>
      </c>
      <c r="M1280">
        <v>-1.303365258495728</v>
      </c>
      <c r="N1280">
        <v>0.20725547556322951</v>
      </c>
      <c r="O1280">
        <v>0.80613420927205659</v>
      </c>
    </row>
    <row r="1281" spans="1:15" x14ac:dyDescent="0.2">
      <c r="A1281" t="s">
        <v>5136</v>
      </c>
      <c r="B1281" t="s">
        <v>5137</v>
      </c>
      <c r="C1281" t="s">
        <v>5138</v>
      </c>
      <c r="D1281" t="s">
        <v>5139</v>
      </c>
      <c r="E1281">
        <v>46980.652159999998</v>
      </c>
      <c r="H1281" t="s">
        <v>19</v>
      </c>
      <c r="I1281" t="s">
        <v>20</v>
      </c>
      <c r="J1281">
        <v>5.0487656570226561E-3</v>
      </c>
      <c r="K1281">
        <v>0.13919224673443001</v>
      </c>
      <c r="L1281">
        <v>19.999999999999691</v>
      </c>
      <c r="M1281">
        <v>3.6271888524476367E-2</v>
      </c>
      <c r="N1281">
        <v>0.97142515893508419</v>
      </c>
      <c r="O1281">
        <v>0.99777931199747716</v>
      </c>
    </row>
    <row r="1282" spans="1:15" x14ac:dyDescent="0.2">
      <c r="A1282" t="s">
        <v>5140</v>
      </c>
      <c r="B1282" t="s">
        <v>5141</v>
      </c>
      <c r="C1282" t="s">
        <v>5142</v>
      </c>
      <c r="D1282" t="s">
        <v>5143</v>
      </c>
      <c r="E1282">
        <v>150248.0889</v>
      </c>
      <c r="H1282" t="s">
        <v>19</v>
      </c>
      <c r="I1282" t="s">
        <v>20</v>
      </c>
      <c r="J1282">
        <v>8.6769733033199709E-2</v>
      </c>
      <c r="K1282">
        <v>0.12443544505267309</v>
      </c>
      <c r="L1282">
        <v>20.000000000000149</v>
      </c>
      <c r="M1282">
        <v>0.6973072101479636</v>
      </c>
      <c r="N1282">
        <v>0.49363746776362011</v>
      </c>
      <c r="O1282">
        <v>0.92125188385123491</v>
      </c>
    </row>
    <row r="1283" spans="1:15" x14ac:dyDescent="0.2">
      <c r="A1283" t="s">
        <v>5144</v>
      </c>
      <c r="B1283" t="s">
        <v>5145</v>
      </c>
      <c r="C1283" t="s">
        <v>5146</v>
      </c>
      <c r="D1283" t="s">
        <v>5147</v>
      </c>
      <c r="E1283">
        <v>73065.638879999999</v>
      </c>
      <c r="H1283" t="s">
        <v>19</v>
      </c>
      <c r="I1283" t="s">
        <v>20</v>
      </c>
      <c r="J1283">
        <v>-0.82433586199411368</v>
      </c>
      <c r="K1283">
        <v>0.18462652881268071</v>
      </c>
      <c r="L1283">
        <v>19.999999999999918</v>
      </c>
      <c r="M1283">
        <v>-4.4648830658050906</v>
      </c>
      <c r="N1283">
        <v>2.3742770662848171E-4</v>
      </c>
      <c r="O1283">
        <v>1.7807077997136132E-2</v>
      </c>
    </row>
    <row r="1284" spans="1:15" x14ac:dyDescent="0.2">
      <c r="A1284" t="s">
        <v>5148</v>
      </c>
      <c r="B1284" t="s">
        <v>5149</v>
      </c>
      <c r="C1284" t="s">
        <v>5150</v>
      </c>
      <c r="D1284" t="s">
        <v>5151</v>
      </c>
      <c r="E1284">
        <v>31449.612860000008</v>
      </c>
      <c r="H1284" t="s">
        <v>19</v>
      </c>
      <c r="I1284" t="s">
        <v>20</v>
      </c>
      <c r="J1284">
        <v>-0.41400674180523839</v>
      </c>
      <c r="K1284">
        <v>0.162585865793651</v>
      </c>
      <c r="L1284">
        <v>20.000000000000099</v>
      </c>
      <c r="M1284">
        <v>-2.546388271725188</v>
      </c>
      <c r="N1284">
        <v>1.92252601043282E-2</v>
      </c>
      <c r="O1284">
        <v>0.37170584317599709</v>
      </c>
    </row>
    <row r="1285" spans="1:15" x14ac:dyDescent="0.2">
      <c r="A1285" t="s">
        <v>5152</v>
      </c>
      <c r="B1285" t="s">
        <v>5153</v>
      </c>
      <c r="C1285" t="s">
        <v>5154</v>
      </c>
      <c r="D1285" t="s">
        <v>5155</v>
      </c>
      <c r="E1285">
        <v>74626.166400000002</v>
      </c>
      <c r="H1285" t="s">
        <v>19</v>
      </c>
      <c r="I1285" t="s">
        <v>20</v>
      </c>
      <c r="J1285">
        <v>2.4622580163613249E-2</v>
      </c>
      <c r="K1285">
        <v>0.16193194022489901</v>
      </c>
      <c r="L1285">
        <v>19.999999999999769</v>
      </c>
      <c r="M1285">
        <v>0.15205511728826451</v>
      </c>
      <c r="N1285">
        <v>0.88066690319026764</v>
      </c>
      <c r="O1285">
        <v>0.99777931199747716</v>
      </c>
    </row>
    <row r="1286" spans="1:15" x14ac:dyDescent="0.2">
      <c r="A1286" t="s">
        <v>5156</v>
      </c>
      <c r="B1286" t="s">
        <v>5157</v>
      </c>
      <c r="C1286" t="s">
        <v>5158</v>
      </c>
      <c r="D1286" t="s">
        <v>5159</v>
      </c>
      <c r="E1286">
        <v>53237.608679999998</v>
      </c>
      <c r="H1286" t="s">
        <v>19</v>
      </c>
      <c r="I1286" t="s">
        <v>20</v>
      </c>
      <c r="J1286">
        <v>0.21736137461578511</v>
      </c>
      <c r="K1286">
        <v>0.2422037537393838</v>
      </c>
      <c r="L1286">
        <v>20.00000000000021</v>
      </c>
      <c r="M1286">
        <v>0.89743189880397323</v>
      </c>
      <c r="N1286">
        <v>0.38016498392406511</v>
      </c>
      <c r="O1286">
        <v>0.87899418248338745</v>
      </c>
    </row>
    <row r="1287" spans="1:15" x14ac:dyDescent="0.2">
      <c r="A1287" t="s">
        <v>5160</v>
      </c>
      <c r="B1287" t="s">
        <v>5161</v>
      </c>
      <c r="C1287" t="s">
        <v>5162</v>
      </c>
      <c r="D1287" t="s">
        <v>5163</v>
      </c>
      <c r="E1287">
        <v>60897.330220000003</v>
      </c>
      <c r="F1287" t="s">
        <v>567</v>
      </c>
      <c r="G1287" t="s">
        <v>568</v>
      </c>
      <c r="H1287" t="s">
        <v>19</v>
      </c>
      <c r="I1287" t="s">
        <v>20</v>
      </c>
      <c r="J1287">
        <v>-0.24815675098695539</v>
      </c>
      <c r="K1287">
        <v>8.3834013643070637E-2</v>
      </c>
      <c r="L1287">
        <v>19.999999999999979</v>
      </c>
      <c r="M1287">
        <v>-2.9600962688426282</v>
      </c>
      <c r="N1287">
        <v>7.7397799900595227E-3</v>
      </c>
      <c r="O1287">
        <v>0.23878518333204021</v>
      </c>
    </row>
    <row r="1288" spans="1:15" x14ac:dyDescent="0.2">
      <c r="A1288" t="s">
        <v>5164</v>
      </c>
      <c r="B1288" t="s">
        <v>5165</v>
      </c>
      <c r="C1288" t="s">
        <v>5166</v>
      </c>
      <c r="D1288" t="s">
        <v>5167</v>
      </c>
      <c r="E1288">
        <v>124777.25388</v>
      </c>
      <c r="H1288" t="s">
        <v>19</v>
      </c>
      <c r="I1288" t="s">
        <v>20</v>
      </c>
      <c r="J1288">
        <v>1.34036795797033</v>
      </c>
      <c r="K1288">
        <v>0.41511829904824671</v>
      </c>
      <c r="L1288">
        <v>19.999999999999918</v>
      </c>
      <c r="M1288">
        <v>3.2288818899177159</v>
      </c>
      <c r="N1288">
        <v>4.209157443021771E-3</v>
      </c>
      <c r="O1288">
        <v>0.1665161186250371</v>
      </c>
    </row>
    <row r="1289" spans="1:15" x14ac:dyDescent="0.2">
      <c r="A1289" t="s">
        <v>5168</v>
      </c>
      <c r="B1289" t="s">
        <v>5169</v>
      </c>
      <c r="C1289" t="s">
        <v>5170</v>
      </c>
      <c r="D1289" t="s">
        <v>5171</v>
      </c>
      <c r="E1289">
        <v>104026.80378</v>
      </c>
      <c r="H1289" t="s">
        <v>19</v>
      </c>
      <c r="I1289" t="s">
        <v>20</v>
      </c>
      <c r="J1289">
        <v>0.20803430069458489</v>
      </c>
      <c r="K1289">
        <v>0.14526337926686961</v>
      </c>
      <c r="L1289">
        <v>20.000000000000188</v>
      </c>
      <c r="M1289">
        <v>1.432118003481085</v>
      </c>
      <c r="N1289">
        <v>0.16755446580651689</v>
      </c>
      <c r="O1289">
        <v>0.7753408477062077</v>
      </c>
    </row>
    <row r="1290" spans="1:15" x14ac:dyDescent="0.2">
      <c r="A1290" t="s">
        <v>5172</v>
      </c>
      <c r="B1290" t="s">
        <v>5173</v>
      </c>
      <c r="C1290" t="s">
        <v>5174</v>
      </c>
      <c r="D1290" t="s">
        <v>5175</v>
      </c>
      <c r="E1290">
        <v>54563.289360000002</v>
      </c>
      <c r="H1290" t="s">
        <v>19</v>
      </c>
      <c r="I1290" t="s">
        <v>20</v>
      </c>
      <c r="J1290">
        <v>1.561553374292175</v>
      </c>
      <c r="K1290">
        <v>0.36487684611025201</v>
      </c>
      <c r="L1290">
        <v>20.000000000000021</v>
      </c>
      <c r="M1290">
        <v>4.2796724180748154</v>
      </c>
      <c r="N1290">
        <v>3.6583360727893892E-4</v>
      </c>
      <c r="O1290">
        <v>2.5326942042388081E-2</v>
      </c>
    </row>
    <row r="1291" spans="1:15" x14ac:dyDescent="0.2">
      <c r="A1291" t="s">
        <v>5176</v>
      </c>
      <c r="B1291" t="s">
        <v>5177</v>
      </c>
      <c r="C1291" t="s">
        <v>5178</v>
      </c>
      <c r="D1291" t="s">
        <v>5179</v>
      </c>
      <c r="E1291">
        <v>123821.7607599999</v>
      </c>
      <c r="H1291" t="s">
        <v>19</v>
      </c>
      <c r="I1291" t="s">
        <v>20</v>
      </c>
      <c r="J1291">
        <v>-0.31713617099523278</v>
      </c>
      <c r="K1291">
        <v>0.1304024871031759</v>
      </c>
      <c r="L1291">
        <v>20.000000000000099</v>
      </c>
      <c r="M1291">
        <v>-2.4319794663449268</v>
      </c>
      <c r="N1291">
        <v>2.4536021771568769E-2</v>
      </c>
      <c r="O1291">
        <v>0.41589674323271247</v>
      </c>
    </row>
    <row r="1292" spans="1:15" x14ac:dyDescent="0.2">
      <c r="A1292" t="s">
        <v>5180</v>
      </c>
      <c r="B1292" t="s">
        <v>5181</v>
      </c>
      <c r="C1292" t="s">
        <v>5182</v>
      </c>
      <c r="D1292" t="s">
        <v>5183</v>
      </c>
      <c r="E1292">
        <v>37376.593760000003</v>
      </c>
      <c r="H1292" t="s">
        <v>19</v>
      </c>
      <c r="I1292" t="s">
        <v>20</v>
      </c>
      <c r="J1292">
        <v>-1.5246634496397359E-2</v>
      </c>
      <c r="K1292">
        <v>9.6061376175818489E-2</v>
      </c>
      <c r="L1292">
        <v>19.99999999999994</v>
      </c>
      <c r="M1292">
        <v>-0.1587176355717814</v>
      </c>
      <c r="N1292">
        <v>0.87548308935338515</v>
      </c>
      <c r="O1292">
        <v>0.99777931199747716</v>
      </c>
    </row>
    <row r="1293" spans="1:15" x14ac:dyDescent="0.2">
      <c r="A1293" t="s">
        <v>5184</v>
      </c>
      <c r="B1293" t="s">
        <v>5185</v>
      </c>
      <c r="C1293" t="s">
        <v>5186</v>
      </c>
      <c r="D1293" t="s">
        <v>5187</v>
      </c>
      <c r="E1293">
        <v>37330.656040000002</v>
      </c>
      <c r="H1293" t="s">
        <v>19</v>
      </c>
      <c r="I1293" t="s">
        <v>20</v>
      </c>
      <c r="J1293">
        <v>-0.10520419807737839</v>
      </c>
      <c r="K1293">
        <v>0.1048842004880927</v>
      </c>
      <c r="L1293">
        <v>20.00000000000006</v>
      </c>
      <c r="M1293">
        <v>-1.0030509608482161</v>
      </c>
      <c r="N1293">
        <v>0.32781844208614153</v>
      </c>
      <c r="O1293">
        <v>0.86681317540925795</v>
      </c>
    </row>
    <row r="1294" spans="1:15" x14ac:dyDescent="0.2">
      <c r="A1294" t="s">
        <v>5188</v>
      </c>
      <c r="B1294" t="s">
        <v>5189</v>
      </c>
      <c r="C1294" t="s">
        <v>5190</v>
      </c>
      <c r="D1294" t="s">
        <v>5191</v>
      </c>
      <c r="E1294">
        <v>87082.99241999998</v>
      </c>
      <c r="H1294" t="s">
        <v>19</v>
      </c>
      <c r="I1294" t="s">
        <v>20</v>
      </c>
      <c r="J1294">
        <v>-3.7352824895217893E-2</v>
      </c>
      <c r="K1294">
        <v>0.11309775562806509</v>
      </c>
      <c r="L1294">
        <v>20.000000000000171</v>
      </c>
      <c r="M1294">
        <v>-0.33027025768802099</v>
      </c>
      <c r="N1294">
        <v>0.74463035291809621</v>
      </c>
      <c r="O1294">
        <v>0.98362901104043987</v>
      </c>
    </row>
    <row r="1295" spans="1:15" x14ac:dyDescent="0.2">
      <c r="A1295" t="s">
        <v>5192</v>
      </c>
      <c r="B1295" t="s">
        <v>5193</v>
      </c>
      <c r="C1295" t="s">
        <v>5194</v>
      </c>
      <c r="D1295" t="s">
        <v>5195</v>
      </c>
      <c r="E1295">
        <v>63972.516460000021</v>
      </c>
      <c r="H1295" t="s">
        <v>19</v>
      </c>
      <c r="I1295" t="s">
        <v>20</v>
      </c>
      <c r="J1295">
        <v>-0.1086310425644967</v>
      </c>
      <c r="K1295">
        <v>9.0715006379432375E-2</v>
      </c>
      <c r="L1295">
        <v>20.000000000000149</v>
      </c>
      <c r="M1295">
        <v>-1.1974980424972601</v>
      </c>
      <c r="N1295">
        <v>0.2451130591996297</v>
      </c>
      <c r="O1295">
        <v>0.83958802389977816</v>
      </c>
    </row>
    <row r="1296" spans="1:15" x14ac:dyDescent="0.2">
      <c r="A1296" t="s">
        <v>5196</v>
      </c>
      <c r="B1296" t="s">
        <v>5197</v>
      </c>
      <c r="C1296" t="s">
        <v>5198</v>
      </c>
      <c r="D1296" t="s">
        <v>5199</v>
      </c>
      <c r="E1296">
        <v>111006.20784</v>
      </c>
      <c r="H1296" t="s">
        <v>19</v>
      </c>
      <c r="I1296" t="s">
        <v>20</v>
      </c>
      <c r="J1296">
        <v>-0.3934960944321802</v>
      </c>
      <c r="K1296">
        <v>0.1175056913631221</v>
      </c>
      <c r="L1296">
        <v>19.999999999999751</v>
      </c>
      <c r="M1296">
        <v>-3.3487407279378369</v>
      </c>
      <c r="N1296">
        <v>3.1974418803529742E-3</v>
      </c>
      <c r="O1296">
        <v>0.13868422613579159</v>
      </c>
    </row>
    <row r="1297" spans="1:15" x14ac:dyDescent="0.2">
      <c r="A1297" t="s">
        <v>5200</v>
      </c>
      <c r="B1297" t="s">
        <v>5201</v>
      </c>
      <c r="C1297" t="s">
        <v>5202</v>
      </c>
      <c r="D1297" t="s">
        <v>5203</v>
      </c>
      <c r="E1297">
        <v>104425.24361999999</v>
      </c>
      <c r="H1297" t="s">
        <v>19</v>
      </c>
      <c r="I1297" t="s">
        <v>20</v>
      </c>
      <c r="J1297">
        <v>0.1018144581525654</v>
      </c>
      <c r="K1297">
        <v>0.39371134374942418</v>
      </c>
      <c r="L1297">
        <v>19.999999999999751</v>
      </c>
      <c r="M1297">
        <v>0.25860178978577952</v>
      </c>
      <c r="N1297">
        <v>0.79858522275579691</v>
      </c>
      <c r="O1297">
        <v>0.99305934435954013</v>
      </c>
    </row>
    <row r="1298" spans="1:15" x14ac:dyDescent="0.2">
      <c r="A1298" t="s">
        <v>5204</v>
      </c>
      <c r="B1298" t="s">
        <v>5205</v>
      </c>
      <c r="C1298" t="s">
        <v>5206</v>
      </c>
      <c r="D1298" t="s">
        <v>5207</v>
      </c>
      <c r="E1298">
        <v>33192.307700000012</v>
      </c>
      <c r="H1298" t="s">
        <v>19</v>
      </c>
      <c r="I1298" t="s">
        <v>20</v>
      </c>
      <c r="J1298">
        <v>-0.17078661646342269</v>
      </c>
      <c r="K1298">
        <v>0.1039635441097275</v>
      </c>
      <c r="L1298">
        <v>19.999999999999861</v>
      </c>
      <c r="M1298">
        <v>-1.642754851481085</v>
      </c>
      <c r="N1298">
        <v>0.11606391575420121</v>
      </c>
      <c r="O1298">
        <v>0.73279933015854992</v>
      </c>
    </row>
    <row r="1299" spans="1:15" x14ac:dyDescent="0.2">
      <c r="A1299" t="s">
        <v>5208</v>
      </c>
      <c r="B1299" t="s">
        <v>5209</v>
      </c>
      <c r="C1299" t="s">
        <v>5210</v>
      </c>
      <c r="D1299" t="s">
        <v>5211</v>
      </c>
      <c r="E1299">
        <v>15059.235140000001</v>
      </c>
      <c r="H1299" t="s">
        <v>19</v>
      </c>
      <c r="I1299" t="s">
        <v>20</v>
      </c>
      <c r="J1299">
        <v>-0.49536638514643561</v>
      </c>
      <c r="K1299">
        <v>0.17116040198637719</v>
      </c>
      <c r="L1299">
        <v>20.000000000000149</v>
      </c>
      <c r="M1299">
        <v>-2.8941646513885968</v>
      </c>
      <c r="N1299">
        <v>8.9700776185538018E-3</v>
      </c>
      <c r="O1299">
        <v>0.26440733098040958</v>
      </c>
    </row>
    <row r="1300" spans="1:15" x14ac:dyDescent="0.2">
      <c r="A1300" t="s">
        <v>5212</v>
      </c>
      <c r="B1300" t="s">
        <v>5213</v>
      </c>
      <c r="C1300" t="s">
        <v>5214</v>
      </c>
      <c r="D1300" t="s">
        <v>5215</v>
      </c>
      <c r="E1300">
        <v>26463.3992</v>
      </c>
      <c r="H1300" t="s">
        <v>19</v>
      </c>
      <c r="I1300" t="s">
        <v>20</v>
      </c>
      <c r="J1300">
        <v>-9.7493634234391877E-2</v>
      </c>
      <c r="K1300">
        <v>0.22801362097806979</v>
      </c>
      <c r="L1300">
        <v>19.999999999999918</v>
      </c>
      <c r="M1300">
        <v>-0.42757811492221648</v>
      </c>
      <c r="N1300">
        <v>0.67352677240527425</v>
      </c>
      <c r="O1300">
        <v>0.96226850673160658</v>
      </c>
    </row>
    <row r="1301" spans="1:15" x14ac:dyDescent="0.2">
      <c r="A1301" t="s">
        <v>5216</v>
      </c>
      <c r="B1301" t="s">
        <v>5217</v>
      </c>
      <c r="C1301" t="s">
        <v>5218</v>
      </c>
      <c r="D1301" t="s">
        <v>5219</v>
      </c>
      <c r="E1301">
        <v>70548.352339999998</v>
      </c>
      <c r="H1301" t="s">
        <v>19</v>
      </c>
      <c r="I1301" t="s">
        <v>20</v>
      </c>
      <c r="J1301">
        <v>-0.16823733330147569</v>
      </c>
      <c r="K1301">
        <v>0.1776799790914356</v>
      </c>
      <c r="L1301">
        <v>20.000000000000071</v>
      </c>
      <c r="M1301">
        <v>-0.94685588191621406</v>
      </c>
      <c r="N1301">
        <v>0.3550129250400974</v>
      </c>
      <c r="O1301">
        <v>0.87035641241754502</v>
      </c>
    </row>
    <row r="1302" spans="1:15" x14ac:dyDescent="0.2">
      <c r="A1302" t="s">
        <v>5220</v>
      </c>
      <c r="B1302" t="s">
        <v>5221</v>
      </c>
      <c r="C1302" t="s">
        <v>5222</v>
      </c>
      <c r="D1302" t="s">
        <v>5223</v>
      </c>
      <c r="E1302">
        <v>65343.745979999992</v>
      </c>
      <c r="H1302" t="s">
        <v>19</v>
      </c>
      <c r="I1302" t="s">
        <v>20</v>
      </c>
      <c r="J1302">
        <v>0.22209997503804879</v>
      </c>
      <c r="K1302">
        <v>0.5789149303014901</v>
      </c>
      <c r="L1302">
        <v>20.00000000000011</v>
      </c>
      <c r="M1302">
        <v>0.38364872524946381</v>
      </c>
      <c r="N1302">
        <v>0.70528680071132488</v>
      </c>
      <c r="O1302">
        <v>0.97496700955088478</v>
      </c>
    </row>
    <row r="1303" spans="1:15" x14ac:dyDescent="0.2">
      <c r="A1303" t="s">
        <v>5224</v>
      </c>
      <c r="B1303" t="s">
        <v>5225</v>
      </c>
      <c r="C1303" t="s">
        <v>5226</v>
      </c>
      <c r="D1303" t="s">
        <v>5227</v>
      </c>
      <c r="E1303">
        <v>39357.514939999986</v>
      </c>
      <c r="H1303" t="s">
        <v>19</v>
      </c>
      <c r="I1303" t="s">
        <v>20</v>
      </c>
      <c r="J1303">
        <v>-0.33351696007119491</v>
      </c>
      <c r="K1303">
        <v>0.21145876988015919</v>
      </c>
      <c r="L1303">
        <v>20.000000000000188</v>
      </c>
      <c r="M1303">
        <v>-1.5772198063017679</v>
      </c>
      <c r="N1303">
        <v>0.13043152363711821</v>
      </c>
      <c r="O1303">
        <v>0.75369740785493677</v>
      </c>
    </row>
    <row r="1304" spans="1:15" x14ac:dyDescent="0.2">
      <c r="A1304" t="s">
        <v>5228</v>
      </c>
      <c r="B1304" t="s">
        <v>5229</v>
      </c>
      <c r="C1304" t="s">
        <v>5230</v>
      </c>
      <c r="D1304" t="s">
        <v>5231</v>
      </c>
      <c r="E1304">
        <v>128863.60708</v>
      </c>
      <c r="H1304" t="s">
        <v>19</v>
      </c>
      <c r="I1304" t="s">
        <v>20</v>
      </c>
      <c r="J1304">
        <v>2.3109758373344641E-2</v>
      </c>
      <c r="K1304">
        <v>0.14810950420912811</v>
      </c>
      <c r="L1304">
        <v>20.00000000000021</v>
      </c>
      <c r="M1304">
        <v>0.15603156932261461</v>
      </c>
      <c r="N1304">
        <v>0.87757232188451817</v>
      </c>
      <c r="O1304">
        <v>0.99777931199747716</v>
      </c>
    </row>
    <row r="1305" spans="1:15" x14ac:dyDescent="0.2">
      <c r="A1305" t="s">
        <v>5232</v>
      </c>
      <c r="B1305" t="s">
        <v>5233</v>
      </c>
      <c r="C1305" t="s">
        <v>5234</v>
      </c>
      <c r="D1305" t="s">
        <v>5235</v>
      </c>
      <c r="E1305">
        <v>35848.284279999993</v>
      </c>
      <c r="F1305" t="s">
        <v>567</v>
      </c>
      <c r="G1305" t="s">
        <v>794</v>
      </c>
      <c r="H1305" t="s">
        <v>19</v>
      </c>
      <c r="I1305" t="s">
        <v>20</v>
      </c>
      <c r="J1305">
        <v>0.33571493552008119</v>
      </c>
      <c r="K1305">
        <v>0.17379044831749929</v>
      </c>
      <c r="L1305">
        <v>20.000000000000039</v>
      </c>
      <c r="M1305">
        <v>1.931722593331255</v>
      </c>
      <c r="N1305">
        <v>6.7686989646483398E-2</v>
      </c>
      <c r="O1305">
        <v>0.60532864724465651</v>
      </c>
    </row>
    <row r="1306" spans="1:15" x14ac:dyDescent="0.2">
      <c r="A1306" t="s">
        <v>5236</v>
      </c>
      <c r="B1306" t="s">
        <v>5237</v>
      </c>
      <c r="C1306" t="s">
        <v>5238</v>
      </c>
      <c r="D1306" t="s">
        <v>5239</v>
      </c>
      <c r="E1306">
        <v>129909.91276000001</v>
      </c>
      <c r="H1306" t="s">
        <v>19</v>
      </c>
      <c r="I1306" t="s">
        <v>20</v>
      </c>
      <c r="J1306">
        <v>0.30818168065708518</v>
      </c>
      <c r="K1306">
        <v>0.11103491800290829</v>
      </c>
      <c r="L1306">
        <v>20.000000000000188</v>
      </c>
      <c r="M1306">
        <v>2.7755384180048042</v>
      </c>
      <c r="N1306">
        <v>1.167088936508546E-2</v>
      </c>
      <c r="O1306">
        <v>0.3112237164022788</v>
      </c>
    </row>
    <row r="1307" spans="1:15" x14ac:dyDescent="0.2">
      <c r="A1307" t="s">
        <v>5240</v>
      </c>
      <c r="B1307" t="s">
        <v>5241</v>
      </c>
      <c r="C1307" t="s">
        <v>5242</v>
      </c>
      <c r="D1307" t="s">
        <v>5243</v>
      </c>
      <c r="E1307">
        <v>66665.932039999985</v>
      </c>
      <c r="H1307" t="s">
        <v>19</v>
      </c>
      <c r="I1307" t="s">
        <v>20</v>
      </c>
      <c r="J1307">
        <v>-0.423968482143253</v>
      </c>
      <c r="K1307">
        <v>0.18079254933479821</v>
      </c>
      <c r="L1307">
        <v>20.000000000000071</v>
      </c>
      <c r="M1307">
        <v>-2.3450550573194962</v>
      </c>
      <c r="N1307">
        <v>2.945348501854831E-2</v>
      </c>
      <c r="O1307">
        <v>0.43946315633421129</v>
      </c>
    </row>
    <row r="1308" spans="1:15" x14ac:dyDescent="0.2">
      <c r="A1308" t="s">
        <v>5244</v>
      </c>
      <c r="B1308" t="s">
        <v>5245</v>
      </c>
      <c r="C1308" t="s">
        <v>5246</v>
      </c>
      <c r="D1308" t="s">
        <v>5247</v>
      </c>
      <c r="E1308">
        <v>14173.388059999999</v>
      </c>
      <c r="H1308" t="s">
        <v>19</v>
      </c>
      <c r="I1308" t="s">
        <v>20</v>
      </c>
      <c r="J1308">
        <v>-0.13313162274804391</v>
      </c>
      <c r="K1308">
        <v>0.10333142866878781</v>
      </c>
      <c r="L1308">
        <v>20.000000000000021</v>
      </c>
      <c r="M1308">
        <v>-1.2883942907126129</v>
      </c>
      <c r="N1308">
        <v>0.2123149503187583</v>
      </c>
      <c r="O1308">
        <v>0.81556064295864961</v>
      </c>
    </row>
    <row r="1309" spans="1:15" x14ac:dyDescent="0.2">
      <c r="A1309" t="s">
        <v>5248</v>
      </c>
      <c r="B1309" t="s">
        <v>5249</v>
      </c>
      <c r="C1309" t="s">
        <v>5250</v>
      </c>
      <c r="D1309" t="s">
        <v>5251</v>
      </c>
      <c r="E1309">
        <v>54361.868320000001</v>
      </c>
      <c r="H1309" t="s">
        <v>19</v>
      </c>
      <c r="I1309" t="s">
        <v>20</v>
      </c>
      <c r="J1309">
        <v>-0.25082706885583178</v>
      </c>
      <c r="K1309">
        <v>0.12897443403120201</v>
      </c>
      <c r="L1309">
        <v>20.000000000000149</v>
      </c>
      <c r="M1309">
        <v>-1.94478131065224</v>
      </c>
      <c r="N1309">
        <v>6.5998653344619546E-2</v>
      </c>
      <c r="O1309">
        <v>0.60456781689727823</v>
      </c>
    </row>
    <row r="1310" spans="1:15" x14ac:dyDescent="0.2">
      <c r="A1310" t="s">
        <v>5252</v>
      </c>
      <c r="B1310" t="s">
        <v>5253</v>
      </c>
      <c r="C1310" t="s">
        <v>5254</v>
      </c>
      <c r="D1310" t="s">
        <v>5255</v>
      </c>
      <c r="E1310">
        <v>115604.798</v>
      </c>
      <c r="H1310" t="s">
        <v>19</v>
      </c>
      <c r="I1310" t="s">
        <v>20</v>
      </c>
      <c r="J1310">
        <v>8.5685152799627282E-2</v>
      </c>
      <c r="K1310">
        <v>8.5903259792461842E-2</v>
      </c>
      <c r="L1310">
        <v>19.999999999999751</v>
      </c>
      <c r="M1310">
        <v>0.99746101610856797</v>
      </c>
      <c r="N1310">
        <v>0.33045673114821361</v>
      </c>
      <c r="O1310">
        <v>0.86708763275041478</v>
      </c>
    </row>
    <row r="1311" spans="1:15" x14ac:dyDescent="0.2">
      <c r="A1311" t="s">
        <v>5256</v>
      </c>
      <c r="B1311" t="s">
        <v>5257</v>
      </c>
      <c r="C1311" t="s">
        <v>5258</v>
      </c>
      <c r="D1311" t="s">
        <v>5259</v>
      </c>
      <c r="E1311">
        <v>28172.226859999999</v>
      </c>
      <c r="H1311" t="s">
        <v>19</v>
      </c>
      <c r="I1311" t="s">
        <v>20</v>
      </c>
      <c r="J1311">
        <v>-0.1015980196409569</v>
      </c>
      <c r="K1311">
        <v>0.19884483739583439</v>
      </c>
      <c r="L1311">
        <v>19.99999999999979</v>
      </c>
      <c r="M1311">
        <v>-0.51094119903504887</v>
      </c>
      <c r="N1311">
        <v>0.61498629697506746</v>
      </c>
      <c r="O1311">
        <v>0.9429757346380343</v>
      </c>
    </row>
    <row r="1312" spans="1:15" x14ac:dyDescent="0.2">
      <c r="A1312" t="s">
        <v>5260</v>
      </c>
      <c r="B1312" t="s">
        <v>5261</v>
      </c>
      <c r="C1312" t="s">
        <v>5262</v>
      </c>
      <c r="D1312" t="s">
        <v>5263</v>
      </c>
      <c r="E1312">
        <v>50966.707159999984</v>
      </c>
      <c r="H1312" t="s">
        <v>19</v>
      </c>
      <c r="I1312" t="s">
        <v>20</v>
      </c>
      <c r="J1312">
        <v>-0.1608535710118417</v>
      </c>
      <c r="K1312">
        <v>0.1572751192567505</v>
      </c>
      <c r="L1312">
        <v>19.999999999999741</v>
      </c>
      <c r="M1312">
        <v>-1.022752815397644</v>
      </c>
      <c r="N1312">
        <v>0.31863727098318512</v>
      </c>
      <c r="O1312">
        <v>0.86573453227919994</v>
      </c>
    </row>
    <row r="1313" spans="1:15" x14ac:dyDescent="0.2">
      <c r="A1313" t="s">
        <v>5264</v>
      </c>
      <c r="B1313" t="s">
        <v>5265</v>
      </c>
      <c r="C1313" t="s">
        <v>5266</v>
      </c>
      <c r="D1313" t="s">
        <v>5267</v>
      </c>
      <c r="E1313">
        <v>37998.127799999987</v>
      </c>
      <c r="H1313" t="s">
        <v>19</v>
      </c>
      <c r="I1313" t="s">
        <v>20</v>
      </c>
      <c r="J1313">
        <v>-1.9456823936865351E-2</v>
      </c>
      <c r="K1313">
        <v>0.1156166398459517</v>
      </c>
      <c r="L1313">
        <v>20.000000000000188</v>
      </c>
      <c r="M1313">
        <v>-0.16828740190676481</v>
      </c>
      <c r="N1313">
        <v>0.86804738538574167</v>
      </c>
      <c r="O1313">
        <v>0.99777931199747716</v>
      </c>
    </row>
    <row r="1314" spans="1:15" x14ac:dyDescent="0.2">
      <c r="A1314" t="s">
        <v>5268</v>
      </c>
      <c r="B1314" t="s">
        <v>5269</v>
      </c>
      <c r="C1314" t="s">
        <v>5270</v>
      </c>
      <c r="D1314" t="s">
        <v>5271</v>
      </c>
      <c r="E1314">
        <v>140760.2781</v>
      </c>
      <c r="H1314" t="s">
        <v>19</v>
      </c>
      <c r="I1314" t="s">
        <v>20</v>
      </c>
      <c r="J1314">
        <v>0.9618567952969862</v>
      </c>
      <c r="K1314">
        <v>0.65288117281338942</v>
      </c>
      <c r="L1314">
        <v>19.999999999999829</v>
      </c>
      <c r="M1314">
        <v>1.4732493987415229</v>
      </c>
      <c r="N1314">
        <v>0.15624882494537831</v>
      </c>
      <c r="O1314">
        <v>0.76716467280391787</v>
      </c>
    </row>
    <row r="1315" spans="1:15" x14ac:dyDescent="0.2">
      <c r="A1315" t="s">
        <v>5272</v>
      </c>
      <c r="B1315" t="s">
        <v>5273</v>
      </c>
      <c r="C1315" t="s">
        <v>5274</v>
      </c>
      <c r="D1315" t="s">
        <v>5275</v>
      </c>
      <c r="E1315">
        <v>38587.851999999977</v>
      </c>
      <c r="H1315" t="s">
        <v>19</v>
      </c>
      <c r="I1315" t="s">
        <v>20</v>
      </c>
      <c r="J1315">
        <v>-0.2118025920428345</v>
      </c>
      <c r="K1315">
        <v>0.22634086125809361</v>
      </c>
      <c r="L1315">
        <v>20.000000000000231</v>
      </c>
      <c r="M1315">
        <v>-0.93576825176660738</v>
      </c>
      <c r="N1315">
        <v>0.36055499441135902</v>
      </c>
      <c r="O1315">
        <v>0.87035641241754502</v>
      </c>
    </row>
    <row r="1316" spans="1:15" x14ac:dyDescent="0.2">
      <c r="A1316" t="s">
        <v>5276</v>
      </c>
      <c r="B1316" t="s">
        <v>5277</v>
      </c>
      <c r="C1316" t="s">
        <v>5278</v>
      </c>
      <c r="D1316" t="s">
        <v>5279</v>
      </c>
      <c r="E1316">
        <v>109422.12416000001</v>
      </c>
      <c r="H1316" t="s">
        <v>19</v>
      </c>
      <c r="I1316" t="s">
        <v>20</v>
      </c>
      <c r="J1316">
        <v>1.9025714383178641E-2</v>
      </c>
      <c r="K1316">
        <v>0.1867862559587993</v>
      </c>
      <c r="L1316">
        <v>20.000000000000071</v>
      </c>
      <c r="M1316">
        <v>0.1018582137401762</v>
      </c>
      <c r="N1316">
        <v>0.91988351938692392</v>
      </c>
      <c r="O1316">
        <v>0.99777931199747716</v>
      </c>
    </row>
    <row r="1317" spans="1:15" x14ac:dyDescent="0.2">
      <c r="A1317" t="s">
        <v>5280</v>
      </c>
      <c r="B1317" t="s">
        <v>5281</v>
      </c>
      <c r="C1317" t="s">
        <v>5282</v>
      </c>
      <c r="D1317" t="s">
        <v>5283</v>
      </c>
      <c r="E1317">
        <v>23960.51628</v>
      </c>
      <c r="H1317" t="s">
        <v>19</v>
      </c>
      <c r="I1317" t="s">
        <v>20</v>
      </c>
      <c r="J1317">
        <v>-7.8625787792342694E-3</v>
      </c>
      <c r="K1317">
        <v>0.25445871403407211</v>
      </c>
      <c r="L1317">
        <v>20.000000000000188</v>
      </c>
      <c r="M1317">
        <v>-3.0899231763709491E-2</v>
      </c>
      <c r="N1317">
        <v>0.97565617821491235</v>
      </c>
      <c r="O1317">
        <v>0.99777931199747716</v>
      </c>
    </row>
    <row r="1318" spans="1:15" x14ac:dyDescent="0.2">
      <c r="A1318" t="s">
        <v>5284</v>
      </c>
      <c r="B1318" t="s">
        <v>5285</v>
      </c>
      <c r="C1318" t="s">
        <v>5286</v>
      </c>
      <c r="D1318" t="s">
        <v>5287</v>
      </c>
      <c r="E1318">
        <v>34683.405120000003</v>
      </c>
      <c r="H1318" t="s">
        <v>19</v>
      </c>
      <c r="I1318" t="s">
        <v>20</v>
      </c>
      <c r="J1318">
        <v>0.48453949267822283</v>
      </c>
      <c r="K1318">
        <v>0.2229427495359845</v>
      </c>
      <c r="L1318">
        <v>20.000000000000359</v>
      </c>
      <c r="M1318">
        <v>2.1733808059993209</v>
      </c>
      <c r="N1318">
        <v>4.1937611371662839E-2</v>
      </c>
      <c r="O1318">
        <v>0.51881581078345784</v>
      </c>
    </row>
    <row r="1319" spans="1:15" x14ac:dyDescent="0.2">
      <c r="A1319" t="s">
        <v>5288</v>
      </c>
      <c r="B1319" t="s">
        <v>5289</v>
      </c>
      <c r="C1319" t="s">
        <v>5290</v>
      </c>
      <c r="D1319" t="s">
        <v>5291</v>
      </c>
      <c r="E1319">
        <v>34408.190419999992</v>
      </c>
      <c r="H1319" t="s">
        <v>19</v>
      </c>
      <c r="I1319" t="s">
        <v>20</v>
      </c>
      <c r="J1319">
        <v>-0.12200270345992049</v>
      </c>
      <c r="K1319">
        <v>0.19757035207782289</v>
      </c>
      <c r="L1319">
        <v>19.999999999999829</v>
      </c>
      <c r="M1319">
        <v>-0.61751524040339645</v>
      </c>
      <c r="N1319">
        <v>0.54386252413914926</v>
      </c>
      <c r="O1319">
        <v>0.93012118142562339</v>
      </c>
    </row>
    <row r="1320" spans="1:15" x14ac:dyDescent="0.2">
      <c r="A1320" t="s">
        <v>5292</v>
      </c>
      <c r="B1320" t="s">
        <v>5293</v>
      </c>
      <c r="C1320" t="s">
        <v>5294</v>
      </c>
      <c r="D1320" t="s">
        <v>5295</v>
      </c>
      <c r="E1320">
        <v>38847.876279999989</v>
      </c>
      <c r="H1320" t="s">
        <v>19</v>
      </c>
      <c r="I1320" t="s">
        <v>20</v>
      </c>
      <c r="J1320">
        <v>-6.0825917489021157E-2</v>
      </c>
      <c r="K1320">
        <v>0.13176572278931711</v>
      </c>
      <c r="L1320">
        <v>20.000000000000281</v>
      </c>
      <c r="M1320">
        <v>-0.46162170404724251</v>
      </c>
      <c r="N1320">
        <v>0.6493340978373624</v>
      </c>
      <c r="O1320">
        <v>0.95724050593084231</v>
      </c>
    </row>
    <row r="1321" spans="1:15" x14ac:dyDescent="0.2">
      <c r="A1321" t="s">
        <v>5296</v>
      </c>
      <c r="B1321" t="s">
        <v>5297</v>
      </c>
      <c r="C1321" t="s">
        <v>5298</v>
      </c>
      <c r="D1321" t="s">
        <v>5299</v>
      </c>
      <c r="E1321">
        <v>69397.970719999998</v>
      </c>
      <c r="H1321" t="s">
        <v>19</v>
      </c>
      <c r="I1321" t="s">
        <v>20</v>
      </c>
      <c r="J1321">
        <v>2.1157724546175899E-2</v>
      </c>
      <c r="K1321">
        <v>0.13212233841723631</v>
      </c>
      <c r="L1321">
        <v>19.999999999999961</v>
      </c>
      <c r="M1321">
        <v>0.1601373757052405</v>
      </c>
      <c r="N1321">
        <v>0.87437918635093548</v>
      </c>
      <c r="O1321">
        <v>0.99777931199747716</v>
      </c>
    </row>
    <row r="1322" spans="1:15" x14ac:dyDescent="0.2">
      <c r="A1322" t="s">
        <v>5300</v>
      </c>
      <c r="B1322" t="s">
        <v>5301</v>
      </c>
      <c r="C1322" t="s">
        <v>5302</v>
      </c>
      <c r="D1322" t="s">
        <v>5303</v>
      </c>
      <c r="E1322">
        <v>36710.290040000007</v>
      </c>
      <c r="H1322" t="s">
        <v>19</v>
      </c>
      <c r="I1322" t="s">
        <v>20</v>
      </c>
      <c r="J1322">
        <v>0.13992459800573531</v>
      </c>
      <c r="K1322">
        <v>0.17927837400274241</v>
      </c>
      <c r="L1322">
        <v>19.99999999999994</v>
      </c>
      <c r="M1322">
        <v>0.78048787972382461</v>
      </c>
      <c r="N1322">
        <v>0.44424377375568758</v>
      </c>
      <c r="O1322">
        <v>0.90661994644017874</v>
      </c>
    </row>
    <row r="1323" spans="1:15" x14ac:dyDescent="0.2">
      <c r="A1323" t="s">
        <v>5304</v>
      </c>
      <c r="B1323" t="s">
        <v>5305</v>
      </c>
      <c r="C1323" t="s">
        <v>5306</v>
      </c>
      <c r="D1323" t="s">
        <v>5307</v>
      </c>
      <c r="E1323">
        <v>26703.147560000001</v>
      </c>
      <c r="H1323" t="s">
        <v>19</v>
      </c>
      <c r="I1323" t="s">
        <v>20</v>
      </c>
      <c r="J1323">
        <v>6.7417420065148226E-2</v>
      </c>
      <c r="K1323">
        <v>7.9272605767860937E-2</v>
      </c>
      <c r="L1323">
        <v>20.000000000000071</v>
      </c>
      <c r="M1323">
        <v>0.85045040984991693</v>
      </c>
      <c r="N1323">
        <v>0.40514158023783131</v>
      </c>
      <c r="O1323">
        <v>0.89339206124120685</v>
      </c>
    </row>
    <row r="1324" spans="1:15" x14ac:dyDescent="0.2">
      <c r="A1324" t="s">
        <v>5308</v>
      </c>
      <c r="B1324" t="s">
        <v>5309</v>
      </c>
      <c r="C1324" t="s">
        <v>5310</v>
      </c>
      <c r="D1324" t="s">
        <v>5311</v>
      </c>
      <c r="E1324">
        <v>87110.401300000012</v>
      </c>
      <c r="H1324" t="s">
        <v>19</v>
      </c>
      <c r="I1324" t="s">
        <v>20</v>
      </c>
      <c r="J1324">
        <v>5.2134303833174633E-2</v>
      </c>
      <c r="K1324">
        <v>9.6664440384441663E-2</v>
      </c>
      <c r="L1324">
        <v>20.000000000000281</v>
      </c>
      <c r="M1324">
        <v>0.53933280558841112</v>
      </c>
      <c r="N1324">
        <v>0.5956110971091898</v>
      </c>
      <c r="O1324">
        <v>0.9429757346380343</v>
      </c>
    </row>
    <row r="1325" spans="1:15" x14ac:dyDescent="0.2">
      <c r="A1325" t="s">
        <v>5312</v>
      </c>
      <c r="B1325" t="s">
        <v>5313</v>
      </c>
      <c r="C1325" t="s">
        <v>5314</v>
      </c>
      <c r="D1325" t="s">
        <v>5315</v>
      </c>
      <c r="E1325">
        <v>387526.96838000009</v>
      </c>
      <c r="F1325" t="s">
        <v>173</v>
      </c>
      <c r="G1325" t="s">
        <v>174</v>
      </c>
      <c r="H1325" t="s">
        <v>19</v>
      </c>
      <c r="I1325" t="s">
        <v>20</v>
      </c>
      <c r="J1325">
        <v>0.11192440442379351</v>
      </c>
      <c r="K1325">
        <v>0.138046224821438</v>
      </c>
      <c r="L1325">
        <v>20.000000000000231</v>
      </c>
      <c r="M1325">
        <v>0.81077482972509418</v>
      </c>
      <c r="N1325">
        <v>0.42703825696838399</v>
      </c>
      <c r="O1325">
        <v>0.90060792330766404</v>
      </c>
    </row>
    <row r="1326" spans="1:15" x14ac:dyDescent="0.2">
      <c r="A1326" t="s">
        <v>5316</v>
      </c>
      <c r="B1326" t="s">
        <v>5317</v>
      </c>
      <c r="C1326" t="s">
        <v>5318</v>
      </c>
      <c r="D1326" t="s">
        <v>5319</v>
      </c>
      <c r="E1326">
        <v>32836.334099999993</v>
      </c>
      <c r="H1326" t="s">
        <v>19</v>
      </c>
      <c r="I1326" t="s">
        <v>20</v>
      </c>
      <c r="J1326">
        <v>-0.1430553028016168</v>
      </c>
      <c r="K1326">
        <v>0.34438203122238159</v>
      </c>
      <c r="L1326">
        <v>20.00000000000027</v>
      </c>
      <c r="M1326">
        <v>-0.41539711666675239</v>
      </c>
      <c r="N1326">
        <v>0.68227394500236072</v>
      </c>
      <c r="O1326">
        <v>0.96472356716751706</v>
      </c>
    </row>
    <row r="1327" spans="1:15" x14ac:dyDescent="0.2">
      <c r="A1327" t="s">
        <v>5320</v>
      </c>
      <c r="B1327" t="s">
        <v>5321</v>
      </c>
      <c r="C1327" t="s">
        <v>5322</v>
      </c>
      <c r="D1327" t="s">
        <v>5323</v>
      </c>
      <c r="E1327">
        <v>40068.10904000001</v>
      </c>
      <c r="H1327" t="s">
        <v>19</v>
      </c>
      <c r="I1327" t="s">
        <v>20</v>
      </c>
      <c r="J1327">
        <v>-0.35935642869365902</v>
      </c>
      <c r="K1327">
        <v>0.1034896610031019</v>
      </c>
      <c r="L1327">
        <v>20.00000000000011</v>
      </c>
      <c r="M1327">
        <v>-3.472389659126315</v>
      </c>
      <c r="N1327">
        <v>2.4039102573787971E-3</v>
      </c>
      <c r="O1327">
        <v>0.1201955128689398</v>
      </c>
    </row>
    <row r="1328" spans="1:15" x14ac:dyDescent="0.2">
      <c r="A1328" t="s">
        <v>5324</v>
      </c>
      <c r="B1328" t="s">
        <v>5325</v>
      </c>
      <c r="C1328" t="s">
        <v>5326</v>
      </c>
      <c r="D1328" t="s">
        <v>5327</v>
      </c>
      <c r="E1328">
        <v>10475.75894</v>
      </c>
      <c r="H1328" t="s">
        <v>19</v>
      </c>
      <c r="I1328" t="s">
        <v>20</v>
      </c>
      <c r="J1328">
        <v>-1.5784292278552908E-2</v>
      </c>
      <c r="K1328">
        <v>0.1040288724292749</v>
      </c>
      <c r="L1328">
        <v>20.000000000000039</v>
      </c>
      <c r="M1328">
        <v>-0.15172991795411439</v>
      </c>
      <c r="N1328">
        <v>0.880920069518069</v>
      </c>
      <c r="O1328">
        <v>0.99777931199747716</v>
      </c>
    </row>
    <row r="1329" spans="1:15" x14ac:dyDescent="0.2">
      <c r="A1329" t="s">
        <v>5328</v>
      </c>
      <c r="B1329" t="s">
        <v>5329</v>
      </c>
      <c r="C1329" t="s">
        <v>5330</v>
      </c>
      <c r="D1329" t="s">
        <v>5331</v>
      </c>
      <c r="E1329">
        <v>40243.003120000008</v>
      </c>
      <c r="H1329" t="s">
        <v>19</v>
      </c>
      <c r="I1329" t="s">
        <v>20</v>
      </c>
      <c r="J1329">
        <v>-8.0879058189092967E-2</v>
      </c>
      <c r="K1329">
        <v>8.8793260841627059E-2</v>
      </c>
      <c r="L1329">
        <v>20.000000000000071</v>
      </c>
      <c r="M1329">
        <v>-0.91086933200200881</v>
      </c>
      <c r="N1329">
        <v>0.37321238583876848</v>
      </c>
      <c r="O1329">
        <v>0.87899418248338745</v>
      </c>
    </row>
    <row r="1330" spans="1:15" x14ac:dyDescent="0.2">
      <c r="A1330" t="s">
        <v>5332</v>
      </c>
      <c r="B1330" t="s">
        <v>5333</v>
      </c>
      <c r="C1330" t="s">
        <v>5334</v>
      </c>
      <c r="D1330" t="s">
        <v>5335</v>
      </c>
      <c r="E1330">
        <v>50213.407539999993</v>
      </c>
      <c r="H1330" t="s">
        <v>19</v>
      </c>
      <c r="I1330" t="s">
        <v>20</v>
      </c>
      <c r="J1330">
        <v>4.543154365294904E-2</v>
      </c>
      <c r="K1330">
        <v>7.3158577770740016E-2</v>
      </c>
      <c r="L1330">
        <v>20.000000000000231</v>
      </c>
      <c r="M1330">
        <v>0.62100091386849676</v>
      </c>
      <c r="N1330">
        <v>0.54161247214531349</v>
      </c>
      <c r="O1330">
        <v>0.92856045396669129</v>
      </c>
    </row>
    <row r="1331" spans="1:15" x14ac:dyDescent="0.2">
      <c r="A1331" t="s">
        <v>5336</v>
      </c>
      <c r="B1331" t="s">
        <v>5337</v>
      </c>
      <c r="C1331" t="s">
        <v>5338</v>
      </c>
      <c r="D1331" t="s">
        <v>5339</v>
      </c>
      <c r="E1331">
        <v>14903.815559999999</v>
      </c>
      <c r="H1331" t="s">
        <v>19</v>
      </c>
      <c r="I1331" t="s">
        <v>20</v>
      </c>
      <c r="J1331">
        <v>-2.007866629246452E-2</v>
      </c>
      <c r="K1331">
        <v>9.6959931053481621E-2</v>
      </c>
      <c r="L1331">
        <v>20.000000000000188</v>
      </c>
      <c r="M1331">
        <v>-0.20708210158884541</v>
      </c>
      <c r="N1331">
        <v>0.83803958842037796</v>
      </c>
      <c r="O1331">
        <v>0.99733906009758444</v>
      </c>
    </row>
    <row r="1332" spans="1:15" x14ac:dyDescent="0.2">
      <c r="A1332" t="s">
        <v>5340</v>
      </c>
      <c r="B1332" t="s">
        <v>5341</v>
      </c>
      <c r="C1332" t="s">
        <v>5342</v>
      </c>
      <c r="D1332" t="s">
        <v>5343</v>
      </c>
      <c r="E1332">
        <v>13666.67642</v>
      </c>
      <c r="H1332" t="s">
        <v>19</v>
      </c>
      <c r="I1332" t="s">
        <v>20</v>
      </c>
      <c r="J1332">
        <v>-0.2216264414258895</v>
      </c>
      <c r="K1332">
        <v>0.19215435992820129</v>
      </c>
      <c r="L1332">
        <v>20</v>
      </c>
      <c r="M1332">
        <v>-1.153377115714161</v>
      </c>
      <c r="N1332">
        <v>0.2623538236168374</v>
      </c>
      <c r="O1332">
        <v>0.86179369968327313</v>
      </c>
    </row>
    <row r="1333" spans="1:15" x14ac:dyDescent="0.2">
      <c r="A1333" t="s">
        <v>5344</v>
      </c>
      <c r="B1333" t="s">
        <v>5345</v>
      </c>
      <c r="C1333" t="s">
        <v>5346</v>
      </c>
      <c r="D1333" t="s">
        <v>5347</v>
      </c>
      <c r="E1333">
        <v>48072.556959999987</v>
      </c>
      <c r="H1333" t="s">
        <v>19</v>
      </c>
      <c r="I1333" t="s">
        <v>20</v>
      </c>
      <c r="J1333">
        <v>-0.1555830008958311</v>
      </c>
      <c r="K1333">
        <v>0.15531905201401719</v>
      </c>
      <c r="L1333">
        <v>20</v>
      </c>
      <c r="M1333">
        <v>-1.001699397970766</v>
      </c>
      <c r="N1333">
        <v>0.32845498782918942</v>
      </c>
      <c r="O1333">
        <v>0.86681317540925795</v>
      </c>
    </row>
    <row r="1334" spans="1:15" x14ac:dyDescent="0.2">
      <c r="A1334" t="s">
        <v>5348</v>
      </c>
      <c r="B1334" t="s">
        <v>5349</v>
      </c>
      <c r="C1334" t="s">
        <v>5350</v>
      </c>
      <c r="D1334" t="s">
        <v>5351</v>
      </c>
      <c r="E1334">
        <v>41736.292919999993</v>
      </c>
      <c r="H1334" t="s">
        <v>19</v>
      </c>
      <c r="I1334" t="s">
        <v>20</v>
      </c>
      <c r="J1334">
        <v>5.2312539689410228E-2</v>
      </c>
      <c r="K1334">
        <v>9.7382329367778783E-2</v>
      </c>
      <c r="L1334">
        <v>19.999999999999812</v>
      </c>
      <c r="M1334">
        <v>0.53718718815858446</v>
      </c>
      <c r="N1334">
        <v>0.59706481922211796</v>
      </c>
      <c r="O1334">
        <v>0.9429757346380343</v>
      </c>
    </row>
    <row r="1335" spans="1:15" x14ac:dyDescent="0.2">
      <c r="A1335" t="s">
        <v>5352</v>
      </c>
      <c r="B1335" t="s">
        <v>5353</v>
      </c>
      <c r="C1335" t="s">
        <v>5354</v>
      </c>
      <c r="D1335" t="s">
        <v>5355</v>
      </c>
      <c r="E1335">
        <v>18606.7981</v>
      </c>
      <c r="H1335" t="s">
        <v>19</v>
      </c>
      <c r="I1335" t="s">
        <v>20</v>
      </c>
      <c r="J1335">
        <v>-0.3590083665391634</v>
      </c>
      <c r="K1335">
        <v>0.29578305718662462</v>
      </c>
      <c r="L1335">
        <v>20.00000000000006</v>
      </c>
      <c r="M1335">
        <v>-1.213755682809941</v>
      </c>
      <c r="N1335">
        <v>0.2389803776885133</v>
      </c>
      <c r="O1335">
        <v>0.83286183403603586</v>
      </c>
    </row>
    <row r="1336" spans="1:15" x14ac:dyDescent="0.2">
      <c r="A1336" t="s">
        <v>5356</v>
      </c>
      <c r="B1336" t="s">
        <v>5357</v>
      </c>
      <c r="C1336" t="s">
        <v>5358</v>
      </c>
      <c r="D1336" t="s">
        <v>5359</v>
      </c>
      <c r="E1336">
        <v>13372.5627</v>
      </c>
      <c r="H1336" t="s">
        <v>19</v>
      </c>
      <c r="I1336" t="s">
        <v>20</v>
      </c>
      <c r="J1336">
        <v>0.13779255573671409</v>
      </c>
      <c r="K1336">
        <v>0.1204995442520632</v>
      </c>
      <c r="L1336">
        <v>19.99999999999994</v>
      </c>
      <c r="M1336">
        <v>1.1435110115311069</v>
      </c>
      <c r="N1336">
        <v>0.2663297617357534</v>
      </c>
      <c r="O1336">
        <v>0.86425707599598256</v>
      </c>
    </row>
    <row r="1337" spans="1:15" x14ac:dyDescent="0.2">
      <c r="A1337" t="s">
        <v>5360</v>
      </c>
      <c r="B1337" t="s">
        <v>5361</v>
      </c>
      <c r="C1337" t="s">
        <v>5362</v>
      </c>
      <c r="D1337" t="s">
        <v>5363</v>
      </c>
      <c r="E1337">
        <v>34833.862840000002</v>
      </c>
      <c r="H1337" t="s">
        <v>19</v>
      </c>
      <c r="I1337" t="s">
        <v>20</v>
      </c>
      <c r="J1337">
        <v>0.42304461509525959</v>
      </c>
      <c r="K1337">
        <v>0.18870545799560329</v>
      </c>
      <c r="L1337">
        <v>20.000000000000039</v>
      </c>
      <c r="M1337">
        <v>2.241825009137342</v>
      </c>
      <c r="N1337">
        <v>3.6471521748309331E-2</v>
      </c>
      <c r="O1337">
        <v>0.50305547239047355</v>
      </c>
    </row>
    <row r="1338" spans="1:15" x14ac:dyDescent="0.2">
      <c r="A1338" t="s">
        <v>5364</v>
      </c>
      <c r="B1338" t="s">
        <v>5365</v>
      </c>
      <c r="C1338" t="s">
        <v>5366</v>
      </c>
      <c r="D1338" t="s">
        <v>5367</v>
      </c>
      <c r="E1338">
        <v>27399.15482</v>
      </c>
      <c r="H1338" t="s">
        <v>19</v>
      </c>
      <c r="I1338" t="s">
        <v>20</v>
      </c>
      <c r="J1338">
        <v>0.1239414491556311</v>
      </c>
      <c r="K1338">
        <v>0.1306154228626383</v>
      </c>
      <c r="L1338">
        <v>20.000000000000149</v>
      </c>
      <c r="M1338">
        <v>0.94890363204637829</v>
      </c>
      <c r="N1338">
        <v>0.35399573507302218</v>
      </c>
      <c r="O1338">
        <v>0.87035641241754502</v>
      </c>
    </row>
    <row r="1339" spans="1:15" x14ac:dyDescent="0.2">
      <c r="A1339" t="s">
        <v>5368</v>
      </c>
      <c r="B1339" t="s">
        <v>5369</v>
      </c>
      <c r="C1339" t="s">
        <v>5370</v>
      </c>
      <c r="D1339" t="s">
        <v>5371</v>
      </c>
      <c r="E1339">
        <v>22100.515839999989</v>
      </c>
      <c r="H1339" t="s">
        <v>19</v>
      </c>
      <c r="I1339" t="s">
        <v>20</v>
      </c>
      <c r="J1339">
        <v>-0.17056829718852831</v>
      </c>
      <c r="K1339">
        <v>0.34019349391375941</v>
      </c>
      <c r="L1339">
        <v>20.00000000000027</v>
      </c>
      <c r="M1339">
        <v>-0.50138612360343404</v>
      </c>
      <c r="N1339">
        <v>0.62157352006073752</v>
      </c>
      <c r="O1339">
        <v>0.9429757346380343</v>
      </c>
    </row>
    <row r="1340" spans="1:15" x14ac:dyDescent="0.2">
      <c r="A1340" t="s">
        <v>5372</v>
      </c>
      <c r="B1340" t="s">
        <v>5373</v>
      </c>
      <c r="C1340" t="s">
        <v>5374</v>
      </c>
      <c r="D1340" t="s">
        <v>5375</v>
      </c>
      <c r="E1340">
        <v>6094.4610000000011</v>
      </c>
      <c r="H1340" t="s">
        <v>19</v>
      </c>
      <c r="I1340" t="s">
        <v>20</v>
      </c>
      <c r="J1340">
        <v>-1.1053769330232619</v>
      </c>
      <c r="K1340">
        <v>0.50785118201518842</v>
      </c>
      <c r="L1340">
        <v>20.000000000000039</v>
      </c>
      <c r="M1340">
        <v>-2.1765764699750241</v>
      </c>
      <c r="N1340">
        <v>4.1666630336399439E-2</v>
      </c>
      <c r="O1340">
        <v>0.51881581078345784</v>
      </c>
    </row>
    <row r="1341" spans="1:15" x14ac:dyDescent="0.2">
      <c r="A1341" t="s">
        <v>5376</v>
      </c>
      <c r="B1341" t="s">
        <v>5377</v>
      </c>
      <c r="C1341" t="s">
        <v>5378</v>
      </c>
      <c r="D1341" t="s">
        <v>5379</v>
      </c>
      <c r="E1341">
        <v>22431.854480000002</v>
      </c>
      <c r="H1341" t="s">
        <v>19</v>
      </c>
      <c r="I1341" t="s">
        <v>20</v>
      </c>
      <c r="J1341">
        <v>0.13189174043960281</v>
      </c>
      <c r="K1341">
        <v>0.2096200644780592</v>
      </c>
      <c r="L1341">
        <v>19.999999999999851</v>
      </c>
      <c r="M1341">
        <v>0.62919425565489129</v>
      </c>
      <c r="N1341">
        <v>0.53634331640538746</v>
      </c>
      <c r="O1341">
        <v>0.92856045396669129</v>
      </c>
    </row>
    <row r="1342" spans="1:15" x14ac:dyDescent="0.2">
      <c r="A1342" t="s">
        <v>5380</v>
      </c>
      <c r="B1342" t="s">
        <v>5381</v>
      </c>
      <c r="C1342" t="s">
        <v>5382</v>
      </c>
      <c r="D1342" t="s">
        <v>5383</v>
      </c>
      <c r="E1342">
        <v>16686.9771</v>
      </c>
      <c r="H1342" t="s">
        <v>19</v>
      </c>
      <c r="I1342" t="s">
        <v>20</v>
      </c>
      <c r="J1342">
        <v>-0.30941088448455878</v>
      </c>
      <c r="K1342">
        <v>0.16102712585892751</v>
      </c>
      <c r="L1342">
        <v>19.999999999999741</v>
      </c>
      <c r="M1342">
        <v>-1.9214829975641949</v>
      </c>
      <c r="N1342">
        <v>6.9037471021238236E-2</v>
      </c>
      <c r="O1342">
        <v>0.60859229771173584</v>
      </c>
    </row>
    <row r="1343" spans="1:15" x14ac:dyDescent="0.2">
      <c r="A1343" t="s">
        <v>5384</v>
      </c>
      <c r="B1343" t="s">
        <v>5385</v>
      </c>
      <c r="C1343" t="s">
        <v>5386</v>
      </c>
      <c r="D1343" t="s">
        <v>5387</v>
      </c>
      <c r="E1343">
        <v>23926.69628</v>
      </c>
      <c r="H1343" t="s">
        <v>19</v>
      </c>
      <c r="I1343" t="s">
        <v>20</v>
      </c>
      <c r="J1343">
        <v>2.6036759809718309E-2</v>
      </c>
      <c r="K1343">
        <v>0.17613641825152501</v>
      </c>
      <c r="L1343">
        <v>19.999999999999961</v>
      </c>
      <c r="M1343">
        <v>0.1478215582454816</v>
      </c>
      <c r="N1343">
        <v>0.88396372836186876</v>
      </c>
      <c r="O1343">
        <v>0.99777931199747716</v>
      </c>
    </row>
    <row r="1344" spans="1:15" x14ac:dyDescent="0.2">
      <c r="A1344" t="s">
        <v>5388</v>
      </c>
      <c r="B1344" t="s">
        <v>5389</v>
      </c>
      <c r="C1344" t="s">
        <v>5390</v>
      </c>
      <c r="D1344" t="s">
        <v>5391</v>
      </c>
      <c r="E1344">
        <v>38042.840259999997</v>
      </c>
      <c r="H1344" t="s">
        <v>19</v>
      </c>
      <c r="I1344" t="s">
        <v>20</v>
      </c>
      <c r="J1344">
        <v>-0.2010645569430734</v>
      </c>
      <c r="K1344">
        <v>0.1952093911121778</v>
      </c>
      <c r="L1344">
        <v>19.999999999999751</v>
      </c>
      <c r="M1344">
        <v>-1.029994283561547</v>
      </c>
      <c r="N1344">
        <v>0.31530866354982612</v>
      </c>
      <c r="O1344">
        <v>0.86573453227919994</v>
      </c>
    </row>
    <row r="1345" spans="1:15" x14ac:dyDescent="0.2">
      <c r="A1345" t="s">
        <v>5392</v>
      </c>
      <c r="B1345" t="s">
        <v>5393</v>
      </c>
      <c r="C1345" t="s">
        <v>5394</v>
      </c>
      <c r="D1345" t="s">
        <v>5395</v>
      </c>
      <c r="E1345">
        <v>17417.418180000001</v>
      </c>
      <c r="F1345" t="s">
        <v>567</v>
      </c>
      <c r="G1345" t="s">
        <v>789</v>
      </c>
      <c r="H1345" t="s">
        <v>19</v>
      </c>
      <c r="I1345" t="s">
        <v>20</v>
      </c>
      <c r="J1345">
        <v>0.1042613363420081</v>
      </c>
      <c r="K1345">
        <v>0.10856590681810389</v>
      </c>
      <c r="L1345">
        <v>20.000000000000188</v>
      </c>
      <c r="M1345">
        <v>0.96035062385369407</v>
      </c>
      <c r="N1345">
        <v>0.34834615327818952</v>
      </c>
      <c r="O1345">
        <v>0.86994175605072865</v>
      </c>
    </row>
    <row r="1346" spans="1:15" x14ac:dyDescent="0.2">
      <c r="A1346" t="s">
        <v>5396</v>
      </c>
      <c r="B1346" t="s">
        <v>5397</v>
      </c>
      <c r="C1346" t="s">
        <v>5398</v>
      </c>
      <c r="D1346" t="s">
        <v>5399</v>
      </c>
      <c r="E1346">
        <v>51596.095019999993</v>
      </c>
      <c r="H1346" t="s">
        <v>19</v>
      </c>
      <c r="I1346" t="s">
        <v>20</v>
      </c>
      <c r="J1346">
        <v>-0.2157336803697798</v>
      </c>
      <c r="K1346">
        <v>0.18908607299046781</v>
      </c>
      <c r="L1346">
        <v>19.999999999999829</v>
      </c>
      <c r="M1346">
        <v>-1.1409284510375091</v>
      </c>
      <c r="N1346">
        <v>0.26737784188391323</v>
      </c>
      <c r="O1346">
        <v>0.86425707599598256</v>
      </c>
    </row>
    <row r="1347" spans="1:15" x14ac:dyDescent="0.2">
      <c r="A1347" t="s">
        <v>5400</v>
      </c>
      <c r="B1347" t="s">
        <v>5401</v>
      </c>
      <c r="C1347" t="s">
        <v>5402</v>
      </c>
      <c r="D1347" t="s">
        <v>5403</v>
      </c>
      <c r="E1347">
        <v>20600.523740000001</v>
      </c>
      <c r="H1347" t="s">
        <v>19</v>
      </c>
      <c r="I1347" t="s">
        <v>20</v>
      </c>
      <c r="J1347">
        <v>-7.528470362526235E-2</v>
      </c>
      <c r="K1347">
        <v>0.36866907030832119</v>
      </c>
      <c r="L1347">
        <v>20.00000000000011</v>
      </c>
      <c r="M1347">
        <v>-0.20420672545787771</v>
      </c>
      <c r="N1347">
        <v>0.84025562079319227</v>
      </c>
      <c r="O1347">
        <v>0.99766498511065049</v>
      </c>
    </row>
    <row r="1348" spans="1:15" x14ac:dyDescent="0.2">
      <c r="A1348" t="s">
        <v>5404</v>
      </c>
      <c r="B1348" t="s">
        <v>5405</v>
      </c>
      <c r="C1348" t="s">
        <v>5406</v>
      </c>
      <c r="D1348" t="s">
        <v>5407</v>
      </c>
      <c r="E1348">
        <v>20411.336380000001</v>
      </c>
      <c r="H1348" t="s">
        <v>19</v>
      </c>
      <c r="I1348" t="s">
        <v>20</v>
      </c>
      <c r="J1348">
        <v>1.4961367626171059E-2</v>
      </c>
      <c r="K1348">
        <v>0.25497383424203901</v>
      </c>
      <c r="L1348">
        <v>20</v>
      </c>
      <c r="M1348">
        <v>5.8678050909210869E-2</v>
      </c>
      <c r="N1348">
        <v>0.95379087872817858</v>
      </c>
      <c r="O1348">
        <v>0.99777931199747716</v>
      </c>
    </row>
    <row r="1349" spans="1:15" x14ac:dyDescent="0.2">
      <c r="A1349" t="s">
        <v>5408</v>
      </c>
      <c r="B1349" t="s">
        <v>5409</v>
      </c>
      <c r="C1349" t="s">
        <v>5410</v>
      </c>
      <c r="D1349" t="s">
        <v>5411</v>
      </c>
      <c r="E1349">
        <v>20504.135139999999</v>
      </c>
      <c r="H1349" t="s">
        <v>19</v>
      </c>
      <c r="I1349" t="s">
        <v>20</v>
      </c>
      <c r="J1349">
        <v>7.6616317093898656E-2</v>
      </c>
      <c r="K1349">
        <v>0.12001596587313799</v>
      </c>
      <c r="L1349">
        <v>19.99999999999994</v>
      </c>
      <c r="M1349">
        <v>0.638384372749917</v>
      </c>
      <c r="N1349">
        <v>0.53046633242759511</v>
      </c>
      <c r="O1349">
        <v>0.92856045396669129</v>
      </c>
    </row>
    <row r="1350" spans="1:15" x14ac:dyDescent="0.2">
      <c r="A1350" t="s">
        <v>5412</v>
      </c>
      <c r="B1350" t="s">
        <v>5413</v>
      </c>
      <c r="C1350" t="s">
        <v>5414</v>
      </c>
      <c r="D1350" t="s">
        <v>5415</v>
      </c>
      <c r="E1350">
        <v>15571.848999999989</v>
      </c>
      <c r="H1350" t="s">
        <v>19</v>
      </c>
      <c r="I1350" t="s">
        <v>20</v>
      </c>
      <c r="J1350">
        <v>-2.0661449594132559</v>
      </c>
      <c r="K1350">
        <v>0.1870417301897237</v>
      </c>
      <c r="L1350">
        <v>20.000000000000021</v>
      </c>
      <c r="M1350">
        <v>-11.046438446209221</v>
      </c>
      <c r="N1350">
        <v>5.7871219323957914E-10</v>
      </c>
      <c r="O1350">
        <v>6.9445463188749501E-7</v>
      </c>
    </row>
    <row r="1351" spans="1:15" x14ac:dyDescent="0.2">
      <c r="A1351" t="s">
        <v>5416</v>
      </c>
      <c r="B1351" t="s">
        <v>5417</v>
      </c>
      <c r="C1351" t="s">
        <v>5418</v>
      </c>
      <c r="D1351" t="s">
        <v>5419</v>
      </c>
      <c r="E1351">
        <v>24145.773379999999</v>
      </c>
      <c r="H1351" t="s">
        <v>19</v>
      </c>
      <c r="I1351" t="s">
        <v>20</v>
      </c>
      <c r="J1351">
        <v>0.21651942763286511</v>
      </c>
      <c r="K1351">
        <v>0.23699006020796201</v>
      </c>
      <c r="L1351">
        <v>20.000000000000131</v>
      </c>
      <c r="M1351">
        <v>0.91362240020896368</v>
      </c>
      <c r="N1351">
        <v>0.37179845471120149</v>
      </c>
      <c r="O1351">
        <v>0.87826406624693265</v>
      </c>
    </row>
    <row r="1352" spans="1:15" x14ac:dyDescent="0.2">
      <c r="A1352" t="s">
        <v>5420</v>
      </c>
      <c r="B1352" t="s">
        <v>5421</v>
      </c>
      <c r="C1352" t="s">
        <v>5422</v>
      </c>
      <c r="D1352" t="s">
        <v>5423</v>
      </c>
      <c r="E1352">
        <v>15797.525659999999</v>
      </c>
      <c r="H1352" t="s">
        <v>19</v>
      </c>
      <c r="I1352" t="s">
        <v>20</v>
      </c>
      <c r="J1352">
        <v>-0.111901909545016</v>
      </c>
      <c r="K1352">
        <v>0.17888322447607299</v>
      </c>
      <c r="L1352">
        <v>19.999999999999861</v>
      </c>
      <c r="M1352">
        <v>-0.625558432730419</v>
      </c>
      <c r="N1352">
        <v>0.53867809132543854</v>
      </c>
      <c r="O1352">
        <v>0.92856045396669129</v>
      </c>
    </row>
    <row r="1353" spans="1:15" x14ac:dyDescent="0.2">
      <c r="A1353" t="s">
        <v>5424</v>
      </c>
      <c r="B1353" t="s">
        <v>5425</v>
      </c>
      <c r="C1353" t="s">
        <v>5426</v>
      </c>
      <c r="D1353" t="s">
        <v>5427</v>
      </c>
      <c r="E1353">
        <v>47562.259059999997</v>
      </c>
      <c r="H1353" t="s">
        <v>19</v>
      </c>
      <c r="I1353" t="s">
        <v>20</v>
      </c>
      <c r="J1353">
        <v>0.1468460281936021</v>
      </c>
      <c r="K1353">
        <v>0.14197848374395691</v>
      </c>
      <c r="L1353">
        <v>20.000000000000231</v>
      </c>
      <c r="M1353">
        <v>1.034283676802912</v>
      </c>
      <c r="N1353">
        <v>0.31334863749568093</v>
      </c>
      <c r="O1353">
        <v>0.86573453227919994</v>
      </c>
    </row>
    <row r="1354" spans="1:15" x14ac:dyDescent="0.2">
      <c r="A1354" t="s">
        <v>5428</v>
      </c>
      <c r="B1354" t="s">
        <v>5429</v>
      </c>
      <c r="C1354" t="s">
        <v>5430</v>
      </c>
      <c r="D1354" t="s">
        <v>5431</v>
      </c>
      <c r="E1354">
        <v>21781.92542</v>
      </c>
      <c r="H1354" t="s">
        <v>19</v>
      </c>
      <c r="I1354" t="s">
        <v>20</v>
      </c>
      <c r="J1354">
        <v>-5.3936070125521103E-2</v>
      </c>
      <c r="K1354">
        <v>0.12593806413781269</v>
      </c>
      <c r="L1354">
        <v>20.000000000000021</v>
      </c>
      <c r="M1354">
        <v>-0.42827456889046189</v>
      </c>
      <c r="N1354">
        <v>0.6730280675343705</v>
      </c>
      <c r="O1354">
        <v>0.96226850673160658</v>
      </c>
    </row>
    <row r="1355" spans="1:15" x14ac:dyDescent="0.2">
      <c r="A1355" t="s">
        <v>5432</v>
      </c>
      <c r="B1355" t="s">
        <v>5433</v>
      </c>
      <c r="C1355" t="s">
        <v>5434</v>
      </c>
      <c r="D1355" t="s">
        <v>5435</v>
      </c>
      <c r="E1355">
        <v>52264.137279999988</v>
      </c>
      <c r="H1355" t="s">
        <v>19</v>
      </c>
      <c r="I1355" t="s">
        <v>20</v>
      </c>
      <c r="J1355">
        <v>-7.9282128623162612E-2</v>
      </c>
      <c r="K1355">
        <v>0.25157945727146702</v>
      </c>
      <c r="L1355">
        <v>20.000000000000149</v>
      </c>
      <c r="M1355">
        <v>-0.31513752944308632</v>
      </c>
      <c r="N1355">
        <v>0.75592167406278166</v>
      </c>
      <c r="O1355">
        <v>0.98373471424343817</v>
      </c>
    </row>
    <row r="1356" spans="1:15" x14ac:dyDescent="0.2">
      <c r="A1356" t="s">
        <v>5436</v>
      </c>
      <c r="B1356" t="s">
        <v>5437</v>
      </c>
      <c r="C1356" t="s">
        <v>5438</v>
      </c>
      <c r="D1356" t="s">
        <v>5439</v>
      </c>
      <c r="E1356">
        <v>20396.394619999999</v>
      </c>
      <c r="H1356" t="s">
        <v>19</v>
      </c>
      <c r="I1356" t="s">
        <v>20</v>
      </c>
      <c r="J1356">
        <v>-3.638051894885537E-2</v>
      </c>
      <c r="K1356">
        <v>0.1594513618918865</v>
      </c>
      <c r="L1356">
        <v>19.999999999999829</v>
      </c>
      <c r="M1356">
        <v>-0.22816060344171041</v>
      </c>
      <c r="N1356">
        <v>0.82183790678087631</v>
      </c>
      <c r="O1356">
        <v>0.9939113725413774</v>
      </c>
    </row>
    <row r="1357" spans="1:15" x14ac:dyDescent="0.2">
      <c r="A1357" t="s">
        <v>5440</v>
      </c>
      <c r="B1357" t="s">
        <v>5441</v>
      </c>
      <c r="C1357" t="s">
        <v>5442</v>
      </c>
      <c r="D1357" t="s">
        <v>5443</v>
      </c>
      <c r="E1357">
        <v>67567.94154</v>
      </c>
      <c r="H1357" t="s">
        <v>19</v>
      </c>
      <c r="I1357" t="s">
        <v>20</v>
      </c>
      <c r="J1357">
        <v>6.3190669245081321E-2</v>
      </c>
      <c r="K1357">
        <v>0.21392745343222799</v>
      </c>
      <c r="L1357">
        <v>19.999999999999851</v>
      </c>
      <c r="M1357">
        <v>0.29538363698187081</v>
      </c>
      <c r="N1357">
        <v>0.77074558114983471</v>
      </c>
      <c r="O1357">
        <v>0.98906644182761827</v>
      </c>
    </row>
    <row r="1358" spans="1:15" x14ac:dyDescent="0.2">
      <c r="A1358" t="s">
        <v>5444</v>
      </c>
      <c r="B1358" t="s">
        <v>5445</v>
      </c>
      <c r="C1358" t="s">
        <v>5446</v>
      </c>
      <c r="D1358" t="s">
        <v>5447</v>
      </c>
      <c r="E1358">
        <v>12496.567279999999</v>
      </c>
      <c r="H1358" t="s">
        <v>19</v>
      </c>
      <c r="I1358" t="s">
        <v>20</v>
      </c>
      <c r="J1358">
        <v>5.8262681894499728E-2</v>
      </c>
      <c r="K1358">
        <v>0.22360032032987229</v>
      </c>
      <c r="L1358">
        <v>20.000000000000149</v>
      </c>
      <c r="M1358">
        <v>0.26056618259108999</v>
      </c>
      <c r="N1358">
        <v>0.79709103938087045</v>
      </c>
      <c r="O1358">
        <v>0.99222950960274336</v>
      </c>
    </row>
    <row r="1359" spans="1:15" x14ac:dyDescent="0.2">
      <c r="A1359" t="s">
        <v>5448</v>
      </c>
      <c r="B1359" t="s">
        <v>5449</v>
      </c>
      <c r="C1359" t="s">
        <v>5450</v>
      </c>
      <c r="D1359" t="s">
        <v>5451</v>
      </c>
      <c r="E1359">
        <v>38144.261359999997</v>
      </c>
      <c r="H1359" t="s">
        <v>19</v>
      </c>
      <c r="I1359" t="s">
        <v>20</v>
      </c>
      <c r="J1359">
        <v>0.19557802490123319</v>
      </c>
      <c r="K1359">
        <v>0.14201270805010571</v>
      </c>
      <c r="L1359">
        <v>20.000000000000039</v>
      </c>
      <c r="M1359">
        <v>1.3771867855109721</v>
      </c>
      <c r="N1359">
        <v>0.18367409791518449</v>
      </c>
      <c r="O1359">
        <v>0.7891897654480311</v>
      </c>
    </row>
    <row r="1360" spans="1:15" x14ac:dyDescent="0.2">
      <c r="A1360" t="s">
        <v>5452</v>
      </c>
      <c r="B1360" t="s">
        <v>5453</v>
      </c>
      <c r="C1360" t="s">
        <v>5454</v>
      </c>
      <c r="D1360" t="s">
        <v>5455</v>
      </c>
      <c r="E1360">
        <v>8480.681419999999</v>
      </c>
      <c r="H1360" t="s">
        <v>19</v>
      </c>
      <c r="I1360" t="s">
        <v>20</v>
      </c>
      <c r="J1360">
        <v>-8.3504350587233558E-2</v>
      </c>
      <c r="K1360">
        <v>0.16145345257172361</v>
      </c>
      <c r="L1360">
        <v>19.999999999999961</v>
      </c>
      <c r="M1360">
        <v>-0.51720387057153716</v>
      </c>
      <c r="N1360">
        <v>0.6106868512964212</v>
      </c>
      <c r="O1360">
        <v>0.9429757346380343</v>
      </c>
    </row>
    <row r="1361" spans="1:15" x14ac:dyDescent="0.2">
      <c r="A1361" t="s">
        <v>5456</v>
      </c>
      <c r="B1361" t="s">
        <v>5457</v>
      </c>
      <c r="C1361" t="s">
        <v>5458</v>
      </c>
      <c r="D1361" t="s">
        <v>5459</v>
      </c>
      <c r="E1361">
        <v>10871.103660000001</v>
      </c>
      <c r="H1361" t="s">
        <v>19</v>
      </c>
      <c r="I1361" t="s">
        <v>20</v>
      </c>
      <c r="J1361">
        <v>-9.5762292842626426E-2</v>
      </c>
      <c r="K1361">
        <v>0.18405803810309451</v>
      </c>
      <c r="L1361">
        <v>19.99999999999989</v>
      </c>
      <c r="M1361">
        <v>-0.52028313367649881</v>
      </c>
      <c r="N1361">
        <v>0.60857815252876191</v>
      </c>
      <c r="O1361">
        <v>0.9429757346380343</v>
      </c>
    </row>
    <row r="1362" spans="1:15" x14ac:dyDescent="0.2">
      <c r="A1362" t="s">
        <v>5460</v>
      </c>
      <c r="B1362" t="s">
        <v>5461</v>
      </c>
      <c r="C1362" t="s">
        <v>5462</v>
      </c>
      <c r="D1362" t="s">
        <v>5463</v>
      </c>
      <c r="E1362">
        <v>14478.32884</v>
      </c>
      <c r="H1362" t="s">
        <v>19</v>
      </c>
      <c r="I1362" t="s">
        <v>20</v>
      </c>
      <c r="J1362">
        <v>-0.18755303067106971</v>
      </c>
      <c r="K1362">
        <v>0.22257156933932731</v>
      </c>
      <c r="L1362">
        <v>19.99999999999989</v>
      </c>
      <c r="M1362">
        <v>-0.84266391807271124</v>
      </c>
      <c r="N1362">
        <v>0.4093810657067033</v>
      </c>
      <c r="O1362">
        <v>0.89463064611699161</v>
      </c>
    </row>
    <row r="1363" spans="1:15" x14ac:dyDescent="0.2">
      <c r="A1363" t="s">
        <v>5464</v>
      </c>
      <c r="B1363" t="s">
        <v>5465</v>
      </c>
      <c r="C1363" t="s">
        <v>5466</v>
      </c>
      <c r="D1363" t="s">
        <v>5467</v>
      </c>
      <c r="E1363">
        <v>50975.66311999999</v>
      </c>
      <c r="H1363" t="s">
        <v>19</v>
      </c>
      <c r="I1363" t="s">
        <v>20</v>
      </c>
      <c r="J1363">
        <v>-2.6018213071358459E-2</v>
      </c>
      <c r="K1363">
        <v>0.10791951428327549</v>
      </c>
      <c r="L1363">
        <v>20.000000000000021</v>
      </c>
      <c r="M1363">
        <v>-0.24108904903948911</v>
      </c>
      <c r="N1363">
        <v>0.81194046762117622</v>
      </c>
      <c r="O1363">
        <v>0.9939113725413774</v>
      </c>
    </row>
    <row r="1364" spans="1:15" x14ac:dyDescent="0.2">
      <c r="A1364" t="s">
        <v>5468</v>
      </c>
      <c r="B1364" t="s">
        <v>5469</v>
      </c>
      <c r="C1364" t="s">
        <v>5470</v>
      </c>
      <c r="D1364" t="s">
        <v>5471</v>
      </c>
      <c r="E1364">
        <v>28302.270700000001</v>
      </c>
      <c r="H1364" t="s">
        <v>19</v>
      </c>
      <c r="I1364" t="s">
        <v>20</v>
      </c>
      <c r="J1364">
        <v>-1.675065846638785E-2</v>
      </c>
      <c r="K1364">
        <v>9.987438710135195E-2</v>
      </c>
      <c r="L1364">
        <v>20.000000000000249</v>
      </c>
      <c r="M1364">
        <v>-0.1677172591746609</v>
      </c>
      <c r="N1364">
        <v>0.86849004140936636</v>
      </c>
      <c r="O1364">
        <v>0.99777931199747716</v>
      </c>
    </row>
    <row r="1365" spans="1:15" x14ac:dyDescent="0.2">
      <c r="A1365" t="s">
        <v>5472</v>
      </c>
      <c r="B1365" t="s">
        <v>5473</v>
      </c>
      <c r="C1365" t="s">
        <v>5474</v>
      </c>
      <c r="D1365" t="s">
        <v>5475</v>
      </c>
      <c r="E1365">
        <v>66215.187059999982</v>
      </c>
      <c r="H1365" t="s">
        <v>19</v>
      </c>
      <c r="I1365" t="s">
        <v>20</v>
      </c>
      <c r="J1365">
        <v>-2.4101522508410589E-3</v>
      </c>
      <c r="K1365">
        <v>0.1999205501203635</v>
      </c>
      <c r="L1365">
        <v>20.000000000000149</v>
      </c>
      <c r="M1365">
        <v>-1.205555031431242E-2</v>
      </c>
      <c r="N1365">
        <v>0.99050074316615599</v>
      </c>
      <c r="O1365">
        <v>0.99777931199747716</v>
      </c>
    </row>
    <row r="1366" spans="1:15" x14ac:dyDescent="0.2">
      <c r="A1366" t="s">
        <v>5476</v>
      </c>
      <c r="B1366" t="s">
        <v>5477</v>
      </c>
      <c r="C1366" t="s">
        <v>5478</v>
      </c>
      <c r="D1366" t="s">
        <v>5479</v>
      </c>
      <c r="E1366">
        <v>62200.345619999993</v>
      </c>
      <c r="H1366" t="s">
        <v>19</v>
      </c>
      <c r="I1366" t="s">
        <v>20</v>
      </c>
      <c r="J1366">
        <v>-0.33291750260318059</v>
      </c>
      <c r="K1366">
        <v>0.2009869255806464</v>
      </c>
      <c r="L1366">
        <v>19.999999999999961</v>
      </c>
      <c r="M1366">
        <v>-1.6564137276163109</v>
      </c>
      <c r="N1366">
        <v>0.1132440064646249</v>
      </c>
      <c r="O1366">
        <v>0.72888743121516297</v>
      </c>
    </row>
    <row r="1367" spans="1:15" x14ac:dyDescent="0.2">
      <c r="A1367" t="s">
        <v>5480</v>
      </c>
      <c r="B1367" t="s">
        <v>5481</v>
      </c>
      <c r="C1367" t="s">
        <v>5482</v>
      </c>
      <c r="D1367" t="s">
        <v>5483</v>
      </c>
      <c r="E1367">
        <v>10332.8791</v>
      </c>
      <c r="H1367" t="s">
        <v>19</v>
      </c>
      <c r="I1367" t="s">
        <v>20</v>
      </c>
      <c r="J1367">
        <v>-0.30948376152418672</v>
      </c>
      <c r="K1367">
        <v>0.151352661290371</v>
      </c>
      <c r="L1367">
        <v>19.999999999999918</v>
      </c>
      <c r="M1367">
        <v>-2.0447857268293439</v>
      </c>
      <c r="N1367">
        <v>5.4262196553968453E-2</v>
      </c>
      <c r="O1367">
        <v>0.57759056492818261</v>
      </c>
    </row>
    <row r="1368" spans="1:15" x14ac:dyDescent="0.2">
      <c r="A1368" t="s">
        <v>5484</v>
      </c>
      <c r="B1368" t="s">
        <v>5485</v>
      </c>
      <c r="C1368" t="s">
        <v>5486</v>
      </c>
      <c r="D1368" t="s">
        <v>5487</v>
      </c>
      <c r="E1368">
        <v>10457.863499999999</v>
      </c>
      <c r="H1368" t="s">
        <v>19</v>
      </c>
      <c r="I1368" t="s">
        <v>20</v>
      </c>
      <c r="J1368">
        <v>-0.1312666071690009</v>
      </c>
      <c r="K1368">
        <v>0.36185498192528048</v>
      </c>
      <c r="L1368">
        <v>19.99999999999989</v>
      </c>
      <c r="M1368">
        <v>-0.36276025956748092</v>
      </c>
      <c r="N1368">
        <v>0.72058944477459386</v>
      </c>
      <c r="O1368">
        <v>0.98086782477539713</v>
      </c>
    </row>
    <row r="1369" spans="1:15" x14ac:dyDescent="0.2">
      <c r="A1369" t="s">
        <v>5488</v>
      </c>
      <c r="B1369" t="s">
        <v>5489</v>
      </c>
      <c r="C1369" t="s">
        <v>5490</v>
      </c>
      <c r="D1369" t="s">
        <v>5491</v>
      </c>
      <c r="E1369">
        <v>9286.398839999998</v>
      </c>
      <c r="H1369" t="s">
        <v>19</v>
      </c>
      <c r="I1369" t="s">
        <v>20</v>
      </c>
      <c r="J1369">
        <v>-0.2382641611013436</v>
      </c>
      <c r="K1369">
        <v>0.19360711409928341</v>
      </c>
      <c r="L1369">
        <v>19.99999999999979</v>
      </c>
      <c r="M1369">
        <v>-1.230658089243351</v>
      </c>
      <c r="N1369">
        <v>0.23272874132922131</v>
      </c>
      <c r="O1369">
        <v>0.82870768425835462</v>
      </c>
    </row>
    <row r="1370" spans="1:15" x14ac:dyDescent="0.2">
      <c r="A1370" t="s">
        <v>5492</v>
      </c>
      <c r="B1370" t="s">
        <v>5493</v>
      </c>
      <c r="C1370" t="s">
        <v>5494</v>
      </c>
      <c r="D1370" t="s">
        <v>5495</v>
      </c>
      <c r="E1370">
        <v>22126.564019999991</v>
      </c>
      <c r="H1370" t="s">
        <v>19</v>
      </c>
      <c r="I1370" t="s">
        <v>20</v>
      </c>
      <c r="J1370">
        <v>0.41582775503799918</v>
      </c>
      <c r="K1370">
        <v>0.22873245160365049</v>
      </c>
      <c r="L1370">
        <v>20.000000000000021</v>
      </c>
      <c r="M1370">
        <v>1.81796571550131</v>
      </c>
      <c r="N1370">
        <v>8.4081009935977946E-2</v>
      </c>
      <c r="O1370">
        <v>0.66819345644485784</v>
      </c>
    </row>
    <row r="1371" spans="1:15" x14ac:dyDescent="0.2">
      <c r="A1371" t="s">
        <v>5496</v>
      </c>
      <c r="B1371" t="s">
        <v>5497</v>
      </c>
      <c r="C1371" t="s">
        <v>5498</v>
      </c>
      <c r="D1371" t="s">
        <v>5499</v>
      </c>
      <c r="E1371">
        <v>37511.669139999991</v>
      </c>
      <c r="H1371" t="s">
        <v>19</v>
      </c>
      <c r="I1371" t="s">
        <v>20</v>
      </c>
      <c r="J1371">
        <v>-5.91930790334535E-2</v>
      </c>
      <c r="K1371">
        <v>0.10890001740951161</v>
      </c>
      <c r="L1371">
        <v>20</v>
      </c>
      <c r="M1371">
        <v>-0.54355435785525785</v>
      </c>
      <c r="N1371">
        <v>0.59275594898796191</v>
      </c>
      <c r="O1371">
        <v>0.9429757346380343</v>
      </c>
    </row>
    <row r="1372" spans="1:15" x14ac:dyDescent="0.2">
      <c r="A1372" t="s">
        <v>5500</v>
      </c>
      <c r="B1372" t="s">
        <v>5501</v>
      </c>
      <c r="C1372" t="s">
        <v>5502</v>
      </c>
      <c r="D1372" t="s">
        <v>5503</v>
      </c>
      <c r="E1372">
        <v>37186.439779999993</v>
      </c>
      <c r="H1372" t="s">
        <v>19</v>
      </c>
      <c r="I1372" t="s">
        <v>20</v>
      </c>
      <c r="J1372">
        <v>0.30412183842315688</v>
      </c>
      <c r="K1372">
        <v>0.21672921596846839</v>
      </c>
      <c r="L1372">
        <v>20.000000000000021</v>
      </c>
      <c r="M1372">
        <v>1.403234155875889</v>
      </c>
      <c r="N1372">
        <v>0.17588224763545729</v>
      </c>
      <c r="O1372">
        <v>0.78091813014434408</v>
      </c>
    </row>
    <row r="1373" spans="1:15" x14ac:dyDescent="0.2">
      <c r="A1373" t="s">
        <v>5504</v>
      </c>
      <c r="B1373" t="s">
        <v>5505</v>
      </c>
      <c r="C1373" t="s">
        <v>5506</v>
      </c>
      <c r="D1373" t="s">
        <v>5507</v>
      </c>
      <c r="E1373">
        <v>21878.45245999999</v>
      </c>
      <c r="H1373" t="s">
        <v>19</v>
      </c>
      <c r="I1373" t="s">
        <v>20</v>
      </c>
      <c r="J1373">
        <v>6.383871847859413E-3</v>
      </c>
      <c r="K1373">
        <v>0.1121367477983717</v>
      </c>
      <c r="L1373">
        <v>20.000000000000171</v>
      </c>
      <c r="M1373">
        <v>5.6929347187221653E-2</v>
      </c>
      <c r="N1373">
        <v>0.95516640234533845</v>
      </c>
      <c r="O1373">
        <v>0.99777931199747716</v>
      </c>
    </row>
    <row r="1374" spans="1:15" x14ac:dyDescent="0.2">
      <c r="A1374" t="s">
        <v>5508</v>
      </c>
      <c r="B1374" t="s">
        <v>5509</v>
      </c>
      <c r="C1374" t="s">
        <v>5510</v>
      </c>
      <c r="D1374" t="s">
        <v>5511</v>
      </c>
      <c r="E1374">
        <v>49183.942860000003</v>
      </c>
      <c r="H1374" t="s">
        <v>19</v>
      </c>
      <c r="I1374" t="s">
        <v>20</v>
      </c>
      <c r="J1374">
        <v>7.1469959737439553E-2</v>
      </c>
      <c r="K1374">
        <v>0.13053721475262989</v>
      </c>
      <c r="L1374">
        <v>19.999999999999961</v>
      </c>
      <c r="M1374">
        <v>0.54750639404154799</v>
      </c>
      <c r="N1374">
        <v>0.59008921740178844</v>
      </c>
      <c r="O1374">
        <v>0.9429757346380343</v>
      </c>
    </row>
    <row r="1375" spans="1:15" x14ac:dyDescent="0.2">
      <c r="A1375" t="s">
        <v>5512</v>
      </c>
      <c r="B1375" t="s">
        <v>5513</v>
      </c>
      <c r="C1375" t="s">
        <v>5514</v>
      </c>
      <c r="D1375" t="s">
        <v>5515</v>
      </c>
      <c r="E1375">
        <v>45625.506439999997</v>
      </c>
      <c r="H1375" t="s">
        <v>19</v>
      </c>
      <c r="I1375" t="s">
        <v>20</v>
      </c>
      <c r="J1375">
        <v>-1.165783628943692E-2</v>
      </c>
      <c r="K1375">
        <v>0.1453829847635642</v>
      </c>
      <c r="L1375">
        <v>20.000000000000021</v>
      </c>
      <c r="M1375">
        <v>-8.0187074906984582E-2</v>
      </c>
      <c r="N1375">
        <v>0.93688543595827967</v>
      </c>
      <c r="O1375">
        <v>0.99777931199747716</v>
      </c>
    </row>
    <row r="1376" spans="1:15" x14ac:dyDescent="0.2">
      <c r="A1376" t="s">
        <v>5516</v>
      </c>
      <c r="B1376" t="s">
        <v>5517</v>
      </c>
      <c r="C1376" t="s">
        <v>5518</v>
      </c>
      <c r="D1376" t="s">
        <v>5519</v>
      </c>
      <c r="E1376">
        <v>24204.894619999999</v>
      </c>
      <c r="H1376" t="s">
        <v>19</v>
      </c>
      <c r="I1376" t="s">
        <v>20</v>
      </c>
      <c r="J1376">
        <v>0.18918971004664351</v>
      </c>
      <c r="K1376">
        <v>0.17964543765984081</v>
      </c>
      <c r="L1376">
        <v>20.00000000000006</v>
      </c>
      <c r="M1376">
        <v>1.0531283872896049</v>
      </c>
      <c r="N1376">
        <v>0.30483996682235048</v>
      </c>
      <c r="O1376">
        <v>0.86438392132483954</v>
      </c>
    </row>
    <row r="1377" spans="1:15" x14ac:dyDescent="0.2">
      <c r="A1377" t="s">
        <v>5520</v>
      </c>
      <c r="B1377" t="s">
        <v>5521</v>
      </c>
      <c r="C1377" t="s">
        <v>5522</v>
      </c>
      <c r="D1377" t="s">
        <v>5523</v>
      </c>
      <c r="E1377">
        <v>14839.34448</v>
      </c>
      <c r="H1377" t="s">
        <v>19</v>
      </c>
      <c r="I1377" t="s">
        <v>20</v>
      </c>
      <c r="J1377">
        <v>0.14146754731946989</v>
      </c>
      <c r="K1377">
        <v>0.18844238607166439</v>
      </c>
      <c r="L1377">
        <v>19.999999999999751</v>
      </c>
      <c r="M1377">
        <v>0.75072042054100274</v>
      </c>
      <c r="N1377">
        <v>0.46156289606356549</v>
      </c>
      <c r="O1377">
        <v>0.91775895142685482</v>
      </c>
    </row>
    <row r="1378" spans="1:15" x14ac:dyDescent="0.2">
      <c r="A1378" t="s">
        <v>5524</v>
      </c>
      <c r="B1378" t="s">
        <v>5525</v>
      </c>
      <c r="C1378" t="s">
        <v>5526</v>
      </c>
      <c r="D1378" t="s">
        <v>5527</v>
      </c>
      <c r="E1378">
        <v>16445.114959999999</v>
      </c>
      <c r="H1378" t="s">
        <v>19</v>
      </c>
      <c r="I1378" t="s">
        <v>20</v>
      </c>
      <c r="J1378">
        <v>0.12923944845449389</v>
      </c>
      <c r="K1378">
        <v>0.18193460113667509</v>
      </c>
      <c r="L1378">
        <v>20.000000000000039</v>
      </c>
      <c r="M1378">
        <v>0.71036211719509601</v>
      </c>
      <c r="N1378">
        <v>0.48568114276005669</v>
      </c>
      <c r="O1378">
        <v>0.92125188385123491</v>
      </c>
    </row>
    <row r="1379" spans="1:15" x14ac:dyDescent="0.2">
      <c r="A1379" t="s">
        <v>5528</v>
      </c>
      <c r="B1379" t="s">
        <v>5529</v>
      </c>
      <c r="C1379" t="s">
        <v>5530</v>
      </c>
      <c r="D1379" t="s">
        <v>5531</v>
      </c>
      <c r="E1379">
        <v>29173.578420000002</v>
      </c>
      <c r="H1379" t="s">
        <v>19</v>
      </c>
      <c r="I1379" t="s">
        <v>20</v>
      </c>
      <c r="J1379">
        <v>-0.12703524800907021</v>
      </c>
      <c r="K1379">
        <v>0.1148641503912842</v>
      </c>
      <c r="L1379">
        <v>20.000000000000099</v>
      </c>
      <c r="M1379">
        <v>-1.105960803055829</v>
      </c>
      <c r="N1379">
        <v>0.28186997725739571</v>
      </c>
      <c r="O1379">
        <v>0.86438392132483954</v>
      </c>
    </row>
    <row r="1380" spans="1:15" x14ac:dyDescent="0.2">
      <c r="A1380" t="s">
        <v>5532</v>
      </c>
      <c r="B1380" t="s">
        <v>5533</v>
      </c>
      <c r="C1380" t="s">
        <v>5534</v>
      </c>
      <c r="D1380" t="s">
        <v>5535</v>
      </c>
      <c r="E1380">
        <v>15807.36342</v>
      </c>
      <c r="H1380" t="s">
        <v>19</v>
      </c>
      <c r="I1380" t="s">
        <v>20</v>
      </c>
      <c r="J1380">
        <v>4.9919052988950108E-2</v>
      </c>
      <c r="K1380">
        <v>0.2158398085434817</v>
      </c>
      <c r="L1380">
        <v>19.999999999999918</v>
      </c>
      <c r="M1380">
        <v>0.23127824902093419</v>
      </c>
      <c r="N1380">
        <v>0.8194483133474213</v>
      </c>
      <c r="O1380">
        <v>0.9939113725413774</v>
      </c>
    </row>
    <row r="1381" spans="1:15" x14ac:dyDescent="0.2">
      <c r="A1381" t="s">
        <v>5536</v>
      </c>
      <c r="B1381" t="s">
        <v>5537</v>
      </c>
      <c r="C1381" t="s">
        <v>5538</v>
      </c>
      <c r="D1381" t="s">
        <v>5539</v>
      </c>
      <c r="E1381">
        <v>17718.449639999999</v>
      </c>
      <c r="H1381" t="s">
        <v>19</v>
      </c>
      <c r="I1381" t="s">
        <v>20</v>
      </c>
      <c r="J1381">
        <v>0.14023858585920859</v>
      </c>
      <c r="K1381">
        <v>0.15618887414491869</v>
      </c>
      <c r="L1381">
        <v>19.999999999999961</v>
      </c>
      <c r="M1381">
        <v>0.89787820436613974</v>
      </c>
      <c r="N1381">
        <v>0.37993269534239849</v>
      </c>
      <c r="O1381">
        <v>0.87899418248338745</v>
      </c>
    </row>
    <row r="1382" spans="1:15" x14ac:dyDescent="0.2">
      <c r="A1382" t="s">
        <v>5540</v>
      </c>
      <c r="B1382" t="s">
        <v>5541</v>
      </c>
      <c r="C1382" t="s">
        <v>5542</v>
      </c>
      <c r="D1382" t="s">
        <v>5543</v>
      </c>
      <c r="E1382">
        <v>6676.7079000000003</v>
      </c>
      <c r="H1382" t="s">
        <v>19</v>
      </c>
      <c r="I1382" t="s">
        <v>20</v>
      </c>
      <c r="J1382">
        <v>4.9045495582917847E-2</v>
      </c>
      <c r="K1382">
        <v>0.161752209662511</v>
      </c>
      <c r="L1382">
        <v>20.00000000000011</v>
      </c>
      <c r="M1382">
        <v>0.30321375939932538</v>
      </c>
      <c r="N1382">
        <v>0.76485847095463844</v>
      </c>
      <c r="O1382">
        <v>0.98868599477080721</v>
      </c>
    </row>
    <row r="1383" spans="1:15" x14ac:dyDescent="0.2">
      <c r="A1383" t="s">
        <v>5544</v>
      </c>
      <c r="B1383" t="s">
        <v>5545</v>
      </c>
      <c r="C1383" t="s">
        <v>5546</v>
      </c>
      <c r="D1383" t="s">
        <v>5547</v>
      </c>
      <c r="E1383">
        <v>17222.082839999999</v>
      </c>
      <c r="H1383" t="s">
        <v>19</v>
      </c>
      <c r="I1383" t="s">
        <v>20</v>
      </c>
      <c r="J1383">
        <v>3.9762212574349698E-2</v>
      </c>
      <c r="K1383">
        <v>0.14884961664953619</v>
      </c>
      <c r="L1383">
        <v>20.000000000000021</v>
      </c>
      <c r="M1383">
        <v>0.26713009727105391</v>
      </c>
      <c r="N1383">
        <v>0.79210413959440584</v>
      </c>
      <c r="O1383">
        <v>0.99081824271711638</v>
      </c>
    </row>
    <row r="1384" spans="1:15" x14ac:dyDescent="0.2">
      <c r="A1384" t="s">
        <v>5548</v>
      </c>
      <c r="B1384" t="s">
        <v>5549</v>
      </c>
      <c r="C1384" t="s">
        <v>5550</v>
      </c>
      <c r="D1384" t="s">
        <v>5551</v>
      </c>
      <c r="E1384">
        <v>18430.512940000001</v>
      </c>
      <c r="H1384" t="s">
        <v>19</v>
      </c>
      <c r="I1384" t="s">
        <v>20</v>
      </c>
      <c r="J1384">
        <v>-7.1193960514949653E-2</v>
      </c>
      <c r="K1384">
        <v>0.178036851198875</v>
      </c>
      <c r="L1384">
        <v>19.999999999999918</v>
      </c>
      <c r="M1384">
        <v>-0.3998832827897123</v>
      </c>
      <c r="N1384">
        <v>0.69348116711473062</v>
      </c>
      <c r="O1384">
        <v>0.970935462030181</v>
      </c>
    </row>
    <row r="1385" spans="1:15" x14ac:dyDescent="0.2">
      <c r="A1385" t="s">
        <v>5552</v>
      </c>
      <c r="B1385" t="s">
        <v>5553</v>
      </c>
      <c r="C1385" t="s">
        <v>5554</v>
      </c>
      <c r="D1385" t="s">
        <v>5555</v>
      </c>
      <c r="E1385">
        <v>5052.6001799999995</v>
      </c>
      <c r="H1385" t="s">
        <v>19</v>
      </c>
      <c r="I1385" t="s">
        <v>20</v>
      </c>
      <c r="J1385">
        <v>-0.38592051710411601</v>
      </c>
      <c r="K1385">
        <v>0.22867247048210931</v>
      </c>
      <c r="L1385">
        <v>19.999999999999961</v>
      </c>
      <c r="M1385">
        <v>-1.687656219791045</v>
      </c>
      <c r="N1385">
        <v>0.10701171294781681</v>
      </c>
      <c r="O1385">
        <v>0.71990228142256985</v>
      </c>
    </row>
    <row r="1386" spans="1:15" x14ac:dyDescent="0.2">
      <c r="A1386" t="s">
        <v>5556</v>
      </c>
      <c r="B1386" t="s">
        <v>5557</v>
      </c>
      <c r="C1386" t="s">
        <v>5558</v>
      </c>
      <c r="D1386" t="s">
        <v>5559</v>
      </c>
      <c r="E1386">
        <v>20081.922760000001</v>
      </c>
      <c r="H1386" t="s">
        <v>19</v>
      </c>
      <c r="I1386" t="s">
        <v>20</v>
      </c>
      <c r="J1386">
        <v>-3.7841780969171533E-2</v>
      </c>
      <c r="K1386">
        <v>0.19830937074032809</v>
      </c>
      <c r="L1386">
        <v>20.000000000000021</v>
      </c>
      <c r="M1386">
        <v>-0.19082195071216601</v>
      </c>
      <c r="N1386">
        <v>0.85058883007197061</v>
      </c>
      <c r="O1386">
        <v>0.99777931199747716</v>
      </c>
    </row>
    <row r="1387" spans="1:15" x14ac:dyDescent="0.2">
      <c r="A1387" t="s">
        <v>5560</v>
      </c>
      <c r="B1387" t="s">
        <v>5561</v>
      </c>
      <c r="C1387" t="s">
        <v>5562</v>
      </c>
      <c r="D1387" t="s">
        <v>5563</v>
      </c>
      <c r="E1387">
        <v>29995.24326000001</v>
      </c>
      <c r="H1387" t="s">
        <v>19</v>
      </c>
      <c r="I1387" t="s">
        <v>20</v>
      </c>
      <c r="J1387">
        <v>6.0756022281310842E-2</v>
      </c>
      <c r="K1387">
        <v>0.22149516319981941</v>
      </c>
      <c r="L1387">
        <v>19.99999999999994</v>
      </c>
      <c r="M1387">
        <v>0.27429954407853352</v>
      </c>
      <c r="N1387">
        <v>0.78666764113979959</v>
      </c>
      <c r="O1387">
        <v>0.99081824271711638</v>
      </c>
    </row>
    <row r="1388" spans="1:15" x14ac:dyDescent="0.2">
      <c r="A1388" t="s">
        <v>5564</v>
      </c>
      <c r="B1388" t="s">
        <v>5565</v>
      </c>
      <c r="C1388" t="s">
        <v>5566</v>
      </c>
      <c r="D1388" t="s">
        <v>5567</v>
      </c>
      <c r="E1388">
        <v>41020.807080000013</v>
      </c>
      <c r="H1388" t="s">
        <v>19</v>
      </c>
      <c r="I1388" t="s">
        <v>20</v>
      </c>
      <c r="J1388">
        <v>0.70980856597587383</v>
      </c>
      <c r="K1388">
        <v>0.29585599919851069</v>
      </c>
      <c r="L1388">
        <v>20.000000000000021</v>
      </c>
      <c r="M1388">
        <v>2.3991690819141138</v>
      </c>
      <c r="N1388">
        <v>2.6294826391181091E-2</v>
      </c>
      <c r="O1388">
        <v>0.42326193272775942</v>
      </c>
    </row>
    <row r="1389" spans="1:15" x14ac:dyDescent="0.2">
      <c r="A1389" t="s">
        <v>5568</v>
      </c>
      <c r="B1389" t="s">
        <v>5569</v>
      </c>
      <c r="C1389" t="s">
        <v>5570</v>
      </c>
      <c r="D1389" t="s">
        <v>5571</v>
      </c>
      <c r="E1389">
        <v>19294.09931999999</v>
      </c>
      <c r="H1389" t="s">
        <v>19</v>
      </c>
      <c r="I1389" t="s">
        <v>20</v>
      </c>
      <c r="J1389">
        <v>-6.1993459783100877E-2</v>
      </c>
      <c r="K1389">
        <v>0.1229218335231579</v>
      </c>
      <c r="L1389">
        <v>19.99999999999989</v>
      </c>
      <c r="M1389">
        <v>-0.50433237128228803</v>
      </c>
      <c r="N1389">
        <v>0.61953887213640724</v>
      </c>
      <c r="O1389">
        <v>0.9429757346380343</v>
      </c>
    </row>
    <row r="1390" spans="1:15" x14ac:dyDescent="0.2">
      <c r="A1390" t="s">
        <v>5572</v>
      </c>
      <c r="B1390" t="s">
        <v>5573</v>
      </c>
      <c r="C1390" t="s">
        <v>5574</v>
      </c>
      <c r="D1390" t="s">
        <v>5575</v>
      </c>
      <c r="E1390">
        <v>15582.3856</v>
      </c>
      <c r="H1390" t="s">
        <v>19</v>
      </c>
      <c r="I1390" t="s">
        <v>20</v>
      </c>
      <c r="J1390">
        <v>-0.41852138873250078</v>
      </c>
      <c r="K1390">
        <v>0.15677907170652511</v>
      </c>
      <c r="L1390">
        <v>19.99999999999989</v>
      </c>
      <c r="M1390">
        <v>-2.6694978110084202</v>
      </c>
      <c r="N1390">
        <v>1.47273497358673E-2</v>
      </c>
      <c r="O1390">
        <v>0.3398619169815531</v>
      </c>
    </row>
    <row r="1391" spans="1:15" x14ac:dyDescent="0.2">
      <c r="A1391" t="s">
        <v>5576</v>
      </c>
      <c r="B1391" t="s">
        <v>5577</v>
      </c>
      <c r="C1391" t="s">
        <v>5578</v>
      </c>
      <c r="D1391" t="s">
        <v>5579</v>
      </c>
      <c r="E1391">
        <v>10989.552799999999</v>
      </c>
      <c r="H1391" t="s">
        <v>19</v>
      </c>
      <c r="I1391" t="s">
        <v>20</v>
      </c>
      <c r="J1391">
        <v>-5.8690824692083303E-2</v>
      </c>
      <c r="K1391">
        <v>0.14820373514806551</v>
      </c>
      <c r="L1391">
        <v>19.999999999999918</v>
      </c>
      <c r="M1391">
        <v>-0.39601447718876481</v>
      </c>
      <c r="N1391">
        <v>0.69628740802239275</v>
      </c>
      <c r="O1391">
        <v>0.97192198003270192</v>
      </c>
    </row>
    <row r="1392" spans="1:15" x14ac:dyDescent="0.2">
      <c r="A1392" t="s">
        <v>5580</v>
      </c>
      <c r="B1392" t="s">
        <v>5581</v>
      </c>
      <c r="C1392" t="s">
        <v>5582</v>
      </c>
      <c r="D1392" t="s">
        <v>5583</v>
      </c>
      <c r="E1392">
        <v>50113.254119999998</v>
      </c>
      <c r="H1392" t="s">
        <v>19</v>
      </c>
      <c r="I1392" t="s">
        <v>20</v>
      </c>
      <c r="J1392">
        <v>-7.2035642649912787E-2</v>
      </c>
      <c r="K1392">
        <v>8.4778620289122864E-2</v>
      </c>
      <c r="L1392">
        <v>20.000000000000039</v>
      </c>
      <c r="M1392">
        <v>-0.84969114151949687</v>
      </c>
      <c r="N1392">
        <v>0.40555372979599619</v>
      </c>
      <c r="O1392">
        <v>0.89339206124120685</v>
      </c>
    </row>
    <row r="1393" spans="1:15" x14ac:dyDescent="0.2">
      <c r="A1393" t="s">
        <v>5584</v>
      </c>
      <c r="B1393" t="s">
        <v>5585</v>
      </c>
      <c r="C1393" t="s">
        <v>5586</v>
      </c>
      <c r="D1393" t="s">
        <v>5587</v>
      </c>
      <c r="E1393">
        <v>50453.569380000001</v>
      </c>
      <c r="H1393" t="s">
        <v>19</v>
      </c>
      <c r="I1393" t="s">
        <v>20</v>
      </c>
      <c r="J1393">
        <v>-0.31383038925294721</v>
      </c>
      <c r="K1393">
        <v>0.57100475034465947</v>
      </c>
      <c r="L1393">
        <v>19.999999999999769</v>
      </c>
      <c r="M1393">
        <v>-0.54961082033646591</v>
      </c>
      <c r="N1393">
        <v>0.58867163610865325</v>
      </c>
      <c r="O1393">
        <v>0.9429757346380343</v>
      </c>
    </row>
    <row r="1394" spans="1:15" x14ac:dyDescent="0.2">
      <c r="A1394" t="s">
        <v>5588</v>
      </c>
      <c r="B1394" t="s">
        <v>5589</v>
      </c>
      <c r="C1394" t="s">
        <v>5590</v>
      </c>
      <c r="D1394" t="s">
        <v>5591</v>
      </c>
      <c r="E1394">
        <v>19462.583279999999</v>
      </c>
      <c r="H1394" t="s">
        <v>19</v>
      </c>
      <c r="I1394" t="s">
        <v>20</v>
      </c>
      <c r="J1394">
        <v>-0.27520613707119951</v>
      </c>
      <c r="K1394">
        <v>0.1926488747636784</v>
      </c>
      <c r="L1394">
        <v>20.000000000000021</v>
      </c>
      <c r="M1394">
        <v>-1.4285374747648729</v>
      </c>
      <c r="N1394">
        <v>0.16856918691357001</v>
      </c>
      <c r="O1394">
        <v>0.7753408477062077</v>
      </c>
    </row>
    <row r="1395" spans="1:15" x14ac:dyDescent="0.2">
      <c r="A1395" t="s">
        <v>5592</v>
      </c>
      <c r="B1395" t="s">
        <v>5593</v>
      </c>
      <c r="C1395" t="s">
        <v>5594</v>
      </c>
      <c r="D1395" t="s">
        <v>5595</v>
      </c>
      <c r="E1395">
        <v>29597.372899999991</v>
      </c>
      <c r="H1395" t="s">
        <v>19</v>
      </c>
      <c r="I1395" t="s">
        <v>20</v>
      </c>
      <c r="J1395">
        <v>2.0349768596686219E-2</v>
      </c>
      <c r="K1395">
        <v>0.17209933354991799</v>
      </c>
      <c r="L1395">
        <v>19.99999999999989</v>
      </c>
      <c r="M1395">
        <v>0.1182443195852568</v>
      </c>
      <c r="N1395">
        <v>0.90705360460333684</v>
      </c>
      <c r="O1395">
        <v>0.99777931199747716</v>
      </c>
    </row>
    <row r="1396" spans="1:15" x14ac:dyDescent="0.2">
      <c r="A1396" t="s">
        <v>5596</v>
      </c>
      <c r="B1396" t="s">
        <v>5597</v>
      </c>
      <c r="C1396" t="s">
        <v>5598</v>
      </c>
      <c r="D1396" t="s">
        <v>5599</v>
      </c>
      <c r="E1396">
        <v>35574.712160000003</v>
      </c>
      <c r="H1396" t="s">
        <v>19</v>
      </c>
      <c r="I1396" t="s">
        <v>20</v>
      </c>
      <c r="J1396">
        <v>2.9695867807030371E-3</v>
      </c>
      <c r="K1396">
        <v>0.1244931841506636</v>
      </c>
      <c r="L1396">
        <v>19.999999999999751</v>
      </c>
      <c r="M1396">
        <v>2.3853408529652492E-2</v>
      </c>
      <c r="N1396">
        <v>0.98120592999118039</v>
      </c>
      <c r="O1396">
        <v>0.99777931199747716</v>
      </c>
    </row>
    <row r="1397" spans="1:15" x14ac:dyDescent="0.2">
      <c r="A1397" t="s">
        <v>5600</v>
      </c>
      <c r="B1397" t="s">
        <v>5601</v>
      </c>
      <c r="C1397" t="s">
        <v>5602</v>
      </c>
      <c r="D1397" t="s">
        <v>5603</v>
      </c>
      <c r="E1397">
        <v>20732.104780000001</v>
      </c>
      <c r="H1397" t="s">
        <v>19</v>
      </c>
      <c r="I1397" t="s">
        <v>20</v>
      </c>
      <c r="J1397">
        <v>-1.970027017286758E-2</v>
      </c>
      <c r="K1397">
        <v>0.23798265118149489</v>
      </c>
      <c r="L1397">
        <v>20.000000000000021</v>
      </c>
      <c r="M1397">
        <v>-8.2780278625618722E-2</v>
      </c>
      <c r="N1397">
        <v>0.9348491604446354</v>
      </c>
      <c r="O1397">
        <v>0.99777931199747716</v>
      </c>
    </row>
    <row r="1398" spans="1:15" x14ac:dyDescent="0.2">
      <c r="A1398" t="s">
        <v>5604</v>
      </c>
      <c r="B1398" t="s">
        <v>5605</v>
      </c>
      <c r="C1398" t="s">
        <v>5606</v>
      </c>
      <c r="D1398" t="s">
        <v>5607</v>
      </c>
      <c r="E1398">
        <v>42008.507699999987</v>
      </c>
      <c r="H1398" t="s">
        <v>19</v>
      </c>
      <c r="I1398" t="s">
        <v>20</v>
      </c>
      <c r="J1398">
        <v>7.6870591764787818E-2</v>
      </c>
      <c r="K1398">
        <v>0.12903395147362459</v>
      </c>
      <c r="L1398">
        <v>20.000000000000021</v>
      </c>
      <c r="M1398">
        <v>0.59573926774226282</v>
      </c>
      <c r="N1398">
        <v>0.55803167033665124</v>
      </c>
      <c r="O1398">
        <v>0.93437861079625328</v>
      </c>
    </row>
    <row r="1399" spans="1:15" x14ac:dyDescent="0.2">
      <c r="A1399" t="s">
        <v>5608</v>
      </c>
      <c r="B1399" t="s">
        <v>5609</v>
      </c>
      <c r="C1399" t="s">
        <v>5610</v>
      </c>
      <c r="D1399" t="s">
        <v>5611</v>
      </c>
      <c r="E1399">
        <v>17017.50272</v>
      </c>
      <c r="H1399" t="s">
        <v>19</v>
      </c>
      <c r="I1399" t="s">
        <v>20</v>
      </c>
      <c r="J1399">
        <v>8.799087180316776E-3</v>
      </c>
      <c r="K1399">
        <v>0.18847404953400221</v>
      </c>
      <c r="L1399">
        <v>20.000000000000021</v>
      </c>
      <c r="M1399">
        <v>4.668593475904146E-2</v>
      </c>
      <c r="N1399">
        <v>0.96322657559556268</v>
      </c>
      <c r="O1399">
        <v>0.99777931199747716</v>
      </c>
    </row>
    <row r="1400" spans="1:15" x14ac:dyDescent="0.2">
      <c r="A1400" t="s">
        <v>5612</v>
      </c>
      <c r="B1400" t="s">
        <v>5613</v>
      </c>
      <c r="C1400" t="s">
        <v>5614</v>
      </c>
      <c r="D1400" t="s">
        <v>5615</v>
      </c>
      <c r="E1400">
        <v>22123.152559999999</v>
      </c>
      <c r="H1400" t="s">
        <v>19</v>
      </c>
      <c r="I1400" t="s">
        <v>20</v>
      </c>
      <c r="J1400">
        <v>-0.35970627381323128</v>
      </c>
      <c r="K1400">
        <v>0.43452455771923382</v>
      </c>
      <c r="L1400">
        <v>19.999999999999769</v>
      </c>
      <c r="M1400">
        <v>-0.82781575269597085</v>
      </c>
      <c r="N1400">
        <v>0.41754378664991593</v>
      </c>
      <c r="O1400">
        <v>0.90001868815251718</v>
      </c>
    </row>
    <row r="1401" spans="1:15" x14ac:dyDescent="0.2">
      <c r="A1401" t="s">
        <v>5616</v>
      </c>
      <c r="B1401" t="s">
        <v>5617</v>
      </c>
      <c r="C1401" t="s">
        <v>5618</v>
      </c>
      <c r="D1401" t="s">
        <v>5619</v>
      </c>
      <c r="E1401">
        <v>22337.984499999999</v>
      </c>
      <c r="H1401" t="s">
        <v>19</v>
      </c>
      <c r="I1401" t="s">
        <v>20</v>
      </c>
      <c r="J1401">
        <v>-0.10450282917152739</v>
      </c>
      <c r="K1401">
        <v>0.16094711794851499</v>
      </c>
      <c r="L1401">
        <v>20.000000000000149</v>
      </c>
      <c r="M1401">
        <v>-0.64929916424447298</v>
      </c>
      <c r="N1401">
        <v>0.52353241276206686</v>
      </c>
      <c r="O1401">
        <v>0.9263131163399777</v>
      </c>
    </row>
    <row r="1402" spans="1:15" x14ac:dyDescent="0.2">
      <c r="A1402" t="s">
        <v>5620</v>
      </c>
      <c r="B1402" t="s">
        <v>5621</v>
      </c>
      <c r="C1402" t="s">
        <v>5622</v>
      </c>
      <c r="D1402" t="s">
        <v>5623</v>
      </c>
      <c r="E1402">
        <v>17694.832439999998</v>
      </c>
      <c r="H1402" t="s">
        <v>19</v>
      </c>
      <c r="I1402" t="s">
        <v>20</v>
      </c>
      <c r="J1402">
        <v>4.7949297876821659E-2</v>
      </c>
      <c r="K1402">
        <v>0.17389487343936821</v>
      </c>
      <c r="L1402">
        <v>19.999999999999829</v>
      </c>
      <c r="M1402">
        <v>0.2757372711941396</v>
      </c>
      <c r="N1402">
        <v>0.78557876762710799</v>
      </c>
      <c r="O1402">
        <v>0.99081824271711638</v>
      </c>
    </row>
    <row r="1403" spans="1:15" x14ac:dyDescent="0.2">
      <c r="A1403" t="s">
        <v>5624</v>
      </c>
      <c r="B1403" t="s">
        <v>5625</v>
      </c>
      <c r="C1403" t="s">
        <v>5626</v>
      </c>
      <c r="D1403" t="s">
        <v>5627</v>
      </c>
      <c r="E1403">
        <v>28680.30068</v>
      </c>
      <c r="H1403" t="s">
        <v>19</v>
      </c>
      <c r="I1403" t="s">
        <v>20</v>
      </c>
      <c r="J1403">
        <v>0.26034048824607248</v>
      </c>
      <c r="K1403">
        <v>0.14560544043012991</v>
      </c>
      <c r="L1403">
        <v>20.00000000000021</v>
      </c>
      <c r="M1403">
        <v>1.7879859947334811</v>
      </c>
      <c r="N1403">
        <v>8.8940672059499612E-2</v>
      </c>
      <c r="O1403">
        <v>0.69009146701141932</v>
      </c>
    </row>
    <row r="1404" spans="1:15" x14ac:dyDescent="0.2">
      <c r="A1404" t="s">
        <v>5628</v>
      </c>
      <c r="B1404" t="s">
        <v>5629</v>
      </c>
      <c r="C1404" t="s">
        <v>5630</v>
      </c>
      <c r="D1404" t="s">
        <v>5631</v>
      </c>
      <c r="E1404">
        <v>22142.097659999999</v>
      </c>
      <c r="H1404" t="s">
        <v>19</v>
      </c>
      <c r="I1404" t="s">
        <v>20</v>
      </c>
      <c r="J1404">
        <v>-0.10273275546591459</v>
      </c>
      <c r="K1404">
        <v>0.1078033776533019</v>
      </c>
      <c r="L1404">
        <v>19.999999999999979</v>
      </c>
      <c r="M1404">
        <v>-0.95296416218335489</v>
      </c>
      <c r="N1404">
        <v>0.35198459364831158</v>
      </c>
      <c r="O1404">
        <v>0.87035641241754502</v>
      </c>
    </row>
    <row r="1405" spans="1:15" x14ac:dyDescent="0.2">
      <c r="A1405" t="s">
        <v>5632</v>
      </c>
      <c r="B1405" t="s">
        <v>5633</v>
      </c>
      <c r="C1405" t="s">
        <v>5634</v>
      </c>
      <c r="D1405" t="s">
        <v>5635</v>
      </c>
      <c r="E1405">
        <v>12860.626319999999</v>
      </c>
      <c r="H1405" t="s">
        <v>19</v>
      </c>
      <c r="I1405" t="s">
        <v>20</v>
      </c>
      <c r="J1405">
        <v>-0.3274455088724893</v>
      </c>
      <c r="K1405">
        <v>0.14907649478274121</v>
      </c>
      <c r="L1405">
        <v>20.000000000000071</v>
      </c>
      <c r="M1405">
        <v>-2.1964932120901879</v>
      </c>
      <c r="N1405">
        <v>4.0013404664406393E-2</v>
      </c>
      <c r="O1405">
        <v>0.51881581078345784</v>
      </c>
    </row>
    <row r="1406" spans="1:15" x14ac:dyDescent="0.2">
      <c r="A1406" t="s">
        <v>5636</v>
      </c>
      <c r="B1406" t="s">
        <v>5637</v>
      </c>
      <c r="C1406" t="s">
        <v>5638</v>
      </c>
      <c r="D1406" t="s">
        <v>5639</v>
      </c>
      <c r="E1406">
        <v>11367.20434</v>
      </c>
      <c r="H1406" t="s">
        <v>19</v>
      </c>
      <c r="I1406" t="s">
        <v>20</v>
      </c>
      <c r="J1406">
        <v>0.1078649695051583</v>
      </c>
      <c r="K1406">
        <v>0.1574545210768647</v>
      </c>
      <c r="L1406">
        <v>19.999999999999979</v>
      </c>
      <c r="M1406">
        <v>0.68505476227323903</v>
      </c>
      <c r="N1406">
        <v>0.50117259992654595</v>
      </c>
      <c r="O1406">
        <v>0.92345908317699799</v>
      </c>
    </row>
    <row r="1407" spans="1:15" x14ac:dyDescent="0.2">
      <c r="A1407" t="s">
        <v>5640</v>
      </c>
      <c r="B1407" t="s">
        <v>5641</v>
      </c>
      <c r="C1407" t="s">
        <v>5642</v>
      </c>
      <c r="D1407" t="s">
        <v>5643</v>
      </c>
      <c r="E1407">
        <v>56550.162999999993</v>
      </c>
      <c r="H1407" t="s">
        <v>19</v>
      </c>
      <c r="I1407" t="s">
        <v>20</v>
      </c>
      <c r="J1407">
        <v>-6.8087425544502353E-2</v>
      </c>
      <c r="K1407">
        <v>7.5297532553611116E-2</v>
      </c>
      <c r="L1407">
        <v>20.000000000000021</v>
      </c>
      <c r="M1407">
        <v>-0.90424510917439116</v>
      </c>
      <c r="N1407">
        <v>0.37662914409986509</v>
      </c>
      <c r="O1407">
        <v>0.87899418248338745</v>
      </c>
    </row>
    <row r="1408" spans="1:15" x14ac:dyDescent="0.2">
      <c r="A1408" t="s">
        <v>5644</v>
      </c>
      <c r="B1408" t="s">
        <v>5645</v>
      </c>
      <c r="C1408" t="s">
        <v>5646</v>
      </c>
      <c r="D1408" t="s">
        <v>5647</v>
      </c>
      <c r="E1408">
        <v>24422.806499999999</v>
      </c>
      <c r="H1408" t="s">
        <v>19</v>
      </c>
      <c r="I1408" t="s">
        <v>20</v>
      </c>
      <c r="J1408">
        <v>7.3868332873890621E-2</v>
      </c>
      <c r="K1408">
        <v>0.20001250071543139</v>
      </c>
      <c r="L1408">
        <v>20.000000000000131</v>
      </c>
      <c r="M1408">
        <v>0.3693185806370527</v>
      </c>
      <c r="N1408">
        <v>0.71577153867283971</v>
      </c>
      <c r="O1408">
        <v>0.97939093090924478</v>
      </c>
    </row>
    <row r="1409" spans="1:15" x14ac:dyDescent="0.2">
      <c r="A1409" t="s">
        <v>5648</v>
      </c>
      <c r="B1409" t="s">
        <v>5649</v>
      </c>
      <c r="C1409" t="s">
        <v>5650</v>
      </c>
      <c r="D1409" t="s">
        <v>5651</v>
      </c>
      <c r="E1409">
        <v>14865.27778</v>
      </c>
      <c r="H1409" t="s">
        <v>19</v>
      </c>
      <c r="I1409" t="s">
        <v>20</v>
      </c>
      <c r="J1409">
        <v>-1.7561096613794281E-2</v>
      </c>
      <c r="K1409">
        <v>0.10342390500436099</v>
      </c>
      <c r="L1409">
        <v>20.000000000000149</v>
      </c>
      <c r="M1409">
        <v>-0.1697972689491255</v>
      </c>
      <c r="N1409">
        <v>0.86687534750975737</v>
      </c>
      <c r="O1409">
        <v>0.99777931199747716</v>
      </c>
    </row>
    <row r="1410" spans="1:15" x14ac:dyDescent="0.2">
      <c r="A1410" t="s">
        <v>5652</v>
      </c>
      <c r="B1410" t="s">
        <v>5653</v>
      </c>
      <c r="C1410" t="s">
        <v>5654</v>
      </c>
      <c r="D1410" t="s">
        <v>5655</v>
      </c>
      <c r="E1410">
        <v>20986.957419999999</v>
      </c>
      <c r="H1410" t="s">
        <v>19</v>
      </c>
      <c r="I1410" t="s">
        <v>20</v>
      </c>
      <c r="J1410">
        <v>-0.50296066410277873</v>
      </c>
      <c r="K1410">
        <v>0.1926276903336108</v>
      </c>
      <c r="L1410">
        <v>20.000000000000231</v>
      </c>
      <c r="M1410">
        <v>-2.6110506917863372</v>
      </c>
      <c r="N1410">
        <v>1.672216411638619E-2</v>
      </c>
      <c r="O1410">
        <v>0.35411641658229592</v>
      </c>
    </row>
    <row r="1411" spans="1:15" x14ac:dyDescent="0.2">
      <c r="A1411" t="s">
        <v>5656</v>
      </c>
      <c r="B1411" t="s">
        <v>5657</v>
      </c>
      <c r="C1411" t="s">
        <v>5658</v>
      </c>
      <c r="D1411" t="s">
        <v>5659</v>
      </c>
      <c r="E1411">
        <v>17039.911059999999</v>
      </c>
      <c r="H1411" t="s">
        <v>19</v>
      </c>
      <c r="I1411" t="s">
        <v>20</v>
      </c>
      <c r="J1411">
        <v>4.3637340392910451E-2</v>
      </c>
      <c r="K1411">
        <v>0.18419608065026041</v>
      </c>
      <c r="L1411">
        <v>20.000000000000039</v>
      </c>
      <c r="M1411">
        <v>0.23690699736313181</v>
      </c>
      <c r="N1411">
        <v>0.81513860892217349</v>
      </c>
      <c r="O1411">
        <v>0.9939113725413774</v>
      </c>
    </row>
    <row r="1412" spans="1:15" x14ac:dyDescent="0.2">
      <c r="A1412" t="s">
        <v>5660</v>
      </c>
      <c r="B1412" t="s">
        <v>5661</v>
      </c>
      <c r="C1412" t="s">
        <v>5662</v>
      </c>
      <c r="D1412" t="s">
        <v>5663</v>
      </c>
      <c r="E1412">
        <v>15423.0139</v>
      </c>
      <c r="H1412" t="s">
        <v>19</v>
      </c>
      <c r="I1412" t="s">
        <v>20</v>
      </c>
      <c r="J1412">
        <v>1.4740944473998199E-4</v>
      </c>
      <c r="K1412">
        <v>0.2464135886856354</v>
      </c>
      <c r="L1412">
        <v>19.999999999999911</v>
      </c>
      <c r="M1412">
        <v>5.9821962549330438E-4</v>
      </c>
      <c r="N1412">
        <v>0.99952861662113524</v>
      </c>
      <c r="O1412">
        <v>0.99953792680047315</v>
      </c>
    </row>
    <row r="1413" spans="1:15" x14ac:dyDescent="0.2">
      <c r="A1413" t="s">
        <v>5664</v>
      </c>
      <c r="B1413" t="s">
        <v>5665</v>
      </c>
      <c r="C1413" t="s">
        <v>5666</v>
      </c>
      <c r="D1413" t="s">
        <v>5667</v>
      </c>
      <c r="E1413">
        <v>13741.957259999999</v>
      </c>
      <c r="H1413" t="s">
        <v>19</v>
      </c>
      <c r="I1413" t="s">
        <v>20</v>
      </c>
      <c r="J1413">
        <v>0.16274517177873821</v>
      </c>
      <c r="K1413">
        <v>0.14259152945209089</v>
      </c>
      <c r="L1413">
        <v>20.000000000000188</v>
      </c>
      <c r="M1413">
        <v>1.141338285689816</v>
      </c>
      <c r="N1413">
        <v>0.26721131529230258</v>
      </c>
      <c r="O1413">
        <v>0.86425707599598256</v>
      </c>
    </row>
    <row r="1414" spans="1:15" x14ac:dyDescent="0.2">
      <c r="A1414" t="s">
        <v>5668</v>
      </c>
      <c r="B1414" t="s">
        <v>5669</v>
      </c>
      <c r="C1414" t="s">
        <v>5670</v>
      </c>
      <c r="D1414" t="s">
        <v>5671</v>
      </c>
      <c r="E1414">
        <v>7840.9422799999993</v>
      </c>
      <c r="H1414" t="s">
        <v>19</v>
      </c>
      <c r="I1414" t="s">
        <v>20</v>
      </c>
      <c r="J1414">
        <v>0.1277818120880265</v>
      </c>
      <c r="K1414">
        <v>0.1315786696692961</v>
      </c>
      <c r="L1414">
        <v>20</v>
      </c>
      <c r="M1414">
        <v>0.97114382148100098</v>
      </c>
      <c r="N1414">
        <v>0.34307603101619372</v>
      </c>
      <c r="O1414">
        <v>0.86994175605072865</v>
      </c>
    </row>
    <row r="1415" spans="1:15" x14ac:dyDescent="0.2">
      <c r="A1415" t="s">
        <v>5672</v>
      </c>
      <c r="B1415" t="s">
        <v>5673</v>
      </c>
      <c r="C1415" t="s">
        <v>5674</v>
      </c>
      <c r="D1415" t="s">
        <v>5675</v>
      </c>
      <c r="E1415">
        <v>6647.7763999999988</v>
      </c>
      <c r="H1415" t="s">
        <v>19</v>
      </c>
      <c r="I1415" t="s">
        <v>20</v>
      </c>
      <c r="J1415">
        <v>0.1000098776579065</v>
      </c>
      <c r="K1415">
        <v>0.22877638870384859</v>
      </c>
      <c r="L1415">
        <v>19.999999999999851</v>
      </c>
      <c r="M1415">
        <v>0.43715122100021181</v>
      </c>
      <c r="N1415">
        <v>0.66668544909651406</v>
      </c>
      <c r="O1415">
        <v>0.96195094859617269</v>
      </c>
    </row>
    <row r="1416" spans="1:15" x14ac:dyDescent="0.2">
      <c r="A1416" t="s">
        <v>5676</v>
      </c>
      <c r="B1416" t="s">
        <v>5677</v>
      </c>
      <c r="C1416" t="s">
        <v>5678</v>
      </c>
      <c r="D1416" t="s">
        <v>5679</v>
      </c>
      <c r="E1416">
        <v>13169.712240000001</v>
      </c>
      <c r="H1416" t="s">
        <v>19</v>
      </c>
      <c r="I1416" t="s">
        <v>20</v>
      </c>
      <c r="J1416">
        <v>1.5798962579107699E-2</v>
      </c>
      <c r="K1416">
        <v>0.19435940741837521</v>
      </c>
      <c r="L1416">
        <v>20.000000000000021</v>
      </c>
      <c r="M1416">
        <v>8.1287357216000777E-2</v>
      </c>
      <c r="N1416">
        <v>0.93602140015740787</v>
      </c>
      <c r="O1416">
        <v>0.99777931199747716</v>
      </c>
    </row>
    <row r="1417" spans="1:15" x14ac:dyDescent="0.2">
      <c r="A1417" t="s">
        <v>5680</v>
      </c>
      <c r="B1417" t="s">
        <v>5681</v>
      </c>
      <c r="C1417" t="s">
        <v>5682</v>
      </c>
      <c r="D1417" t="s">
        <v>5683</v>
      </c>
      <c r="E1417">
        <v>38731.214699999997</v>
      </c>
      <c r="H1417" t="s">
        <v>19</v>
      </c>
      <c r="I1417" t="s">
        <v>20</v>
      </c>
      <c r="J1417">
        <v>-0.28062605943531982</v>
      </c>
      <c r="K1417">
        <v>0.16179584874571859</v>
      </c>
      <c r="L1417">
        <v>20.000000000000021</v>
      </c>
      <c r="M1417">
        <v>-1.734445361922462</v>
      </c>
      <c r="N1417">
        <v>9.8226347644600601E-2</v>
      </c>
      <c r="O1417">
        <v>0.70301005695886398</v>
      </c>
    </row>
    <row r="1418" spans="1:15" x14ac:dyDescent="0.2">
      <c r="A1418" t="s">
        <v>5684</v>
      </c>
      <c r="B1418" t="s">
        <v>5685</v>
      </c>
      <c r="C1418" t="s">
        <v>5686</v>
      </c>
      <c r="D1418" t="s">
        <v>5687</v>
      </c>
      <c r="E1418">
        <v>12783.9215</v>
      </c>
      <c r="H1418" t="s">
        <v>19</v>
      </c>
      <c r="I1418" t="s">
        <v>20</v>
      </c>
      <c r="J1418">
        <v>0.2387450048063908</v>
      </c>
      <c r="K1418">
        <v>0.15704558925792819</v>
      </c>
      <c r="L1418">
        <v>19.99999999999979</v>
      </c>
      <c r="M1418">
        <v>1.520227380689319</v>
      </c>
      <c r="N1418">
        <v>0.1441062421987791</v>
      </c>
      <c r="O1418">
        <v>0.76638538568914316</v>
      </c>
    </row>
    <row r="1419" spans="1:15" x14ac:dyDescent="0.2">
      <c r="A1419" t="s">
        <v>5688</v>
      </c>
      <c r="B1419" t="s">
        <v>5689</v>
      </c>
      <c r="C1419" t="s">
        <v>5690</v>
      </c>
      <c r="D1419" t="s">
        <v>5691</v>
      </c>
      <c r="E1419">
        <v>6406.6018800000002</v>
      </c>
      <c r="H1419" t="s">
        <v>19</v>
      </c>
      <c r="I1419" t="s">
        <v>20</v>
      </c>
      <c r="J1419">
        <v>4.1132025073057667E-2</v>
      </c>
      <c r="K1419">
        <v>0.32646012971594018</v>
      </c>
      <c r="L1419">
        <v>20.000000000000171</v>
      </c>
      <c r="M1419">
        <v>0.12599402294193629</v>
      </c>
      <c r="N1419">
        <v>0.90099463732200036</v>
      </c>
      <c r="O1419">
        <v>0.99777931199747716</v>
      </c>
    </row>
    <row r="1420" spans="1:15" x14ac:dyDescent="0.2">
      <c r="A1420" t="s">
        <v>5692</v>
      </c>
      <c r="B1420" t="s">
        <v>5693</v>
      </c>
      <c r="C1420" t="s">
        <v>5694</v>
      </c>
      <c r="D1420" t="s">
        <v>5695</v>
      </c>
      <c r="E1420">
        <v>11605.306619999999</v>
      </c>
      <c r="H1420" t="s">
        <v>19</v>
      </c>
      <c r="I1420" t="s">
        <v>20</v>
      </c>
      <c r="J1420">
        <v>-0.353969582388108</v>
      </c>
      <c r="K1420">
        <v>0.228623553487425</v>
      </c>
      <c r="L1420">
        <v>19.99999999999989</v>
      </c>
      <c r="M1420">
        <v>-1.5482638467850489</v>
      </c>
      <c r="N1420">
        <v>0.13723778474761661</v>
      </c>
      <c r="O1420">
        <v>0.7641466853243879</v>
      </c>
    </row>
    <row r="1421" spans="1:15" x14ac:dyDescent="0.2">
      <c r="A1421" t="s">
        <v>5696</v>
      </c>
      <c r="B1421" t="s">
        <v>5697</v>
      </c>
      <c r="C1421" t="s">
        <v>5698</v>
      </c>
      <c r="D1421" t="s">
        <v>5699</v>
      </c>
      <c r="E1421">
        <v>14462.684380000001</v>
      </c>
      <c r="H1421" t="s">
        <v>19</v>
      </c>
      <c r="I1421" t="s">
        <v>20</v>
      </c>
      <c r="J1421">
        <v>0.2585992785281151</v>
      </c>
      <c r="K1421">
        <v>0.17240463517134599</v>
      </c>
      <c r="L1421">
        <v>19.999999999999829</v>
      </c>
      <c r="M1421">
        <v>1.4999554871080101</v>
      </c>
      <c r="N1421">
        <v>0.14924722268368371</v>
      </c>
      <c r="O1421">
        <v>0.76638538568914316</v>
      </c>
    </row>
    <row r="1422" spans="1:15" x14ac:dyDescent="0.2">
      <c r="A1422" t="s">
        <v>5700</v>
      </c>
      <c r="B1422" t="s">
        <v>5701</v>
      </c>
      <c r="C1422" t="s">
        <v>5702</v>
      </c>
      <c r="D1422" t="s">
        <v>5703</v>
      </c>
      <c r="E1422">
        <v>24831.018120000001</v>
      </c>
      <c r="H1422" t="s">
        <v>19</v>
      </c>
      <c r="I1422" t="s">
        <v>20</v>
      </c>
      <c r="J1422">
        <v>4.4591524444695788E-2</v>
      </c>
      <c r="K1422">
        <v>0.1705792011634539</v>
      </c>
      <c r="L1422">
        <v>20.000000000000231</v>
      </c>
      <c r="M1422">
        <v>0.26141243563432393</v>
      </c>
      <c r="N1422">
        <v>0.79644759705661894</v>
      </c>
      <c r="O1422">
        <v>0.99222839189546774</v>
      </c>
    </row>
    <row r="1423" spans="1:15" x14ac:dyDescent="0.2">
      <c r="A1423" t="s">
        <v>5704</v>
      </c>
      <c r="B1423" t="s">
        <v>5705</v>
      </c>
      <c r="C1423" t="s">
        <v>5706</v>
      </c>
      <c r="D1423" t="s">
        <v>5707</v>
      </c>
      <c r="E1423">
        <v>26673.974040000001</v>
      </c>
      <c r="H1423" t="s">
        <v>19</v>
      </c>
      <c r="I1423" t="s">
        <v>20</v>
      </c>
      <c r="J1423">
        <v>5.4074264514298573E-2</v>
      </c>
      <c r="K1423">
        <v>0.17751238928950941</v>
      </c>
      <c r="L1423">
        <v>19.99999999999989</v>
      </c>
      <c r="M1423">
        <v>0.30462248145456211</v>
      </c>
      <c r="N1423">
        <v>0.76380085626717042</v>
      </c>
      <c r="O1423">
        <v>0.98767352103513417</v>
      </c>
    </row>
    <row r="1424" spans="1:15" x14ac:dyDescent="0.2">
      <c r="A1424" t="s">
        <v>5708</v>
      </c>
      <c r="B1424" t="s">
        <v>5709</v>
      </c>
      <c r="C1424" t="s">
        <v>5710</v>
      </c>
      <c r="D1424" t="s">
        <v>5711</v>
      </c>
      <c r="E1424">
        <v>15859.621800000001</v>
      </c>
      <c r="H1424" t="s">
        <v>19</v>
      </c>
      <c r="I1424" t="s">
        <v>20</v>
      </c>
      <c r="J1424">
        <v>0.20545257314603349</v>
      </c>
      <c r="K1424">
        <v>0.37412121621114369</v>
      </c>
      <c r="L1424">
        <v>20.00000000000021</v>
      </c>
      <c r="M1424">
        <v>0.54916044384417295</v>
      </c>
      <c r="N1424">
        <v>0.58897487580918817</v>
      </c>
      <c r="O1424">
        <v>0.9429757346380343</v>
      </c>
    </row>
    <row r="1425" spans="1:15" x14ac:dyDescent="0.2">
      <c r="A1425" t="s">
        <v>5712</v>
      </c>
      <c r="B1425" t="s">
        <v>5713</v>
      </c>
      <c r="C1425" t="s">
        <v>5714</v>
      </c>
      <c r="D1425" t="s">
        <v>5715</v>
      </c>
      <c r="E1425">
        <v>20252.153279999999</v>
      </c>
      <c r="H1425" t="s">
        <v>19</v>
      </c>
      <c r="I1425" t="s">
        <v>20</v>
      </c>
      <c r="J1425">
        <v>0.14276141999086661</v>
      </c>
      <c r="K1425">
        <v>0.148347751664403</v>
      </c>
      <c r="L1425">
        <v>19.999999999999769</v>
      </c>
      <c r="M1425">
        <v>0.96234299737704132</v>
      </c>
      <c r="N1425">
        <v>0.34736916584041688</v>
      </c>
      <c r="O1425">
        <v>0.86994175605072865</v>
      </c>
    </row>
    <row r="1426" spans="1:15" x14ac:dyDescent="0.2">
      <c r="A1426" t="s">
        <v>5716</v>
      </c>
      <c r="B1426" t="s">
        <v>5717</v>
      </c>
      <c r="C1426" t="s">
        <v>5718</v>
      </c>
      <c r="D1426" t="s">
        <v>5719</v>
      </c>
      <c r="E1426">
        <v>34818.535219999991</v>
      </c>
      <c r="H1426" t="s">
        <v>19</v>
      </c>
      <c r="I1426" t="s">
        <v>20</v>
      </c>
      <c r="J1426">
        <v>-0.15066553730379439</v>
      </c>
      <c r="K1426">
        <v>0.1441020939220177</v>
      </c>
      <c r="L1426">
        <v>19.999999999999812</v>
      </c>
      <c r="M1426">
        <v>-1.045547175638742</v>
      </c>
      <c r="N1426">
        <v>0.30824296566143022</v>
      </c>
      <c r="O1426">
        <v>0.86438392132483954</v>
      </c>
    </row>
    <row r="1427" spans="1:15" x14ac:dyDescent="0.2">
      <c r="A1427" t="s">
        <v>5720</v>
      </c>
      <c r="B1427" t="s">
        <v>5721</v>
      </c>
      <c r="C1427" t="s">
        <v>5722</v>
      </c>
      <c r="D1427" t="s">
        <v>5723</v>
      </c>
      <c r="E1427">
        <v>28024.319439999999</v>
      </c>
      <c r="H1427" t="s">
        <v>19</v>
      </c>
      <c r="I1427" t="s">
        <v>20</v>
      </c>
      <c r="J1427">
        <v>1.6874201647544159E-2</v>
      </c>
      <c r="K1427">
        <v>0.21438841477246559</v>
      </c>
      <c r="L1427">
        <v>19.99999999999994</v>
      </c>
      <c r="M1427">
        <v>7.8708551791163997E-2</v>
      </c>
      <c r="N1427">
        <v>0.93804662461727806</v>
      </c>
      <c r="O1427">
        <v>0.99777931199747716</v>
      </c>
    </row>
    <row r="1428" spans="1:15" x14ac:dyDescent="0.2">
      <c r="A1428" t="s">
        <v>5724</v>
      </c>
      <c r="B1428" t="s">
        <v>5725</v>
      </c>
      <c r="C1428" t="s">
        <v>5726</v>
      </c>
      <c r="D1428" t="s">
        <v>5727</v>
      </c>
      <c r="E1428">
        <v>104551.36199999999</v>
      </c>
      <c r="H1428" t="s">
        <v>19</v>
      </c>
      <c r="I1428" t="s">
        <v>20</v>
      </c>
      <c r="J1428">
        <v>-3.5362783546162263E-2</v>
      </c>
      <c r="K1428">
        <v>8.3095353665753699E-2</v>
      </c>
      <c r="L1428">
        <v>19.999999999999769</v>
      </c>
      <c r="M1428">
        <v>-0.4255687229927082</v>
      </c>
      <c r="N1428">
        <v>0.67496648896227329</v>
      </c>
      <c r="O1428">
        <v>0.96229118159039617</v>
      </c>
    </row>
    <row r="1429" spans="1:15" x14ac:dyDescent="0.2">
      <c r="A1429" t="s">
        <v>5728</v>
      </c>
      <c r="B1429" t="s">
        <v>5729</v>
      </c>
      <c r="C1429" t="s">
        <v>5730</v>
      </c>
      <c r="D1429" t="s">
        <v>5731</v>
      </c>
      <c r="E1429">
        <v>13776.7441</v>
      </c>
      <c r="H1429" t="s">
        <v>19</v>
      </c>
      <c r="I1429" t="s">
        <v>20</v>
      </c>
      <c r="J1429">
        <v>-0.42815198055053372</v>
      </c>
      <c r="K1429">
        <v>0.13187612427764431</v>
      </c>
      <c r="L1429">
        <v>20.000000000000071</v>
      </c>
      <c r="M1429">
        <v>-3.246622410961423</v>
      </c>
      <c r="N1429">
        <v>4.0417748374609718E-3</v>
      </c>
      <c r="O1429">
        <v>0.16167099349843889</v>
      </c>
    </row>
    <row r="1430" spans="1:15" x14ac:dyDescent="0.2">
      <c r="A1430" t="s">
        <v>5732</v>
      </c>
      <c r="B1430" t="s">
        <v>5733</v>
      </c>
      <c r="C1430" t="s">
        <v>5734</v>
      </c>
      <c r="D1430" t="s">
        <v>5735</v>
      </c>
      <c r="E1430">
        <v>35729.517440000003</v>
      </c>
      <c r="H1430" t="s">
        <v>19</v>
      </c>
      <c r="I1430" t="s">
        <v>20</v>
      </c>
      <c r="J1430">
        <v>-0.18433631513221641</v>
      </c>
      <c r="K1430">
        <v>0.30841892076117378</v>
      </c>
      <c r="L1430">
        <v>20.000000000000131</v>
      </c>
      <c r="M1430">
        <v>-0.59768160357113242</v>
      </c>
      <c r="N1430">
        <v>0.55676001904660932</v>
      </c>
      <c r="O1430">
        <v>0.93437861079625328</v>
      </c>
    </row>
    <row r="1431" spans="1:15" x14ac:dyDescent="0.2">
      <c r="A1431" t="s">
        <v>5736</v>
      </c>
      <c r="B1431" t="s">
        <v>5737</v>
      </c>
      <c r="C1431" t="s">
        <v>5738</v>
      </c>
      <c r="D1431" t="s">
        <v>5739</v>
      </c>
      <c r="E1431">
        <v>14957.06178</v>
      </c>
      <c r="H1431" t="s">
        <v>19</v>
      </c>
      <c r="I1431" t="s">
        <v>20</v>
      </c>
      <c r="J1431">
        <v>-0.10869075396247289</v>
      </c>
      <c r="K1431">
        <v>0.12956205484589919</v>
      </c>
      <c r="L1431">
        <v>19.999999999999861</v>
      </c>
      <c r="M1431">
        <v>-0.83890884635744156</v>
      </c>
      <c r="N1431">
        <v>0.4114356954833982</v>
      </c>
      <c r="O1431">
        <v>0.89463064611699161</v>
      </c>
    </row>
    <row r="1432" spans="1:15" x14ac:dyDescent="0.2">
      <c r="A1432" t="s">
        <v>5740</v>
      </c>
      <c r="B1432" t="s">
        <v>5741</v>
      </c>
      <c r="C1432" t="s">
        <v>5742</v>
      </c>
      <c r="D1432" t="s">
        <v>5743</v>
      </c>
      <c r="E1432">
        <v>17950.69342</v>
      </c>
      <c r="H1432" t="s">
        <v>19</v>
      </c>
      <c r="I1432" t="s">
        <v>20</v>
      </c>
      <c r="J1432">
        <v>-6.6377213163203039E-2</v>
      </c>
      <c r="K1432">
        <v>7.8102150618062693E-2</v>
      </c>
      <c r="L1432">
        <v>20.000000000000231</v>
      </c>
      <c r="M1432">
        <v>-0.84987689375933739</v>
      </c>
      <c r="N1432">
        <v>0.40545287399563662</v>
      </c>
      <c r="O1432">
        <v>0.89339206124120685</v>
      </c>
    </row>
    <row r="1433" spans="1:15" x14ac:dyDescent="0.2">
      <c r="A1433" t="s">
        <v>5744</v>
      </c>
      <c r="B1433" t="s">
        <v>5745</v>
      </c>
      <c r="C1433" t="s">
        <v>5746</v>
      </c>
      <c r="D1433" t="s">
        <v>5747</v>
      </c>
      <c r="E1433">
        <v>25206.046139999991</v>
      </c>
      <c r="H1433" t="s">
        <v>19</v>
      </c>
      <c r="I1433" t="s">
        <v>20</v>
      </c>
      <c r="J1433">
        <v>1.8102396187510712E-2</v>
      </c>
      <c r="K1433">
        <v>0.1041389053954071</v>
      </c>
      <c r="L1433">
        <v>20.000000000000021</v>
      </c>
      <c r="M1433">
        <v>0.17382933034275089</v>
      </c>
      <c r="N1433">
        <v>0.86374700148840178</v>
      </c>
      <c r="O1433">
        <v>0.99777931199747716</v>
      </c>
    </row>
    <row r="1434" spans="1:15" x14ac:dyDescent="0.2">
      <c r="A1434" t="s">
        <v>5748</v>
      </c>
      <c r="B1434" t="s">
        <v>5749</v>
      </c>
      <c r="C1434" t="s">
        <v>5750</v>
      </c>
      <c r="D1434" t="s">
        <v>5751</v>
      </c>
      <c r="E1434">
        <v>33665.282320000013</v>
      </c>
      <c r="H1434" t="s">
        <v>19</v>
      </c>
      <c r="I1434" t="s">
        <v>20</v>
      </c>
      <c r="J1434">
        <v>3.2446043505476897E-2</v>
      </c>
      <c r="K1434">
        <v>0.18756333822493609</v>
      </c>
      <c r="L1434">
        <v>19.999999999999979</v>
      </c>
      <c r="M1434">
        <v>0.17298712964132601</v>
      </c>
      <c r="N1434">
        <v>0.86440024962213702</v>
      </c>
      <c r="O1434">
        <v>0.99777931199747716</v>
      </c>
    </row>
    <row r="1435" spans="1:15" x14ac:dyDescent="0.2">
      <c r="A1435" t="s">
        <v>5752</v>
      </c>
      <c r="B1435" t="s">
        <v>5753</v>
      </c>
      <c r="C1435" t="s">
        <v>5754</v>
      </c>
      <c r="D1435" t="s">
        <v>5755</v>
      </c>
      <c r="E1435">
        <v>21999.601159999998</v>
      </c>
      <c r="H1435" t="s">
        <v>19</v>
      </c>
      <c r="I1435" t="s">
        <v>20</v>
      </c>
      <c r="J1435">
        <v>-0.21786016716765741</v>
      </c>
      <c r="K1435">
        <v>0.13883463049011771</v>
      </c>
      <c r="L1435">
        <v>19.999999999999691</v>
      </c>
      <c r="M1435">
        <v>-1.569206230452457</v>
      </c>
      <c r="N1435">
        <v>0.13228637841981281</v>
      </c>
      <c r="O1435">
        <v>0.75692365858884736</v>
      </c>
    </row>
    <row r="1436" spans="1:15" x14ac:dyDescent="0.2">
      <c r="A1436" t="s">
        <v>5756</v>
      </c>
      <c r="B1436" t="s">
        <v>5757</v>
      </c>
      <c r="C1436" t="s">
        <v>5758</v>
      </c>
      <c r="D1436" t="s">
        <v>5759</v>
      </c>
      <c r="E1436">
        <v>46669.523200000003</v>
      </c>
      <c r="H1436" t="s">
        <v>19</v>
      </c>
      <c r="I1436" t="s">
        <v>20</v>
      </c>
      <c r="J1436">
        <v>-0.12926867538148679</v>
      </c>
      <c r="K1436">
        <v>0.1438490220499635</v>
      </c>
      <c r="L1436">
        <v>19.999999999999829</v>
      </c>
      <c r="M1436">
        <v>-0.89864132226486459</v>
      </c>
      <c r="N1436">
        <v>0.37953573311602512</v>
      </c>
      <c r="O1436">
        <v>0.87899418248338745</v>
      </c>
    </row>
    <row r="1437" spans="1:15" x14ac:dyDescent="0.2">
      <c r="A1437" t="s">
        <v>5760</v>
      </c>
      <c r="B1437" t="s">
        <v>5761</v>
      </c>
      <c r="C1437" t="s">
        <v>5762</v>
      </c>
      <c r="D1437" t="s">
        <v>5763</v>
      </c>
      <c r="E1437">
        <v>24969.6011</v>
      </c>
      <c r="H1437" t="s">
        <v>19</v>
      </c>
      <c r="I1437" t="s">
        <v>20</v>
      </c>
      <c r="J1437">
        <v>9.2898655177714409E-2</v>
      </c>
      <c r="K1437">
        <v>0.15227957674546169</v>
      </c>
      <c r="L1437">
        <v>20.000000000000099</v>
      </c>
      <c r="M1437">
        <v>0.61005327939015963</v>
      </c>
      <c r="N1437">
        <v>0.54869610028047433</v>
      </c>
      <c r="O1437">
        <v>0.93262793248805842</v>
      </c>
    </row>
    <row r="1438" spans="1:15" x14ac:dyDescent="0.2">
      <c r="A1438" t="s">
        <v>5764</v>
      </c>
      <c r="B1438" t="s">
        <v>5765</v>
      </c>
      <c r="C1438" t="s">
        <v>5766</v>
      </c>
      <c r="D1438" t="s">
        <v>5767</v>
      </c>
      <c r="E1438">
        <v>70870.217080000002</v>
      </c>
      <c r="H1438" t="s">
        <v>19</v>
      </c>
      <c r="I1438" t="s">
        <v>20</v>
      </c>
      <c r="J1438">
        <v>1.8968646260066321E-2</v>
      </c>
      <c r="K1438">
        <v>5.9696537651588867E-2</v>
      </c>
      <c r="L1438">
        <v>20.000000000000021</v>
      </c>
      <c r="M1438">
        <v>0.31775119640563382</v>
      </c>
      <c r="N1438">
        <v>0.75396738396200946</v>
      </c>
      <c r="O1438">
        <v>0.98373471424343817</v>
      </c>
    </row>
    <row r="1439" spans="1:15" x14ac:dyDescent="0.2">
      <c r="A1439" t="s">
        <v>5768</v>
      </c>
      <c r="B1439" t="s">
        <v>5769</v>
      </c>
      <c r="C1439" t="s">
        <v>5770</v>
      </c>
      <c r="D1439" t="s">
        <v>5771</v>
      </c>
      <c r="E1439">
        <v>11480.135200000001</v>
      </c>
      <c r="H1439" t="s">
        <v>19</v>
      </c>
      <c r="I1439" t="s">
        <v>20</v>
      </c>
      <c r="J1439">
        <v>-0.14973213043100081</v>
      </c>
      <c r="K1439">
        <v>0.15938632495280869</v>
      </c>
      <c r="L1439">
        <v>20.000000000000231</v>
      </c>
      <c r="M1439">
        <v>-0.93942896591243741</v>
      </c>
      <c r="N1439">
        <v>0.35871878291581277</v>
      </c>
      <c r="O1439">
        <v>0.87035641241754502</v>
      </c>
    </row>
    <row r="1440" spans="1:15" x14ac:dyDescent="0.2">
      <c r="A1440" t="s">
        <v>5772</v>
      </c>
      <c r="B1440" t="s">
        <v>5773</v>
      </c>
      <c r="C1440" t="s">
        <v>5774</v>
      </c>
      <c r="D1440" t="s">
        <v>5775</v>
      </c>
      <c r="E1440">
        <v>19461.964820000001</v>
      </c>
      <c r="H1440" t="s">
        <v>19</v>
      </c>
      <c r="I1440" t="s">
        <v>20</v>
      </c>
      <c r="J1440">
        <v>-0.42441083461094808</v>
      </c>
      <c r="K1440">
        <v>0.2297329449851542</v>
      </c>
      <c r="L1440">
        <v>20.000000000000021</v>
      </c>
      <c r="M1440">
        <v>-1.8474095417110259</v>
      </c>
      <c r="N1440">
        <v>7.9534943583656009E-2</v>
      </c>
      <c r="O1440">
        <v>0.64633362731639199</v>
      </c>
    </row>
    <row r="1441" spans="1:15" x14ac:dyDescent="0.2">
      <c r="A1441" t="s">
        <v>5776</v>
      </c>
      <c r="B1441" t="s">
        <v>5777</v>
      </c>
      <c r="C1441" t="s">
        <v>5778</v>
      </c>
      <c r="D1441" t="s">
        <v>5779</v>
      </c>
      <c r="E1441">
        <v>12454.475780000001</v>
      </c>
      <c r="H1441" t="s">
        <v>19</v>
      </c>
      <c r="I1441" t="s">
        <v>20</v>
      </c>
      <c r="J1441">
        <v>4.8946228299751923E-3</v>
      </c>
      <c r="K1441">
        <v>0.1725806277869949</v>
      </c>
      <c r="L1441">
        <v>20.000000000000231</v>
      </c>
      <c r="M1441">
        <v>2.836136878593528E-2</v>
      </c>
      <c r="N1441">
        <v>0.97765503422542088</v>
      </c>
      <c r="O1441">
        <v>0.99777931199747716</v>
      </c>
    </row>
    <row r="1442" spans="1:15" x14ac:dyDescent="0.2">
      <c r="A1442" t="s">
        <v>5780</v>
      </c>
      <c r="B1442" t="s">
        <v>5781</v>
      </c>
      <c r="C1442" t="s">
        <v>5782</v>
      </c>
      <c r="D1442" t="s">
        <v>5783</v>
      </c>
      <c r="E1442">
        <v>46570.581160000009</v>
      </c>
      <c r="H1442" t="s">
        <v>19</v>
      </c>
      <c r="I1442" t="s">
        <v>20</v>
      </c>
      <c r="J1442">
        <v>0.17162347110232201</v>
      </c>
      <c r="K1442">
        <v>0.136411391009328</v>
      </c>
      <c r="L1442">
        <v>20.000000000000099</v>
      </c>
      <c r="M1442">
        <v>1.258131522832914</v>
      </c>
      <c r="N1442">
        <v>0.22283484500642939</v>
      </c>
      <c r="O1442">
        <v>0.81857698165627135</v>
      </c>
    </row>
    <row r="1443" spans="1:15" x14ac:dyDescent="0.2">
      <c r="A1443" t="s">
        <v>5784</v>
      </c>
      <c r="B1443" t="s">
        <v>5785</v>
      </c>
      <c r="C1443" t="s">
        <v>5786</v>
      </c>
      <c r="D1443" t="s">
        <v>5787</v>
      </c>
      <c r="E1443">
        <v>44867.719319999989</v>
      </c>
      <c r="H1443" t="s">
        <v>19</v>
      </c>
      <c r="I1443" t="s">
        <v>20</v>
      </c>
      <c r="J1443">
        <v>-7.385607713780222E-2</v>
      </c>
      <c r="K1443">
        <v>0.16831238527542949</v>
      </c>
      <c r="L1443">
        <v>19.99999999999994</v>
      </c>
      <c r="M1443">
        <v>-0.43880357952828453</v>
      </c>
      <c r="N1443">
        <v>0.66550760043337576</v>
      </c>
      <c r="O1443">
        <v>0.96195094859617269</v>
      </c>
    </row>
    <row r="1444" spans="1:15" x14ac:dyDescent="0.2">
      <c r="A1444" t="s">
        <v>5788</v>
      </c>
      <c r="B1444" t="s">
        <v>5789</v>
      </c>
      <c r="C1444" t="s">
        <v>5790</v>
      </c>
      <c r="D1444" t="s">
        <v>5791</v>
      </c>
      <c r="E1444">
        <v>60954.787619999988</v>
      </c>
      <c r="H1444" t="s">
        <v>19</v>
      </c>
      <c r="I1444" t="s">
        <v>20</v>
      </c>
      <c r="J1444">
        <v>-0.12670344459870009</v>
      </c>
      <c r="K1444">
        <v>8.1220780864998496E-2</v>
      </c>
      <c r="L1444">
        <v>19.999999999999979</v>
      </c>
      <c r="M1444">
        <v>-1.559988013526991</v>
      </c>
      <c r="N1444">
        <v>0.1344472034480538</v>
      </c>
      <c r="O1444">
        <v>0.76222036600471443</v>
      </c>
    </row>
    <row r="1445" spans="1:15" x14ac:dyDescent="0.2">
      <c r="A1445" t="s">
        <v>5792</v>
      </c>
      <c r="B1445" t="s">
        <v>5793</v>
      </c>
      <c r="C1445" t="s">
        <v>5794</v>
      </c>
      <c r="D1445" t="s">
        <v>5795</v>
      </c>
      <c r="E1445">
        <v>12690.63926</v>
      </c>
      <c r="H1445" t="s">
        <v>19</v>
      </c>
      <c r="I1445" t="s">
        <v>20</v>
      </c>
      <c r="J1445">
        <v>-2.8197297919534198E-2</v>
      </c>
      <c r="K1445">
        <v>0.19870332308991639</v>
      </c>
      <c r="L1445">
        <v>19.999999999999751</v>
      </c>
      <c r="M1445">
        <v>-0.14190652416403959</v>
      </c>
      <c r="N1445">
        <v>0.88857359048519002</v>
      </c>
      <c r="O1445">
        <v>0.99777931199747716</v>
      </c>
    </row>
    <row r="1446" spans="1:15" x14ac:dyDescent="0.2">
      <c r="A1446" t="s">
        <v>5796</v>
      </c>
      <c r="B1446" t="s">
        <v>5797</v>
      </c>
      <c r="C1446" t="s">
        <v>5798</v>
      </c>
      <c r="D1446" t="s">
        <v>5799</v>
      </c>
      <c r="E1446">
        <v>25052.89976</v>
      </c>
      <c r="H1446" t="s">
        <v>19</v>
      </c>
      <c r="I1446" t="s">
        <v>20</v>
      </c>
      <c r="J1446">
        <v>-0.16205700949651031</v>
      </c>
      <c r="K1446">
        <v>0.2032605140820225</v>
      </c>
      <c r="L1446">
        <v>19.99999999999994</v>
      </c>
      <c r="M1446">
        <v>-0.79728721649850209</v>
      </c>
      <c r="N1446">
        <v>0.4346482220817538</v>
      </c>
      <c r="O1446">
        <v>0.90290455827715743</v>
      </c>
    </row>
    <row r="1447" spans="1:15" x14ac:dyDescent="0.2">
      <c r="A1447" t="s">
        <v>5800</v>
      </c>
      <c r="B1447" t="s">
        <v>5801</v>
      </c>
      <c r="C1447" t="s">
        <v>5802</v>
      </c>
      <c r="D1447" t="s">
        <v>5803</v>
      </c>
      <c r="E1447">
        <v>41275.125279999993</v>
      </c>
      <c r="H1447" t="s">
        <v>19</v>
      </c>
      <c r="I1447" t="s">
        <v>20</v>
      </c>
      <c r="J1447">
        <v>0.70658008471337075</v>
      </c>
      <c r="K1447">
        <v>0.2974925357239897</v>
      </c>
      <c r="L1447">
        <v>19.999999999999861</v>
      </c>
      <c r="M1447">
        <v>2.3751187000164871</v>
      </c>
      <c r="N1447">
        <v>2.7657719564680699E-2</v>
      </c>
      <c r="O1447">
        <v>0.4347938446849367</v>
      </c>
    </row>
    <row r="1448" spans="1:15" x14ac:dyDescent="0.2">
      <c r="A1448" t="s">
        <v>5804</v>
      </c>
      <c r="B1448" t="s">
        <v>5805</v>
      </c>
      <c r="C1448" t="s">
        <v>5806</v>
      </c>
      <c r="D1448" t="s">
        <v>5807</v>
      </c>
      <c r="E1448">
        <v>36983.389759999991</v>
      </c>
      <c r="H1448" t="s">
        <v>19</v>
      </c>
      <c r="I1448" t="s">
        <v>20</v>
      </c>
      <c r="J1448">
        <v>5.1071406526779529E-2</v>
      </c>
      <c r="K1448">
        <v>0.1036742407285129</v>
      </c>
      <c r="L1448">
        <v>19.999999999999979</v>
      </c>
      <c r="M1448">
        <v>0.49261423250272879</v>
      </c>
      <c r="N1448">
        <v>0.62764971286088045</v>
      </c>
      <c r="O1448">
        <v>0.94561561686153817</v>
      </c>
    </row>
    <row r="1449" spans="1:15" x14ac:dyDescent="0.2">
      <c r="A1449" t="s">
        <v>5808</v>
      </c>
      <c r="B1449" t="s">
        <v>5809</v>
      </c>
      <c r="C1449" t="s">
        <v>5810</v>
      </c>
      <c r="D1449" t="s">
        <v>5811</v>
      </c>
      <c r="E1449">
        <v>45663.06733999998</v>
      </c>
      <c r="H1449" t="s">
        <v>19</v>
      </c>
      <c r="I1449" t="s">
        <v>20</v>
      </c>
      <c r="J1449">
        <v>-2.5699931063182101E-2</v>
      </c>
      <c r="K1449">
        <v>9.4772624541480305E-2</v>
      </c>
      <c r="L1449">
        <v>19.999999999999769</v>
      </c>
      <c r="M1449">
        <v>-0.27117462650761243</v>
      </c>
      <c r="N1449">
        <v>0.78903586773577239</v>
      </c>
      <c r="O1449">
        <v>0.99081824271711638</v>
      </c>
    </row>
    <row r="1450" spans="1:15" x14ac:dyDescent="0.2">
      <c r="A1450" t="s">
        <v>5812</v>
      </c>
      <c r="B1450" t="s">
        <v>5813</v>
      </c>
      <c r="C1450" t="s">
        <v>5814</v>
      </c>
      <c r="D1450" t="s">
        <v>5815</v>
      </c>
      <c r="E1450">
        <v>19299.69688</v>
      </c>
      <c r="H1450" t="s">
        <v>19</v>
      </c>
      <c r="I1450" t="s">
        <v>20</v>
      </c>
      <c r="J1450">
        <v>-0.16249324316103</v>
      </c>
      <c r="K1450">
        <v>0.2551014621064146</v>
      </c>
      <c r="L1450">
        <v>20.000000000000149</v>
      </c>
      <c r="M1450">
        <v>-0.63697495819622785</v>
      </c>
      <c r="N1450">
        <v>0.53136534875234864</v>
      </c>
      <c r="O1450">
        <v>0.92856045396669129</v>
      </c>
    </row>
    <row r="1451" spans="1:15" x14ac:dyDescent="0.2">
      <c r="A1451" t="s">
        <v>5816</v>
      </c>
      <c r="B1451" t="s">
        <v>5817</v>
      </c>
      <c r="C1451" t="s">
        <v>5818</v>
      </c>
      <c r="D1451" t="s">
        <v>5819</v>
      </c>
      <c r="E1451">
        <v>27770.828460000001</v>
      </c>
      <c r="H1451" t="s">
        <v>19</v>
      </c>
      <c r="I1451" t="s">
        <v>20</v>
      </c>
      <c r="J1451">
        <v>-0.1489741712300969</v>
      </c>
      <c r="K1451">
        <v>0.1419467298330693</v>
      </c>
      <c r="L1451">
        <v>20.000000000000249</v>
      </c>
      <c r="M1451">
        <v>-1.0495075963024429</v>
      </c>
      <c r="N1451">
        <v>0.30646188005426939</v>
      </c>
      <c r="O1451">
        <v>0.86438392132483954</v>
      </c>
    </row>
    <row r="1452" spans="1:15" x14ac:dyDescent="0.2">
      <c r="A1452" t="s">
        <v>5820</v>
      </c>
      <c r="B1452" t="s">
        <v>5821</v>
      </c>
      <c r="C1452" t="s">
        <v>5822</v>
      </c>
      <c r="D1452" t="s">
        <v>5823</v>
      </c>
      <c r="E1452">
        <v>22786.977579999999</v>
      </c>
      <c r="H1452" t="s">
        <v>19</v>
      </c>
      <c r="I1452" t="s">
        <v>20</v>
      </c>
      <c r="J1452">
        <v>-0.1430950412851075</v>
      </c>
      <c r="K1452">
        <v>0.24412372218471359</v>
      </c>
      <c r="L1452">
        <v>20</v>
      </c>
      <c r="M1452">
        <v>-0.5861578711176465</v>
      </c>
      <c r="N1452">
        <v>0.56432680129352197</v>
      </c>
      <c r="O1452">
        <v>0.93678662472040086</v>
      </c>
    </row>
    <row r="1453" spans="1:15" x14ac:dyDescent="0.2">
      <c r="A1453" t="s">
        <v>5824</v>
      </c>
      <c r="B1453" t="s">
        <v>5825</v>
      </c>
      <c r="C1453" t="s">
        <v>5826</v>
      </c>
      <c r="D1453" t="s">
        <v>5827</v>
      </c>
      <c r="E1453">
        <v>83414.661579999985</v>
      </c>
      <c r="H1453" t="s">
        <v>19</v>
      </c>
      <c r="I1453" t="s">
        <v>20</v>
      </c>
      <c r="J1453">
        <v>-7.2413400079875762E-2</v>
      </c>
      <c r="K1453">
        <v>0.1148330629655805</v>
      </c>
      <c r="L1453">
        <v>19.999999999999812</v>
      </c>
      <c r="M1453">
        <v>-0.63059713125984085</v>
      </c>
      <c r="N1453">
        <v>0.5354439154112105</v>
      </c>
      <c r="O1453">
        <v>0.92856045396669129</v>
      </c>
    </row>
    <row r="1454" spans="1:15" x14ac:dyDescent="0.2">
      <c r="A1454" t="s">
        <v>5828</v>
      </c>
      <c r="B1454" t="s">
        <v>5829</v>
      </c>
      <c r="C1454" t="s">
        <v>5830</v>
      </c>
      <c r="D1454" t="s">
        <v>5831</v>
      </c>
      <c r="E1454">
        <v>24893.47738</v>
      </c>
      <c r="H1454" t="s">
        <v>19</v>
      </c>
      <c r="I1454" t="s">
        <v>20</v>
      </c>
      <c r="J1454">
        <v>-0.30054505843856882</v>
      </c>
      <c r="K1454">
        <v>0.22722130339005031</v>
      </c>
      <c r="L1454">
        <v>19.999999999999961</v>
      </c>
      <c r="M1454">
        <v>-1.3226975373988159</v>
      </c>
      <c r="N1454">
        <v>0.20086197954626031</v>
      </c>
      <c r="O1454">
        <v>0.80374054902424996</v>
      </c>
    </row>
    <row r="1455" spans="1:15" x14ac:dyDescent="0.2">
      <c r="A1455" t="s">
        <v>5832</v>
      </c>
      <c r="B1455" t="s">
        <v>5833</v>
      </c>
      <c r="C1455" t="s">
        <v>5834</v>
      </c>
      <c r="D1455" t="s">
        <v>5835</v>
      </c>
      <c r="E1455">
        <v>24613.785419999989</v>
      </c>
      <c r="H1455" t="s">
        <v>19</v>
      </c>
      <c r="I1455" t="s">
        <v>20</v>
      </c>
      <c r="J1455">
        <v>-7.2781798835365105E-2</v>
      </c>
      <c r="K1455">
        <v>0.19820463672215069</v>
      </c>
      <c r="L1455">
        <v>20.000000000000249</v>
      </c>
      <c r="M1455">
        <v>-0.36720532899234248</v>
      </c>
      <c r="N1455">
        <v>0.71732266752000173</v>
      </c>
      <c r="O1455">
        <v>0.98002337877495493</v>
      </c>
    </row>
    <row r="1456" spans="1:15" x14ac:dyDescent="0.2">
      <c r="A1456" t="s">
        <v>5836</v>
      </c>
      <c r="B1456" t="s">
        <v>5837</v>
      </c>
      <c r="C1456" t="s">
        <v>5838</v>
      </c>
      <c r="D1456" t="s">
        <v>5839</v>
      </c>
      <c r="E1456">
        <v>10365.771059999999</v>
      </c>
      <c r="H1456" t="s">
        <v>19</v>
      </c>
      <c r="I1456" t="s">
        <v>20</v>
      </c>
      <c r="J1456">
        <v>-0.27118242685297111</v>
      </c>
      <c r="K1456">
        <v>0.36086601453373962</v>
      </c>
      <c r="L1456">
        <v>19.999999999999861</v>
      </c>
      <c r="M1456">
        <v>-0.75147676957985332</v>
      </c>
      <c r="N1456">
        <v>0.46111786734969629</v>
      </c>
      <c r="O1456">
        <v>0.91775895142685482</v>
      </c>
    </row>
    <row r="1457" spans="1:15" x14ac:dyDescent="0.2">
      <c r="A1457" t="s">
        <v>5840</v>
      </c>
      <c r="B1457" t="s">
        <v>5841</v>
      </c>
      <c r="C1457" t="s">
        <v>5842</v>
      </c>
      <c r="D1457" t="s">
        <v>5843</v>
      </c>
      <c r="E1457">
        <v>8217.7863400000024</v>
      </c>
      <c r="H1457" t="s">
        <v>19</v>
      </c>
      <c r="I1457" t="s">
        <v>20</v>
      </c>
      <c r="J1457">
        <v>-4.9929533712912567E-2</v>
      </c>
      <c r="K1457">
        <v>0.14600979251117549</v>
      </c>
      <c r="L1457">
        <v>20.000000000000131</v>
      </c>
      <c r="M1457">
        <v>-0.34196017167198572</v>
      </c>
      <c r="N1457">
        <v>0.73594801435550905</v>
      </c>
      <c r="O1457">
        <v>0.98241749440678272</v>
      </c>
    </row>
    <row r="1458" spans="1:15" x14ac:dyDescent="0.2">
      <c r="A1458" t="s">
        <v>5844</v>
      </c>
      <c r="B1458" t="s">
        <v>5845</v>
      </c>
      <c r="C1458" t="s">
        <v>5846</v>
      </c>
      <c r="D1458" t="s">
        <v>5847</v>
      </c>
      <c r="E1458">
        <v>7318.4005400000005</v>
      </c>
      <c r="H1458" t="s">
        <v>19</v>
      </c>
      <c r="I1458" t="s">
        <v>20</v>
      </c>
      <c r="J1458">
        <v>-7.2522089186217525E-2</v>
      </c>
      <c r="K1458">
        <v>0.1424862614547947</v>
      </c>
      <c r="L1458">
        <v>19.999999999999751</v>
      </c>
      <c r="M1458">
        <v>-0.5089760124643733</v>
      </c>
      <c r="N1458">
        <v>0.61633838569957478</v>
      </c>
      <c r="O1458">
        <v>0.9429757346380343</v>
      </c>
    </row>
    <row r="1459" spans="1:15" x14ac:dyDescent="0.2">
      <c r="A1459" t="s">
        <v>5848</v>
      </c>
      <c r="B1459" t="s">
        <v>5849</v>
      </c>
      <c r="C1459" t="s">
        <v>5850</v>
      </c>
      <c r="D1459" t="s">
        <v>5851</v>
      </c>
      <c r="E1459">
        <v>35076.326880000008</v>
      </c>
      <c r="H1459" t="s">
        <v>19</v>
      </c>
      <c r="I1459" t="s">
        <v>20</v>
      </c>
      <c r="J1459">
        <v>0.28171853247031342</v>
      </c>
      <c r="K1459">
        <v>0.14640556292877499</v>
      </c>
      <c r="L1459">
        <v>20.000000000000021</v>
      </c>
      <c r="M1459">
        <v>1.9242337984613811</v>
      </c>
      <c r="N1459">
        <v>6.8672352623040889E-2</v>
      </c>
      <c r="O1459">
        <v>0.60859229771173584</v>
      </c>
    </row>
    <row r="1460" spans="1:15" x14ac:dyDescent="0.2">
      <c r="A1460" t="s">
        <v>5852</v>
      </c>
      <c r="B1460" t="s">
        <v>5853</v>
      </c>
      <c r="C1460" t="s">
        <v>5854</v>
      </c>
      <c r="D1460" t="s">
        <v>5855</v>
      </c>
      <c r="E1460">
        <v>8549.7460199999987</v>
      </c>
      <c r="H1460" t="s">
        <v>19</v>
      </c>
      <c r="I1460" t="s">
        <v>20</v>
      </c>
      <c r="J1460">
        <v>-6.5482070374814086E-2</v>
      </c>
      <c r="K1460">
        <v>0.27213381247317309</v>
      </c>
      <c r="L1460">
        <v>19.999999999999829</v>
      </c>
      <c r="M1460">
        <v>-0.24062452871882389</v>
      </c>
      <c r="N1460">
        <v>0.81229553477078831</v>
      </c>
      <c r="O1460">
        <v>0.9939113725413774</v>
      </c>
    </row>
    <row r="1461" spans="1:15" x14ac:dyDescent="0.2">
      <c r="A1461" t="s">
        <v>5856</v>
      </c>
      <c r="B1461" t="s">
        <v>5857</v>
      </c>
      <c r="C1461" t="s">
        <v>5858</v>
      </c>
      <c r="D1461" t="s">
        <v>5859</v>
      </c>
      <c r="E1461">
        <v>41876.432840000001</v>
      </c>
      <c r="H1461" t="s">
        <v>19</v>
      </c>
      <c r="I1461" t="s">
        <v>20</v>
      </c>
      <c r="J1461">
        <v>0.1142287472811338</v>
      </c>
      <c r="K1461">
        <v>0.1022684224894547</v>
      </c>
      <c r="L1461">
        <v>19.99999999999994</v>
      </c>
      <c r="M1461">
        <v>1.1169503205440801</v>
      </c>
      <c r="N1461">
        <v>0.2772548088839365</v>
      </c>
      <c r="O1461">
        <v>0.86438392132483954</v>
      </c>
    </row>
    <row r="1462" spans="1:15" x14ac:dyDescent="0.2">
      <c r="A1462" t="s">
        <v>5860</v>
      </c>
      <c r="B1462" t="s">
        <v>5861</v>
      </c>
      <c r="C1462" t="s">
        <v>5862</v>
      </c>
      <c r="D1462" t="s">
        <v>5863</v>
      </c>
      <c r="E1462">
        <v>18006.61694</v>
      </c>
      <c r="H1462" t="s">
        <v>19</v>
      </c>
      <c r="I1462" t="s">
        <v>20</v>
      </c>
      <c r="J1462">
        <v>6.610332056293565E-2</v>
      </c>
      <c r="K1462">
        <v>0.1699383240478059</v>
      </c>
      <c r="L1462">
        <v>20.000000000000231</v>
      </c>
      <c r="M1462">
        <v>0.38898418548802399</v>
      </c>
      <c r="N1462">
        <v>0.7013982845534561</v>
      </c>
      <c r="O1462">
        <v>0.97303808261751135</v>
      </c>
    </row>
    <row r="1463" spans="1:15" x14ac:dyDescent="0.2">
      <c r="A1463" t="s">
        <v>5864</v>
      </c>
      <c r="B1463" t="s">
        <v>5865</v>
      </c>
      <c r="C1463" t="s">
        <v>5866</v>
      </c>
      <c r="D1463" t="s">
        <v>5867</v>
      </c>
      <c r="E1463">
        <v>5025.6211999999996</v>
      </c>
      <c r="H1463" t="s">
        <v>19</v>
      </c>
      <c r="I1463" t="s">
        <v>20</v>
      </c>
      <c r="J1463">
        <v>-0.22266477304144441</v>
      </c>
      <c r="K1463">
        <v>0.17942867387545511</v>
      </c>
      <c r="L1463">
        <v>20.000000000000021</v>
      </c>
      <c r="M1463">
        <v>-1.2409653832474969</v>
      </c>
      <c r="N1463">
        <v>0.22897815887850231</v>
      </c>
      <c r="O1463">
        <v>0.82798343726093127</v>
      </c>
    </row>
    <row r="1464" spans="1:15" x14ac:dyDescent="0.2">
      <c r="A1464" t="s">
        <v>5868</v>
      </c>
      <c r="B1464" t="s">
        <v>5869</v>
      </c>
      <c r="C1464" t="s">
        <v>5870</v>
      </c>
      <c r="D1464" t="s">
        <v>5871</v>
      </c>
      <c r="E1464">
        <v>23552.502560000001</v>
      </c>
      <c r="H1464" t="s">
        <v>19</v>
      </c>
      <c r="I1464" t="s">
        <v>20</v>
      </c>
      <c r="J1464">
        <v>-0.67341921428983176</v>
      </c>
      <c r="K1464">
        <v>0.26922188183242518</v>
      </c>
      <c r="L1464">
        <v>19.99999999999989</v>
      </c>
      <c r="M1464">
        <v>-2.5013539378979441</v>
      </c>
      <c r="N1464">
        <v>2.1172242446934619E-2</v>
      </c>
      <c r="O1464">
        <v>0.39013799095450419</v>
      </c>
    </row>
    <row r="1465" spans="1:15" x14ac:dyDescent="0.2">
      <c r="A1465" t="s">
        <v>5872</v>
      </c>
      <c r="B1465" t="s">
        <v>5873</v>
      </c>
      <c r="C1465" t="s">
        <v>5874</v>
      </c>
      <c r="D1465" t="s">
        <v>5875</v>
      </c>
      <c r="E1465">
        <v>14524.810380000001</v>
      </c>
      <c r="H1465" t="s">
        <v>19</v>
      </c>
      <c r="I1465" t="s">
        <v>20</v>
      </c>
      <c r="J1465">
        <v>-4.8543435637606942E-2</v>
      </c>
      <c r="K1465">
        <v>0.1243046421967421</v>
      </c>
      <c r="L1465">
        <v>19.999999999999918</v>
      </c>
      <c r="M1465">
        <v>-0.39051989354327771</v>
      </c>
      <c r="N1465">
        <v>0.70028060394328029</v>
      </c>
      <c r="O1465">
        <v>0.97291885273866585</v>
      </c>
    </row>
    <row r="1466" spans="1:15" x14ac:dyDescent="0.2">
      <c r="A1466" t="s">
        <v>5876</v>
      </c>
      <c r="B1466" t="s">
        <v>5877</v>
      </c>
      <c r="C1466" t="s">
        <v>5878</v>
      </c>
      <c r="D1466" t="s">
        <v>5879</v>
      </c>
      <c r="E1466">
        <v>18915.523740000001</v>
      </c>
      <c r="H1466" t="s">
        <v>19</v>
      </c>
      <c r="I1466" t="s">
        <v>20</v>
      </c>
      <c r="J1466">
        <v>-0.25092514810875222</v>
      </c>
      <c r="K1466">
        <v>0.2202987643999974</v>
      </c>
      <c r="L1466">
        <v>20.000000000000039</v>
      </c>
      <c r="M1466">
        <v>-1.1390220403285889</v>
      </c>
      <c r="N1466">
        <v>0.268153476117028</v>
      </c>
      <c r="O1466">
        <v>0.86425707599598256</v>
      </c>
    </row>
    <row r="1467" spans="1:15" x14ac:dyDescent="0.2">
      <c r="A1467" t="s">
        <v>5880</v>
      </c>
      <c r="B1467" t="s">
        <v>5881</v>
      </c>
      <c r="C1467" t="s">
        <v>5882</v>
      </c>
      <c r="D1467" t="s">
        <v>5883</v>
      </c>
      <c r="E1467">
        <v>58643.138580000013</v>
      </c>
      <c r="H1467" t="s">
        <v>19</v>
      </c>
      <c r="I1467" t="s">
        <v>20</v>
      </c>
      <c r="J1467">
        <v>6.5165789216227298E-3</v>
      </c>
      <c r="K1467">
        <v>0.1059818332663989</v>
      </c>
      <c r="L1467">
        <v>19.999999999999961</v>
      </c>
      <c r="M1467">
        <v>6.1487697662697287E-2</v>
      </c>
      <c r="N1467">
        <v>0.95158113354404605</v>
      </c>
      <c r="O1467">
        <v>0.99777931199747716</v>
      </c>
    </row>
    <row r="1468" spans="1:15" x14ac:dyDescent="0.2">
      <c r="A1468" t="s">
        <v>5884</v>
      </c>
      <c r="B1468" t="s">
        <v>5885</v>
      </c>
      <c r="C1468" t="s">
        <v>5886</v>
      </c>
      <c r="D1468" t="s">
        <v>5887</v>
      </c>
      <c r="E1468">
        <v>35607.8249</v>
      </c>
      <c r="H1468" t="s">
        <v>19</v>
      </c>
      <c r="I1468" t="s">
        <v>20</v>
      </c>
      <c r="J1468">
        <v>3.7006114104353068E-2</v>
      </c>
      <c r="K1468">
        <v>0.1734991596286026</v>
      </c>
      <c r="L1468">
        <v>19.999999999999851</v>
      </c>
      <c r="M1468">
        <v>0.2132927570575526</v>
      </c>
      <c r="N1468">
        <v>0.83325782012087757</v>
      </c>
      <c r="O1468">
        <v>0.99733906009758444</v>
      </c>
    </row>
    <row r="1469" spans="1:15" x14ac:dyDescent="0.2">
      <c r="A1469" t="s">
        <v>5888</v>
      </c>
      <c r="B1469" t="s">
        <v>5889</v>
      </c>
      <c r="C1469" t="s">
        <v>5890</v>
      </c>
      <c r="D1469" t="s">
        <v>5891</v>
      </c>
      <c r="E1469">
        <v>29819.712860000011</v>
      </c>
      <c r="H1469" t="s">
        <v>19</v>
      </c>
      <c r="I1469" t="s">
        <v>20</v>
      </c>
      <c r="J1469">
        <v>0.18211932513693799</v>
      </c>
      <c r="K1469">
        <v>0.16847657417876821</v>
      </c>
      <c r="L1469">
        <v>20.000000000000021</v>
      </c>
      <c r="M1469">
        <v>1.0809771389563849</v>
      </c>
      <c r="N1469">
        <v>0.29257018079690111</v>
      </c>
      <c r="O1469">
        <v>0.86438392132483954</v>
      </c>
    </row>
    <row r="1470" spans="1:15" x14ac:dyDescent="0.2">
      <c r="A1470" t="s">
        <v>5892</v>
      </c>
      <c r="B1470" t="s">
        <v>5893</v>
      </c>
      <c r="C1470" t="s">
        <v>5894</v>
      </c>
      <c r="D1470" t="s">
        <v>5895</v>
      </c>
      <c r="E1470">
        <v>24942.164840000001</v>
      </c>
      <c r="H1470" t="s">
        <v>19</v>
      </c>
      <c r="I1470" t="s">
        <v>20</v>
      </c>
      <c r="J1470">
        <v>-5.7838029966309802E-2</v>
      </c>
      <c r="K1470">
        <v>0.1169898554946706</v>
      </c>
      <c r="L1470">
        <v>20.000000000000021</v>
      </c>
      <c r="M1470">
        <v>-0.49438500220170423</v>
      </c>
      <c r="N1470">
        <v>0.62642090954080798</v>
      </c>
      <c r="O1470">
        <v>0.94435312996101706</v>
      </c>
    </row>
    <row r="1471" spans="1:15" x14ac:dyDescent="0.2">
      <c r="A1471" t="s">
        <v>5896</v>
      </c>
      <c r="B1471" t="s">
        <v>5897</v>
      </c>
      <c r="C1471" t="s">
        <v>5898</v>
      </c>
      <c r="D1471" t="s">
        <v>5899</v>
      </c>
      <c r="E1471">
        <v>36107.750379999998</v>
      </c>
      <c r="H1471" t="s">
        <v>19</v>
      </c>
      <c r="I1471" t="s">
        <v>20</v>
      </c>
      <c r="J1471">
        <v>-1.982388452528501E-2</v>
      </c>
      <c r="K1471">
        <v>0.12786384689007119</v>
      </c>
      <c r="L1471">
        <v>20.000000000000021</v>
      </c>
      <c r="M1471">
        <v>-0.15503901225753261</v>
      </c>
      <c r="N1471">
        <v>0.87834456976430775</v>
      </c>
      <c r="O1471">
        <v>0.99777931199747716</v>
      </c>
    </row>
    <row r="1472" spans="1:15" x14ac:dyDescent="0.2">
      <c r="A1472" t="s">
        <v>5900</v>
      </c>
      <c r="B1472" t="s">
        <v>5901</v>
      </c>
      <c r="C1472" t="s">
        <v>5902</v>
      </c>
      <c r="D1472" t="s">
        <v>5903</v>
      </c>
      <c r="E1472">
        <v>42050.587439999988</v>
      </c>
      <c r="H1472" t="s">
        <v>19</v>
      </c>
      <c r="I1472" t="s">
        <v>20</v>
      </c>
      <c r="J1472">
        <v>-0.15663975600184199</v>
      </c>
      <c r="K1472">
        <v>0.29324843547820761</v>
      </c>
      <c r="L1472">
        <v>20.000000000000231</v>
      </c>
      <c r="M1472">
        <v>-0.53415376537782944</v>
      </c>
      <c r="N1472">
        <v>0.59912301676382207</v>
      </c>
      <c r="O1472">
        <v>0.9429757346380343</v>
      </c>
    </row>
    <row r="1473" spans="1:15" x14ac:dyDescent="0.2">
      <c r="A1473" t="s">
        <v>5904</v>
      </c>
      <c r="B1473" t="s">
        <v>5905</v>
      </c>
      <c r="C1473" t="s">
        <v>5906</v>
      </c>
      <c r="D1473" t="s">
        <v>5907</v>
      </c>
      <c r="E1473">
        <v>40707.347340000008</v>
      </c>
      <c r="H1473" t="s">
        <v>19</v>
      </c>
      <c r="I1473" t="s">
        <v>20</v>
      </c>
      <c r="J1473">
        <v>0.14288465317896271</v>
      </c>
      <c r="K1473">
        <v>0.1665555925206241</v>
      </c>
      <c r="L1473">
        <v>20.000000000000231</v>
      </c>
      <c r="M1473">
        <v>0.85787964857000976</v>
      </c>
      <c r="N1473">
        <v>0.40112303841487418</v>
      </c>
      <c r="O1473">
        <v>0.89083463188991185</v>
      </c>
    </row>
    <row r="1474" spans="1:15" x14ac:dyDescent="0.2">
      <c r="A1474" t="s">
        <v>5908</v>
      </c>
      <c r="B1474" t="s">
        <v>5909</v>
      </c>
      <c r="C1474" t="s">
        <v>5910</v>
      </c>
      <c r="D1474" t="s">
        <v>5911</v>
      </c>
      <c r="E1474">
        <v>27777.966819999991</v>
      </c>
      <c r="H1474" t="s">
        <v>19</v>
      </c>
      <c r="I1474" t="s">
        <v>20</v>
      </c>
      <c r="J1474">
        <v>-0.19108790689557509</v>
      </c>
      <c r="K1474">
        <v>0.1137524367784413</v>
      </c>
      <c r="L1474">
        <v>19.999999999999961</v>
      </c>
      <c r="M1474">
        <v>-1.679857700699301</v>
      </c>
      <c r="N1474">
        <v>0.1085393650129272</v>
      </c>
      <c r="O1474">
        <v>0.71990228142256985</v>
      </c>
    </row>
    <row r="1475" spans="1:15" x14ac:dyDescent="0.2">
      <c r="A1475" t="s">
        <v>5912</v>
      </c>
      <c r="B1475" t="s">
        <v>5913</v>
      </c>
      <c r="C1475" t="s">
        <v>5914</v>
      </c>
      <c r="D1475" t="s">
        <v>5915</v>
      </c>
      <c r="E1475">
        <v>76749.999719999993</v>
      </c>
      <c r="H1475" t="s">
        <v>19</v>
      </c>
      <c r="I1475" t="s">
        <v>20</v>
      </c>
      <c r="J1475">
        <v>-0.17244915887230261</v>
      </c>
      <c r="K1475">
        <v>0.16231871876303089</v>
      </c>
      <c r="L1475">
        <v>20.000000000000039</v>
      </c>
      <c r="M1475">
        <v>-1.062410793939675</v>
      </c>
      <c r="N1475">
        <v>0.30071000528054831</v>
      </c>
      <c r="O1475">
        <v>0.86438392132483954</v>
      </c>
    </row>
    <row r="1476" spans="1:15" x14ac:dyDescent="0.2">
      <c r="A1476" t="s">
        <v>5916</v>
      </c>
      <c r="B1476" t="s">
        <v>5917</v>
      </c>
      <c r="C1476" t="s">
        <v>5918</v>
      </c>
      <c r="D1476" t="s">
        <v>5919</v>
      </c>
      <c r="E1476">
        <v>28211.414939999999</v>
      </c>
      <c r="H1476" t="s">
        <v>19</v>
      </c>
      <c r="I1476" t="s">
        <v>20</v>
      </c>
      <c r="J1476">
        <v>-3.1078475750736832E-2</v>
      </c>
      <c r="K1476">
        <v>9.0806933636114195E-2</v>
      </c>
      <c r="L1476">
        <v>19.99999999999989</v>
      </c>
      <c r="M1476">
        <v>-0.34224782741013982</v>
      </c>
      <c r="N1476">
        <v>0.73573481794104056</v>
      </c>
      <c r="O1476">
        <v>0.98241749440678272</v>
      </c>
    </row>
    <row r="1477" spans="1:15" x14ac:dyDescent="0.2">
      <c r="A1477" t="s">
        <v>5920</v>
      </c>
      <c r="B1477" t="s">
        <v>5921</v>
      </c>
      <c r="C1477" t="s">
        <v>5922</v>
      </c>
      <c r="D1477" t="s">
        <v>5923</v>
      </c>
      <c r="E1477">
        <v>19523.949960000002</v>
      </c>
      <c r="H1477" t="s">
        <v>19</v>
      </c>
      <c r="I1477" t="s">
        <v>20</v>
      </c>
      <c r="J1477">
        <v>-0.25084603863002553</v>
      </c>
      <c r="K1477">
        <v>0.17341458631835541</v>
      </c>
      <c r="L1477">
        <v>20.000000000000021</v>
      </c>
      <c r="M1477">
        <v>-1.4465106076458929</v>
      </c>
      <c r="N1477">
        <v>0.1635253316971742</v>
      </c>
      <c r="O1477">
        <v>0.77409311296833028</v>
      </c>
    </row>
    <row r="1478" spans="1:15" x14ac:dyDescent="0.2">
      <c r="A1478" t="s">
        <v>5924</v>
      </c>
      <c r="B1478" t="s">
        <v>5925</v>
      </c>
      <c r="C1478" t="s">
        <v>5926</v>
      </c>
      <c r="D1478" t="s">
        <v>5927</v>
      </c>
      <c r="E1478">
        <v>48128.501020000003</v>
      </c>
      <c r="H1478" t="s">
        <v>19</v>
      </c>
      <c r="I1478" t="s">
        <v>20</v>
      </c>
      <c r="J1478">
        <v>0.25635177386773011</v>
      </c>
      <c r="K1478">
        <v>0.1920446641344643</v>
      </c>
      <c r="L1478">
        <v>20.000000000000021</v>
      </c>
      <c r="M1478">
        <v>1.3348549673228081</v>
      </c>
      <c r="N1478">
        <v>0.19692129986130899</v>
      </c>
      <c r="O1478">
        <v>0.80194194513655248</v>
      </c>
    </row>
    <row r="1479" spans="1:15" x14ac:dyDescent="0.2">
      <c r="A1479" t="s">
        <v>5928</v>
      </c>
      <c r="B1479" t="s">
        <v>5929</v>
      </c>
      <c r="C1479" t="s">
        <v>5930</v>
      </c>
      <c r="D1479" t="s">
        <v>5931</v>
      </c>
      <c r="E1479">
        <v>29792.013120000011</v>
      </c>
      <c r="H1479" t="s">
        <v>19</v>
      </c>
      <c r="I1479" t="s">
        <v>20</v>
      </c>
      <c r="J1479">
        <v>-8.6373334543840219E-2</v>
      </c>
      <c r="K1479">
        <v>0.15844059461123139</v>
      </c>
      <c r="L1479">
        <v>20.000000000000099</v>
      </c>
      <c r="M1479">
        <v>-0.54514649326945575</v>
      </c>
      <c r="N1479">
        <v>0.59168090191155986</v>
      </c>
      <c r="O1479">
        <v>0.9429757346380343</v>
      </c>
    </row>
    <row r="1480" spans="1:15" x14ac:dyDescent="0.2">
      <c r="A1480" t="s">
        <v>5932</v>
      </c>
      <c r="B1480" t="s">
        <v>5933</v>
      </c>
      <c r="C1480" t="s">
        <v>5934</v>
      </c>
      <c r="D1480" t="s">
        <v>5935</v>
      </c>
      <c r="E1480">
        <v>86585.720319999993</v>
      </c>
      <c r="H1480" t="s">
        <v>19</v>
      </c>
      <c r="I1480" t="s">
        <v>20</v>
      </c>
      <c r="J1480">
        <v>6.5489539291649593E-2</v>
      </c>
      <c r="K1480">
        <v>0.12666355672556159</v>
      </c>
      <c r="L1480">
        <v>19.999999999999812</v>
      </c>
      <c r="M1480">
        <v>0.51703537295691115</v>
      </c>
      <c r="N1480">
        <v>0.61080234015272517</v>
      </c>
      <c r="O1480">
        <v>0.9429757346380343</v>
      </c>
    </row>
    <row r="1481" spans="1:15" x14ac:dyDescent="0.2">
      <c r="A1481" t="s">
        <v>5936</v>
      </c>
      <c r="B1481" t="s">
        <v>5937</v>
      </c>
      <c r="C1481" t="s">
        <v>5938</v>
      </c>
      <c r="D1481" t="s">
        <v>5939</v>
      </c>
      <c r="E1481">
        <v>16368.51941999999</v>
      </c>
      <c r="H1481" t="s">
        <v>19</v>
      </c>
      <c r="I1481" t="s">
        <v>20</v>
      </c>
      <c r="J1481">
        <v>0.10474402023210461</v>
      </c>
      <c r="K1481">
        <v>0.24427133681457361</v>
      </c>
      <c r="L1481">
        <v>19.999999999999979</v>
      </c>
      <c r="M1481">
        <v>0.42880192820828522</v>
      </c>
      <c r="N1481">
        <v>0.67265054801308288</v>
      </c>
      <c r="O1481">
        <v>0.96226850673160658</v>
      </c>
    </row>
    <row r="1482" spans="1:15" x14ac:dyDescent="0.2">
      <c r="A1482" t="s">
        <v>5940</v>
      </c>
      <c r="B1482" t="s">
        <v>5941</v>
      </c>
      <c r="C1482" t="s">
        <v>5942</v>
      </c>
      <c r="D1482" t="s">
        <v>5943</v>
      </c>
      <c r="E1482">
        <v>49670.282599999991</v>
      </c>
      <c r="H1482" t="s">
        <v>19</v>
      </c>
      <c r="I1482" t="s">
        <v>20</v>
      </c>
      <c r="J1482">
        <v>-0.18488904524747149</v>
      </c>
      <c r="K1482">
        <v>0.13923437151887841</v>
      </c>
      <c r="L1482">
        <v>19.999999999999751</v>
      </c>
      <c r="M1482">
        <v>-1.3278980127575959</v>
      </c>
      <c r="N1482">
        <v>0.1991687914884667</v>
      </c>
      <c r="O1482">
        <v>0.80374054902424996</v>
      </c>
    </row>
    <row r="1483" spans="1:15" x14ac:dyDescent="0.2">
      <c r="A1483" t="s">
        <v>5944</v>
      </c>
      <c r="B1483" t="s">
        <v>5945</v>
      </c>
      <c r="C1483" t="s">
        <v>5946</v>
      </c>
      <c r="D1483" t="s">
        <v>5947</v>
      </c>
      <c r="E1483">
        <v>24708.48574</v>
      </c>
      <c r="H1483" t="s">
        <v>19</v>
      </c>
      <c r="I1483" t="s">
        <v>20</v>
      </c>
      <c r="J1483">
        <v>-0.26085618656252552</v>
      </c>
      <c r="K1483">
        <v>0.12815299734128821</v>
      </c>
      <c r="L1483">
        <v>20.000000000000281</v>
      </c>
      <c r="M1483">
        <v>-2.035505934112734</v>
      </c>
      <c r="N1483">
        <v>5.5266670862534971E-2</v>
      </c>
      <c r="O1483">
        <v>0.57860035548173694</v>
      </c>
    </row>
    <row r="1484" spans="1:15" x14ac:dyDescent="0.2">
      <c r="A1484" t="s">
        <v>5948</v>
      </c>
      <c r="B1484" t="s">
        <v>5949</v>
      </c>
      <c r="C1484" t="s">
        <v>5950</v>
      </c>
      <c r="D1484" t="s">
        <v>5951</v>
      </c>
      <c r="E1484">
        <v>41827.612079999999</v>
      </c>
      <c r="H1484" t="s">
        <v>19</v>
      </c>
      <c r="I1484" t="s">
        <v>20</v>
      </c>
      <c r="J1484">
        <v>-3.2010777837891788E-2</v>
      </c>
      <c r="K1484">
        <v>0.20263164221910579</v>
      </c>
      <c r="L1484">
        <v>20.000000000000188</v>
      </c>
      <c r="M1484">
        <v>-0.15797521792415081</v>
      </c>
      <c r="N1484">
        <v>0.87606045188780834</v>
      </c>
      <c r="O1484">
        <v>0.99777931199747716</v>
      </c>
    </row>
    <row r="1485" spans="1:15" x14ac:dyDescent="0.2">
      <c r="A1485" t="s">
        <v>5952</v>
      </c>
      <c r="B1485" t="s">
        <v>5953</v>
      </c>
      <c r="C1485" t="s">
        <v>5954</v>
      </c>
      <c r="D1485" t="s">
        <v>5955</v>
      </c>
      <c r="E1485">
        <v>310529.18884000002</v>
      </c>
      <c r="H1485" t="s">
        <v>19</v>
      </c>
      <c r="I1485" t="s">
        <v>20</v>
      </c>
      <c r="J1485">
        <v>-0.12520553689877059</v>
      </c>
      <c r="K1485">
        <v>0.15977612202076</v>
      </c>
      <c r="L1485">
        <v>19.99999999999979</v>
      </c>
      <c r="M1485">
        <v>-0.78363109152506805</v>
      </c>
      <c r="N1485">
        <v>0.44243857303187067</v>
      </c>
      <c r="O1485">
        <v>0.90593717191557765</v>
      </c>
    </row>
    <row r="1486" spans="1:15" x14ac:dyDescent="0.2">
      <c r="A1486" t="s">
        <v>5956</v>
      </c>
      <c r="B1486" t="s">
        <v>5957</v>
      </c>
      <c r="C1486" t="s">
        <v>5958</v>
      </c>
      <c r="D1486" t="s">
        <v>5959</v>
      </c>
      <c r="E1486">
        <v>86225.093779999996</v>
      </c>
      <c r="H1486" t="s">
        <v>19</v>
      </c>
      <c r="I1486" t="s">
        <v>20</v>
      </c>
      <c r="J1486">
        <v>-8.4495513139831585E-3</v>
      </c>
      <c r="K1486">
        <v>7.5240902671309673E-2</v>
      </c>
      <c r="L1486">
        <v>19.99999999999989</v>
      </c>
      <c r="M1486">
        <v>-0.112299972674372</v>
      </c>
      <c r="N1486">
        <v>0.91170505590422513</v>
      </c>
      <c r="O1486">
        <v>0.99777931199747716</v>
      </c>
    </row>
    <row r="1487" spans="1:15" x14ac:dyDescent="0.2">
      <c r="A1487" t="s">
        <v>5960</v>
      </c>
      <c r="B1487" t="s">
        <v>5961</v>
      </c>
      <c r="C1487" t="s">
        <v>5962</v>
      </c>
      <c r="D1487" t="s">
        <v>5963</v>
      </c>
      <c r="E1487">
        <v>59257.956879999983</v>
      </c>
      <c r="H1487" t="s">
        <v>19</v>
      </c>
      <c r="I1487" t="s">
        <v>20</v>
      </c>
      <c r="J1487">
        <v>-0.40269954619452603</v>
      </c>
      <c r="K1487">
        <v>0.14424917399468221</v>
      </c>
      <c r="L1487">
        <v>19.999999999999961</v>
      </c>
      <c r="M1487">
        <v>-2.7916939490369059</v>
      </c>
      <c r="N1487">
        <v>1.1261957260465459E-2</v>
      </c>
      <c r="O1487">
        <v>0.30483493336598227</v>
      </c>
    </row>
    <row r="1488" spans="1:15" x14ac:dyDescent="0.2">
      <c r="A1488" t="s">
        <v>5964</v>
      </c>
      <c r="B1488" t="s">
        <v>5965</v>
      </c>
      <c r="C1488" t="s">
        <v>5966</v>
      </c>
      <c r="D1488" t="s">
        <v>5967</v>
      </c>
      <c r="E1488">
        <v>47412.346899999982</v>
      </c>
      <c r="F1488" t="s">
        <v>173</v>
      </c>
      <c r="G1488" t="s">
        <v>174</v>
      </c>
      <c r="H1488" t="s">
        <v>19</v>
      </c>
      <c r="I1488" t="s">
        <v>20</v>
      </c>
      <c r="J1488">
        <v>2.8500233020920689E-2</v>
      </c>
      <c r="K1488">
        <v>0.18418648147345851</v>
      </c>
      <c r="L1488">
        <v>20.000000000000099</v>
      </c>
      <c r="M1488">
        <v>0.15473574820977079</v>
      </c>
      <c r="N1488">
        <v>0.8785805458462036</v>
      </c>
      <c r="O1488">
        <v>0.99777931199747716</v>
      </c>
    </row>
    <row r="1489" spans="1:15" x14ac:dyDescent="0.2">
      <c r="A1489" t="s">
        <v>5968</v>
      </c>
      <c r="B1489" t="s">
        <v>5969</v>
      </c>
      <c r="C1489" t="s">
        <v>5970</v>
      </c>
      <c r="D1489" t="s">
        <v>5971</v>
      </c>
      <c r="E1489">
        <v>123812.04298</v>
      </c>
      <c r="H1489" t="s">
        <v>19</v>
      </c>
      <c r="I1489" t="s">
        <v>20</v>
      </c>
      <c r="J1489">
        <v>-0.1124627635308183</v>
      </c>
      <c r="K1489">
        <v>0.13281477378279841</v>
      </c>
      <c r="L1489">
        <v>19.999999999999911</v>
      </c>
      <c r="M1489">
        <v>-0.84676395801220661</v>
      </c>
      <c r="N1489">
        <v>0.40714519947965871</v>
      </c>
      <c r="O1489">
        <v>0.89373336471144593</v>
      </c>
    </row>
    <row r="1490" spans="1:15" x14ac:dyDescent="0.2">
      <c r="A1490" t="s">
        <v>5972</v>
      </c>
      <c r="B1490" t="s">
        <v>5973</v>
      </c>
      <c r="C1490" t="s">
        <v>5974</v>
      </c>
      <c r="D1490" t="s">
        <v>5975</v>
      </c>
      <c r="E1490">
        <v>106035.82564</v>
      </c>
      <c r="H1490" t="s">
        <v>19</v>
      </c>
      <c r="I1490" t="s">
        <v>20</v>
      </c>
      <c r="J1490">
        <v>-0.27855663914679307</v>
      </c>
      <c r="K1490">
        <v>0.237183337224464</v>
      </c>
      <c r="L1490">
        <v>19.999999999999751</v>
      </c>
      <c r="M1490">
        <v>-1.1744359549304031</v>
      </c>
      <c r="N1490">
        <v>0.25401528844091759</v>
      </c>
      <c r="O1490">
        <v>0.85383290232241205</v>
      </c>
    </row>
    <row r="1491" spans="1:15" x14ac:dyDescent="0.2">
      <c r="A1491" t="s">
        <v>5976</v>
      </c>
      <c r="B1491" t="s">
        <v>5977</v>
      </c>
      <c r="C1491" t="s">
        <v>5978</v>
      </c>
      <c r="D1491" t="s">
        <v>5979</v>
      </c>
      <c r="E1491">
        <v>23612.683140000001</v>
      </c>
      <c r="H1491" t="s">
        <v>19</v>
      </c>
      <c r="I1491" t="s">
        <v>20</v>
      </c>
      <c r="J1491">
        <v>0.15811058246662579</v>
      </c>
      <c r="K1491">
        <v>0.31031207391527899</v>
      </c>
      <c r="L1491">
        <v>20.000000000000281</v>
      </c>
      <c r="M1491">
        <v>0.50952120706006754</v>
      </c>
      <c r="N1491">
        <v>0.61596313987414453</v>
      </c>
      <c r="O1491">
        <v>0.9429757346380343</v>
      </c>
    </row>
    <row r="1492" spans="1:15" x14ac:dyDescent="0.2">
      <c r="A1492" t="s">
        <v>5980</v>
      </c>
      <c r="B1492" t="s">
        <v>5981</v>
      </c>
      <c r="C1492" t="s">
        <v>5982</v>
      </c>
      <c r="D1492" t="s">
        <v>5983</v>
      </c>
      <c r="E1492">
        <v>94386.901659999974</v>
      </c>
      <c r="H1492" t="s">
        <v>19</v>
      </c>
      <c r="I1492" t="s">
        <v>20</v>
      </c>
      <c r="J1492">
        <v>-0.16322062388678321</v>
      </c>
      <c r="K1492">
        <v>7.3710783911177774E-2</v>
      </c>
      <c r="L1492">
        <v>20.000000000000021</v>
      </c>
      <c r="M1492">
        <v>-2.2143384621097719</v>
      </c>
      <c r="N1492">
        <v>3.85831985013061E-2</v>
      </c>
      <c r="O1492">
        <v>0.51881581078345784</v>
      </c>
    </row>
    <row r="1493" spans="1:15" x14ac:dyDescent="0.2">
      <c r="A1493" t="s">
        <v>5984</v>
      </c>
      <c r="B1493" t="s">
        <v>5985</v>
      </c>
      <c r="C1493" t="s">
        <v>5986</v>
      </c>
      <c r="D1493" t="s">
        <v>5987</v>
      </c>
      <c r="E1493">
        <v>81488.380460000015</v>
      </c>
      <c r="H1493" t="s">
        <v>19</v>
      </c>
      <c r="I1493" t="s">
        <v>20</v>
      </c>
      <c r="J1493">
        <v>0.30923426785988312</v>
      </c>
      <c r="K1493">
        <v>0.10059522189044109</v>
      </c>
      <c r="L1493">
        <v>20.000000000000171</v>
      </c>
      <c r="M1493">
        <v>3.0740452881218552</v>
      </c>
      <c r="N1493">
        <v>5.9867613120289714E-3</v>
      </c>
      <c r="O1493">
        <v>0.20526038784099329</v>
      </c>
    </row>
    <row r="1494" spans="1:15" x14ac:dyDescent="0.2">
      <c r="A1494" t="s">
        <v>5988</v>
      </c>
      <c r="B1494" t="s">
        <v>5989</v>
      </c>
      <c r="C1494" t="s">
        <v>5990</v>
      </c>
      <c r="D1494" t="s">
        <v>5991</v>
      </c>
      <c r="E1494">
        <v>50434.942620000002</v>
      </c>
      <c r="H1494" t="s">
        <v>19</v>
      </c>
      <c r="I1494" t="s">
        <v>20</v>
      </c>
      <c r="J1494">
        <v>2.4670188953736689E-3</v>
      </c>
      <c r="K1494">
        <v>0.1346559533768685</v>
      </c>
      <c r="L1494">
        <v>19.999999999999769</v>
      </c>
      <c r="M1494">
        <v>1.8320904746551361E-2</v>
      </c>
      <c r="N1494">
        <v>0.9855643932441347</v>
      </c>
      <c r="O1494">
        <v>0.99777931199747716</v>
      </c>
    </row>
    <row r="1495" spans="1:15" x14ac:dyDescent="0.2">
      <c r="A1495" t="s">
        <v>5992</v>
      </c>
      <c r="B1495" t="s">
        <v>5993</v>
      </c>
      <c r="C1495" t="s">
        <v>5994</v>
      </c>
      <c r="D1495" t="s">
        <v>5995</v>
      </c>
      <c r="E1495">
        <v>23602.83108</v>
      </c>
      <c r="H1495" t="s">
        <v>19</v>
      </c>
      <c r="I1495" t="s">
        <v>20</v>
      </c>
      <c r="J1495">
        <v>8.2732515228630107E-2</v>
      </c>
      <c r="K1495">
        <v>0.14049315039001811</v>
      </c>
      <c r="L1495">
        <v>19.999999999999751</v>
      </c>
      <c r="M1495">
        <v>0.58887223326517535</v>
      </c>
      <c r="N1495">
        <v>0.56253969031852025</v>
      </c>
      <c r="O1495">
        <v>0.93678662472040086</v>
      </c>
    </row>
    <row r="1496" spans="1:15" x14ac:dyDescent="0.2">
      <c r="A1496" t="s">
        <v>5996</v>
      </c>
      <c r="B1496" t="s">
        <v>5997</v>
      </c>
      <c r="C1496" t="s">
        <v>5998</v>
      </c>
      <c r="D1496" t="s">
        <v>5999</v>
      </c>
      <c r="E1496">
        <v>55921.025320000022</v>
      </c>
      <c r="H1496" t="s">
        <v>19</v>
      </c>
      <c r="I1496" t="s">
        <v>20</v>
      </c>
      <c r="J1496">
        <v>8.2383302781089546E-2</v>
      </c>
      <c r="K1496">
        <v>0.30670934620101648</v>
      </c>
      <c r="L1496">
        <v>20.000000000000099</v>
      </c>
      <c r="M1496">
        <v>0.26860382248376519</v>
      </c>
      <c r="N1496">
        <v>0.79098573371747249</v>
      </c>
      <c r="O1496">
        <v>0.99081824271711638</v>
      </c>
    </row>
    <row r="1497" spans="1:15" x14ac:dyDescent="0.2">
      <c r="A1497" t="s">
        <v>6000</v>
      </c>
      <c r="B1497" t="s">
        <v>6001</v>
      </c>
      <c r="C1497" t="s">
        <v>6002</v>
      </c>
      <c r="D1497" t="s">
        <v>6003</v>
      </c>
      <c r="E1497">
        <v>32000.807520000009</v>
      </c>
      <c r="F1497" t="s">
        <v>173</v>
      </c>
      <c r="G1497" t="s">
        <v>2102</v>
      </c>
      <c r="H1497" t="s">
        <v>19</v>
      </c>
      <c r="I1497" t="s">
        <v>20</v>
      </c>
      <c r="J1497">
        <v>0.39968309591519913</v>
      </c>
      <c r="K1497">
        <v>0.23724474869737211</v>
      </c>
      <c r="L1497">
        <v>19.99999999999994</v>
      </c>
      <c r="M1497">
        <v>1.684686797535959</v>
      </c>
      <c r="N1497">
        <v>0.10759121909714139</v>
      </c>
      <c r="O1497">
        <v>0.71990228142256985</v>
      </c>
    </row>
    <row r="1498" spans="1:15" x14ac:dyDescent="0.2">
      <c r="A1498" t="s">
        <v>6004</v>
      </c>
      <c r="B1498" t="s">
        <v>6005</v>
      </c>
      <c r="C1498" t="s">
        <v>6006</v>
      </c>
      <c r="D1498" t="s">
        <v>6007</v>
      </c>
      <c r="E1498">
        <v>39491.337199999987</v>
      </c>
      <c r="H1498" t="s">
        <v>19</v>
      </c>
      <c r="I1498" t="s">
        <v>20</v>
      </c>
      <c r="J1498">
        <v>-9.348763259777966E-2</v>
      </c>
      <c r="K1498">
        <v>0.12972032634608069</v>
      </c>
      <c r="L1498">
        <v>20.000000000000149</v>
      </c>
      <c r="M1498">
        <v>-0.72068607311674604</v>
      </c>
      <c r="N1498">
        <v>0.47944242374179202</v>
      </c>
      <c r="O1498">
        <v>0.92038907896660538</v>
      </c>
    </row>
    <row r="1499" spans="1:15" x14ac:dyDescent="0.2">
      <c r="A1499" t="s">
        <v>6008</v>
      </c>
      <c r="B1499" t="s">
        <v>6009</v>
      </c>
      <c r="C1499" t="s">
        <v>6010</v>
      </c>
      <c r="D1499" t="s">
        <v>6011</v>
      </c>
      <c r="E1499">
        <v>40479.594180000007</v>
      </c>
      <c r="H1499" t="s">
        <v>19</v>
      </c>
      <c r="I1499" t="s">
        <v>20</v>
      </c>
      <c r="J1499">
        <v>-0.15747696657676219</v>
      </c>
      <c r="K1499">
        <v>0.124958763248969</v>
      </c>
      <c r="L1499">
        <v>20.000000000000188</v>
      </c>
      <c r="M1499">
        <v>-1.260231475426846</v>
      </c>
      <c r="N1499">
        <v>0.22209212023241301</v>
      </c>
      <c r="O1499">
        <v>0.81854190491571843</v>
      </c>
    </row>
    <row r="1500" spans="1:15" x14ac:dyDescent="0.2">
      <c r="A1500" t="s">
        <v>6012</v>
      </c>
      <c r="B1500" t="s">
        <v>6013</v>
      </c>
      <c r="C1500" t="s">
        <v>6014</v>
      </c>
      <c r="D1500" t="s">
        <v>6015</v>
      </c>
      <c r="E1500">
        <v>213718.47930000001</v>
      </c>
      <c r="H1500" t="s">
        <v>19</v>
      </c>
      <c r="I1500" t="s">
        <v>20</v>
      </c>
      <c r="J1500">
        <v>-3.7230840098669629E-2</v>
      </c>
      <c r="K1500">
        <v>0.1087596634342653</v>
      </c>
      <c r="L1500">
        <v>19.99999999999989</v>
      </c>
      <c r="M1500">
        <v>-0.34232213417221607</v>
      </c>
      <c r="N1500">
        <v>0.73567974895036459</v>
      </c>
      <c r="O1500">
        <v>0.98241749440678272</v>
      </c>
    </row>
    <row r="1501" spans="1:15" x14ac:dyDescent="0.2">
      <c r="A1501" t="s">
        <v>6016</v>
      </c>
      <c r="B1501" t="s">
        <v>6017</v>
      </c>
      <c r="C1501" t="s">
        <v>6018</v>
      </c>
      <c r="D1501" t="s">
        <v>6019</v>
      </c>
      <c r="E1501">
        <v>21597.791980000002</v>
      </c>
      <c r="H1501" t="s">
        <v>19</v>
      </c>
      <c r="I1501" t="s">
        <v>20</v>
      </c>
      <c r="J1501">
        <v>-0.1900804292428214</v>
      </c>
      <c r="K1501">
        <v>0.13138728825252149</v>
      </c>
      <c r="L1501">
        <v>19.999999999999741</v>
      </c>
      <c r="M1501">
        <v>-1.446718565935343</v>
      </c>
      <c r="N1501">
        <v>0.16346769570617839</v>
      </c>
      <c r="O1501">
        <v>0.77409311296833028</v>
      </c>
    </row>
    <row r="1502" spans="1:15" x14ac:dyDescent="0.2">
      <c r="A1502" t="s">
        <v>6020</v>
      </c>
      <c r="B1502" t="s">
        <v>6021</v>
      </c>
      <c r="C1502" t="s">
        <v>6022</v>
      </c>
      <c r="D1502" t="s">
        <v>6023</v>
      </c>
      <c r="E1502">
        <v>59264.226419999992</v>
      </c>
      <c r="H1502" t="s">
        <v>19</v>
      </c>
      <c r="I1502" t="s">
        <v>20</v>
      </c>
      <c r="J1502">
        <v>-0.16538793670973501</v>
      </c>
      <c r="K1502">
        <v>0.1024819768183136</v>
      </c>
      <c r="L1502">
        <v>19.999999999999961</v>
      </c>
      <c r="M1502">
        <v>-1.613824614282616</v>
      </c>
      <c r="N1502">
        <v>0.1222330032440192</v>
      </c>
      <c r="O1502">
        <v>0.74836532598379113</v>
      </c>
    </row>
    <row r="1503" spans="1:15" x14ac:dyDescent="0.2">
      <c r="A1503" t="s">
        <v>6024</v>
      </c>
      <c r="B1503" t="s">
        <v>6025</v>
      </c>
      <c r="C1503" t="s">
        <v>6026</v>
      </c>
      <c r="D1503" t="s">
        <v>6027</v>
      </c>
      <c r="E1503">
        <v>55744.157200000001</v>
      </c>
      <c r="H1503" t="s">
        <v>19</v>
      </c>
      <c r="I1503" t="s">
        <v>20</v>
      </c>
      <c r="J1503">
        <v>-2.802476076464866E-3</v>
      </c>
      <c r="K1503">
        <v>8.9374032986941049E-2</v>
      </c>
      <c r="L1503">
        <v>20.000000000000149</v>
      </c>
      <c r="M1503">
        <v>-3.1356714951806551E-2</v>
      </c>
      <c r="N1503">
        <v>0.97529587523767503</v>
      </c>
      <c r="O1503">
        <v>0.99777931199747716</v>
      </c>
    </row>
    <row r="1504" spans="1:15" x14ac:dyDescent="0.2">
      <c r="A1504" t="s">
        <v>6028</v>
      </c>
      <c r="B1504" t="s">
        <v>6029</v>
      </c>
      <c r="C1504" t="s">
        <v>6030</v>
      </c>
      <c r="D1504" t="s">
        <v>6031</v>
      </c>
      <c r="E1504">
        <v>22002.745800000001</v>
      </c>
      <c r="H1504" t="s">
        <v>19</v>
      </c>
      <c r="I1504" t="s">
        <v>20</v>
      </c>
      <c r="J1504">
        <v>-0.1155224664174382</v>
      </c>
      <c r="K1504">
        <v>0.16566733725037919</v>
      </c>
      <c r="L1504">
        <v>19.999999999999769</v>
      </c>
      <c r="M1504">
        <v>-0.69731588818165646</v>
      </c>
      <c r="N1504">
        <v>0.49363215408265831</v>
      </c>
      <c r="O1504">
        <v>0.92125188385123491</v>
      </c>
    </row>
    <row r="1505" spans="1:15" x14ac:dyDescent="0.2">
      <c r="A1505" t="s">
        <v>6032</v>
      </c>
      <c r="B1505" t="s">
        <v>6033</v>
      </c>
      <c r="C1505" t="s">
        <v>6034</v>
      </c>
      <c r="D1505" t="s">
        <v>6035</v>
      </c>
      <c r="E1505">
        <v>47823.423280000003</v>
      </c>
      <c r="H1505" t="s">
        <v>19</v>
      </c>
      <c r="I1505" t="s">
        <v>20</v>
      </c>
      <c r="J1505">
        <v>0.27589572942778168</v>
      </c>
      <c r="K1505">
        <v>0.2084666212208304</v>
      </c>
      <c r="L1505">
        <v>20.000000000000021</v>
      </c>
      <c r="M1505">
        <v>1.3234527801720499</v>
      </c>
      <c r="N1505">
        <v>0.20061538568524209</v>
      </c>
      <c r="O1505">
        <v>0.80374054902424996</v>
      </c>
    </row>
    <row r="1506" spans="1:15" x14ac:dyDescent="0.2">
      <c r="A1506" t="s">
        <v>6036</v>
      </c>
      <c r="B1506" t="s">
        <v>6037</v>
      </c>
      <c r="C1506" t="s">
        <v>6038</v>
      </c>
      <c r="D1506" t="s">
        <v>6039</v>
      </c>
      <c r="E1506">
        <v>166876.60446</v>
      </c>
      <c r="H1506" t="s">
        <v>19</v>
      </c>
      <c r="I1506" t="s">
        <v>20</v>
      </c>
      <c r="J1506">
        <v>-0.14699715073872219</v>
      </c>
      <c r="K1506">
        <v>0.13826667809583851</v>
      </c>
      <c r="L1506">
        <v>19.999999999999961</v>
      </c>
      <c r="M1506">
        <v>-1.063142275225794</v>
      </c>
      <c r="N1506">
        <v>0.30038626532479029</v>
      </c>
      <c r="O1506">
        <v>0.86438392132483954</v>
      </c>
    </row>
    <row r="1507" spans="1:15" x14ac:dyDescent="0.2">
      <c r="A1507" t="s">
        <v>6040</v>
      </c>
      <c r="B1507" t="s">
        <v>6041</v>
      </c>
      <c r="C1507" t="s">
        <v>6042</v>
      </c>
      <c r="D1507" t="s">
        <v>6043</v>
      </c>
      <c r="E1507">
        <v>115782.99604</v>
      </c>
      <c r="H1507" t="s">
        <v>19</v>
      </c>
      <c r="I1507" t="s">
        <v>20</v>
      </c>
      <c r="J1507">
        <v>3.1477962076925069E-2</v>
      </c>
      <c r="K1507">
        <v>0.14884262719260261</v>
      </c>
      <c r="L1507">
        <v>20</v>
      </c>
      <c r="M1507">
        <v>0.21148485934874381</v>
      </c>
      <c r="N1507">
        <v>0.83464909822934907</v>
      </c>
      <c r="O1507">
        <v>0.99733906009758444</v>
      </c>
    </row>
    <row r="1508" spans="1:15" x14ac:dyDescent="0.2">
      <c r="A1508" t="s">
        <v>6044</v>
      </c>
      <c r="B1508" t="s">
        <v>6045</v>
      </c>
      <c r="C1508" t="s">
        <v>6046</v>
      </c>
      <c r="D1508" t="s">
        <v>6047</v>
      </c>
      <c r="E1508">
        <v>66605.681139999986</v>
      </c>
      <c r="H1508" t="s">
        <v>19</v>
      </c>
      <c r="I1508" t="s">
        <v>20</v>
      </c>
      <c r="J1508">
        <v>-0.21384611407210011</v>
      </c>
      <c r="K1508">
        <v>9.7725137016136387E-2</v>
      </c>
      <c r="L1508">
        <v>20.000000000000071</v>
      </c>
      <c r="M1508">
        <v>-2.188240616503712</v>
      </c>
      <c r="N1508">
        <v>4.0691030729496508E-2</v>
      </c>
      <c r="O1508">
        <v>0.51881581078345784</v>
      </c>
    </row>
    <row r="1509" spans="1:15" x14ac:dyDescent="0.2">
      <c r="A1509" t="s">
        <v>6048</v>
      </c>
      <c r="B1509" t="s">
        <v>6049</v>
      </c>
      <c r="C1509" t="s">
        <v>6050</v>
      </c>
      <c r="D1509" t="s">
        <v>6051</v>
      </c>
      <c r="E1509">
        <v>16539.10686</v>
      </c>
      <c r="H1509" t="s">
        <v>19</v>
      </c>
      <c r="I1509" t="s">
        <v>20</v>
      </c>
      <c r="J1509">
        <v>-0.14689448574989861</v>
      </c>
      <c r="K1509">
        <v>0.14716069575796301</v>
      </c>
      <c r="L1509">
        <v>19.999999999999751</v>
      </c>
      <c r="M1509">
        <v>-0.99819102507844737</v>
      </c>
      <c r="N1509">
        <v>0.33011135096835909</v>
      </c>
      <c r="O1509">
        <v>0.86681317540925795</v>
      </c>
    </row>
    <row r="1510" spans="1:15" x14ac:dyDescent="0.2">
      <c r="A1510" t="s">
        <v>6052</v>
      </c>
      <c r="B1510" t="s">
        <v>6053</v>
      </c>
      <c r="C1510" t="s">
        <v>6054</v>
      </c>
      <c r="D1510" t="s">
        <v>6055</v>
      </c>
      <c r="E1510">
        <v>41320.778200000001</v>
      </c>
      <c r="H1510" t="s">
        <v>19</v>
      </c>
      <c r="I1510" t="s">
        <v>20</v>
      </c>
      <c r="J1510">
        <v>-3.8492274160859027E-2</v>
      </c>
      <c r="K1510">
        <v>0.13930089916009919</v>
      </c>
      <c r="L1510">
        <v>20.000000000000021</v>
      </c>
      <c r="M1510">
        <v>-0.27632466403981842</v>
      </c>
      <c r="N1510">
        <v>0.78513403098417944</v>
      </c>
      <c r="O1510">
        <v>0.99081824271711638</v>
      </c>
    </row>
    <row r="1511" spans="1:15" x14ac:dyDescent="0.2">
      <c r="A1511" t="s">
        <v>6056</v>
      </c>
      <c r="B1511" t="s">
        <v>6057</v>
      </c>
      <c r="C1511" t="s">
        <v>6058</v>
      </c>
      <c r="D1511" t="s">
        <v>6059</v>
      </c>
      <c r="E1511">
        <v>46300.584659999993</v>
      </c>
      <c r="H1511" t="s">
        <v>19</v>
      </c>
      <c r="I1511" t="s">
        <v>20</v>
      </c>
      <c r="J1511">
        <v>1.074679438820177E-2</v>
      </c>
      <c r="K1511">
        <v>0.15107637682450939</v>
      </c>
      <c r="L1511">
        <v>19.99999999999994</v>
      </c>
      <c r="M1511">
        <v>7.1134843276558501E-2</v>
      </c>
      <c r="N1511">
        <v>0.94399696034530955</v>
      </c>
      <c r="O1511">
        <v>0.99777931199747716</v>
      </c>
    </row>
    <row r="1512" spans="1:15" x14ac:dyDescent="0.2">
      <c r="A1512" t="s">
        <v>6060</v>
      </c>
      <c r="B1512" t="s">
        <v>6061</v>
      </c>
      <c r="C1512" t="s">
        <v>6062</v>
      </c>
      <c r="D1512" t="s">
        <v>6063</v>
      </c>
      <c r="E1512">
        <v>14707.812679999999</v>
      </c>
      <c r="H1512" t="s">
        <v>19</v>
      </c>
      <c r="I1512" t="s">
        <v>20</v>
      </c>
      <c r="J1512">
        <v>-2.0671401761347838</v>
      </c>
      <c r="K1512">
        <v>0.28963333227880211</v>
      </c>
      <c r="L1512">
        <v>20.000000000000131</v>
      </c>
      <c r="M1512">
        <v>-7.1370935101659763</v>
      </c>
      <c r="N1512">
        <v>6.4857603486882151E-7</v>
      </c>
      <c r="O1512">
        <v>2.1226124777525069E-4</v>
      </c>
    </row>
    <row r="1513" spans="1:15" x14ac:dyDescent="0.2">
      <c r="A1513" t="s">
        <v>6064</v>
      </c>
      <c r="B1513" t="s">
        <v>6065</v>
      </c>
      <c r="C1513" t="s">
        <v>6066</v>
      </c>
      <c r="D1513" t="s">
        <v>6067</v>
      </c>
      <c r="E1513">
        <v>84538.711660000001</v>
      </c>
      <c r="H1513" t="s">
        <v>19</v>
      </c>
      <c r="I1513" t="s">
        <v>20</v>
      </c>
      <c r="J1513">
        <v>-0.3148241496715985</v>
      </c>
      <c r="K1513">
        <v>0.34924779669239392</v>
      </c>
      <c r="L1513">
        <v>19.999999999999961</v>
      </c>
      <c r="M1513">
        <v>-0.90143489136707522</v>
      </c>
      <c r="N1513">
        <v>0.37808490447416898</v>
      </c>
      <c r="O1513">
        <v>0.87899418248338745</v>
      </c>
    </row>
    <row r="1514" spans="1:15" x14ac:dyDescent="0.2">
      <c r="A1514" t="s">
        <v>6068</v>
      </c>
      <c r="B1514" t="s">
        <v>6069</v>
      </c>
      <c r="C1514" t="s">
        <v>6070</v>
      </c>
      <c r="D1514" t="s">
        <v>6071</v>
      </c>
      <c r="E1514">
        <v>52322.36197999998</v>
      </c>
      <c r="H1514" t="s">
        <v>19</v>
      </c>
      <c r="I1514" t="s">
        <v>20</v>
      </c>
      <c r="J1514">
        <v>-0.15987028129501379</v>
      </c>
      <c r="K1514">
        <v>0.13986137603701401</v>
      </c>
      <c r="L1514">
        <v>19.999999999999861</v>
      </c>
      <c r="M1514">
        <v>-1.143062408114049</v>
      </c>
      <c r="N1514">
        <v>0.26651159971320643</v>
      </c>
      <c r="O1514">
        <v>0.86425707599598256</v>
      </c>
    </row>
    <row r="1515" spans="1:15" x14ac:dyDescent="0.2">
      <c r="A1515" t="s">
        <v>6072</v>
      </c>
      <c r="B1515" t="s">
        <v>6073</v>
      </c>
      <c r="C1515" t="s">
        <v>6074</v>
      </c>
      <c r="D1515" t="s">
        <v>6075</v>
      </c>
      <c r="E1515">
        <v>162091.05592000001</v>
      </c>
      <c r="H1515" t="s">
        <v>19</v>
      </c>
      <c r="I1515" t="s">
        <v>20</v>
      </c>
      <c r="J1515">
        <v>-2.3201146240000789E-2</v>
      </c>
      <c r="K1515">
        <v>9.4371017892931869E-2</v>
      </c>
      <c r="L1515">
        <v>19.999999999999961</v>
      </c>
      <c r="M1515">
        <v>-0.24585033369379911</v>
      </c>
      <c r="N1515">
        <v>0.80830347993201779</v>
      </c>
      <c r="O1515">
        <v>0.9939113725413774</v>
      </c>
    </row>
    <row r="1516" spans="1:15" x14ac:dyDescent="0.2">
      <c r="A1516" t="s">
        <v>6076</v>
      </c>
      <c r="B1516" t="s">
        <v>6077</v>
      </c>
      <c r="C1516" t="s">
        <v>6078</v>
      </c>
      <c r="D1516" t="s">
        <v>6079</v>
      </c>
      <c r="E1516">
        <v>18006.702880000001</v>
      </c>
      <c r="H1516" t="s">
        <v>19</v>
      </c>
      <c r="I1516" t="s">
        <v>20</v>
      </c>
      <c r="J1516">
        <v>-1.0081910439218971</v>
      </c>
      <c r="K1516">
        <v>0.69791263588948438</v>
      </c>
      <c r="L1516">
        <v>20.000000000000071</v>
      </c>
      <c r="M1516">
        <v>-1.4445805851286311</v>
      </c>
      <c r="N1516">
        <v>0.16406102741016049</v>
      </c>
      <c r="O1516">
        <v>0.77409311296833028</v>
      </c>
    </row>
    <row r="1517" spans="1:15" x14ac:dyDescent="0.2">
      <c r="A1517" t="s">
        <v>6080</v>
      </c>
      <c r="B1517" t="s">
        <v>6081</v>
      </c>
      <c r="C1517" t="s">
        <v>6082</v>
      </c>
      <c r="D1517" t="s">
        <v>6083</v>
      </c>
      <c r="E1517">
        <v>52234.704639999989</v>
      </c>
      <c r="F1517" t="s">
        <v>567</v>
      </c>
      <c r="G1517" t="s">
        <v>568</v>
      </c>
      <c r="H1517" t="s">
        <v>19</v>
      </c>
      <c r="I1517" t="s">
        <v>20</v>
      </c>
      <c r="J1517">
        <v>0.33804051639787258</v>
      </c>
      <c r="K1517">
        <v>0.2063558770452503</v>
      </c>
      <c r="L1517">
        <v>19.999999999999918</v>
      </c>
      <c r="M1517">
        <v>1.638143392076719</v>
      </c>
      <c r="N1517">
        <v>0.1170292766090346</v>
      </c>
      <c r="O1517">
        <v>0.73279933015854992</v>
      </c>
    </row>
    <row r="1518" spans="1:15" x14ac:dyDescent="0.2">
      <c r="A1518" t="s">
        <v>6084</v>
      </c>
      <c r="B1518" t="s">
        <v>6085</v>
      </c>
      <c r="C1518" t="s">
        <v>6086</v>
      </c>
      <c r="D1518" t="s">
        <v>6087</v>
      </c>
      <c r="E1518">
        <v>56702.725180000023</v>
      </c>
      <c r="H1518" t="s">
        <v>19</v>
      </c>
      <c r="I1518" t="s">
        <v>20</v>
      </c>
      <c r="J1518">
        <v>-0.13210993357228071</v>
      </c>
      <c r="K1518">
        <v>0.1074674383148046</v>
      </c>
      <c r="L1518">
        <v>19.999999999999851</v>
      </c>
      <c r="M1518">
        <v>-1.229301969451349</v>
      </c>
      <c r="N1518">
        <v>0.2332256745308493</v>
      </c>
      <c r="O1518">
        <v>0.82893265441963249</v>
      </c>
    </row>
    <row r="1519" spans="1:15" x14ac:dyDescent="0.2">
      <c r="A1519" t="s">
        <v>6088</v>
      </c>
      <c r="B1519" t="s">
        <v>6089</v>
      </c>
      <c r="C1519" t="s">
        <v>6090</v>
      </c>
      <c r="D1519" t="s">
        <v>6091</v>
      </c>
      <c r="E1519">
        <v>55999.214039999999</v>
      </c>
      <c r="H1519" t="s">
        <v>19</v>
      </c>
      <c r="I1519" t="s">
        <v>20</v>
      </c>
      <c r="J1519">
        <v>0.58948362205291049</v>
      </c>
      <c r="K1519">
        <v>0.15752206548983061</v>
      </c>
      <c r="L1519">
        <v>19.99999999999994</v>
      </c>
      <c r="M1519">
        <v>3.7422288758076681</v>
      </c>
      <c r="N1519">
        <v>1.284422465034176E-3</v>
      </c>
      <c r="O1519">
        <v>7.8371540239373455E-2</v>
      </c>
    </row>
    <row r="1520" spans="1:15" x14ac:dyDescent="0.2">
      <c r="A1520" t="s">
        <v>6092</v>
      </c>
      <c r="B1520" t="s">
        <v>6093</v>
      </c>
      <c r="C1520" t="s">
        <v>6094</v>
      </c>
      <c r="D1520" t="s">
        <v>6095</v>
      </c>
      <c r="E1520">
        <v>13133.12414</v>
      </c>
      <c r="H1520" t="s">
        <v>19</v>
      </c>
      <c r="I1520" t="s">
        <v>20</v>
      </c>
      <c r="J1520">
        <v>-0.3130300890193965</v>
      </c>
      <c r="K1520">
        <v>0.15874050468151871</v>
      </c>
      <c r="L1520">
        <v>19.999999999999751</v>
      </c>
      <c r="M1520">
        <v>-1.971961029400966</v>
      </c>
      <c r="N1520">
        <v>6.2603928510040069E-2</v>
      </c>
      <c r="O1520">
        <v>0.59308984904248485</v>
      </c>
    </row>
    <row r="1521" spans="1:15" x14ac:dyDescent="0.2">
      <c r="A1521" t="s">
        <v>6096</v>
      </c>
      <c r="B1521" t="s">
        <v>6097</v>
      </c>
      <c r="C1521" t="s">
        <v>6098</v>
      </c>
      <c r="D1521" t="s">
        <v>6099</v>
      </c>
      <c r="E1521">
        <v>62339.671240000003</v>
      </c>
      <c r="H1521" t="s">
        <v>19</v>
      </c>
      <c r="I1521" t="s">
        <v>20</v>
      </c>
      <c r="J1521">
        <v>-3.9017212297273278E-2</v>
      </c>
      <c r="K1521">
        <v>0.36417118250983571</v>
      </c>
      <c r="L1521">
        <v>20.000000000000231</v>
      </c>
      <c r="M1521">
        <v>-0.10713975781491029</v>
      </c>
      <c r="N1521">
        <v>0.91574557279000224</v>
      </c>
      <c r="O1521">
        <v>0.99777931199747716</v>
      </c>
    </row>
    <row r="1522" spans="1:15" x14ac:dyDescent="0.2">
      <c r="A1522" t="s">
        <v>6100</v>
      </c>
      <c r="B1522" t="s">
        <v>6101</v>
      </c>
      <c r="C1522" t="s">
        <v>6102</v>
      </c>
      <c r="D1522" t="s">
        <v>6103</v>
      </c>
      <c r="E1522">
        <v>37385.718659999991</v>
      </c>
      <c r="H1522" t="s">
        <v>19</v>
      </c>
      <c r="I1522" t="s">
        <v>20</v>
      </c>
      <c r="J1522">
        <v>0.1474496395398433</v>
      </c>
      <c r="K1522">
        <v>0.27989588778220348</v>
      </c>
      <c r="L1522">
        <v>19.999999999999769</v>
      </c>
      <c r="M1522">
        <v>0.52680173584607615</v>
      </c>
      <c r="N1522">
        <v>0.60412572735263559</v>
      </c>
      <c r="O1522">
        <v>0.9429757346380343</v>
      </c>
    </row>
    <row r="1523" spans="1:15" x14ac:dyDescent="0.2">
      <c r="A1523" t="s">
        <v>6104</v>
      </c>
      <c r="B1523" t="s">
        <v>6105</v>
      </c>
      <c r="C1523" t="s">
        <v>6106</v>
      </c>
      <c r="D1523" t="s">
        <v>6107</v>
      </c>
      <c r="E1523">
        <v>30393.993719999999</v>
      </c>
      <c r="H1523" t="s">
        <v>19</v>
      </c>
      <c r="I1523" t="s">
        <v>20</v>
      </c>
      <c r="J1523">
        <v>-0.37996679747244072</v>
      </c>
      <c r="K1523">
        <v>0.18716273907439709</v>
      </c>
      <c r="L1523">
        <v>20.000000000000021</v>
      </c>
      <c r="M1523">
        <v>-2.0301412522147588</v>
      </c>
      <c r="N1523">
        <v>5.585493696424499E-2</v>
      </c>
      <c r="O1523">
        <v>0.57860035548173694</v>
      </c>
    </row>
    <row r="1524" spans="1:15" x14ac:dyDescent="0.2">
      <c r="A1524" t="s">
        <v>6108</v>
      </c>
      <c r="B1524" t="s">
        <v>6109</v>
      </c>
      <c r="C1524" t="s">
        <v>6110</v>
      </c>
      <c r="D1524" t="s">
        <v>6111</v>
      </c>
      <c r="E1524">
        <v>170477.97466000001</v>
      </c>
      <c r="H1524" t="s">
        <v>19</v>
      </c>
      <c r="I1524" t="s">
        <v>20</v>
      </c>
      <c r="J1524">
        <v>0.10441232094386151</v>
      </c>
      <c r="K1524">
        <v>0.2296345434002002</v>
      </c>
      <c r="L1524">
        <v>19.999999999999861</v>
      </c>
      <c r="M1524">
        <v>0.45468908726808932</v>
      </c>
      <c r="N1524">
        <v>0.65422963026270198</v>
      </c>
      <c r="O1524">
        <v>0.95779856402835584</v>
      </c>
    </row>
    <row r="1525" spans="1:15" x14ac:dyDescent="0.2">
      <c r="A1525" t="s">
        <v>6112</v>
      </c>
      <c r="B1525" t="s">
        <v>6113</v>
      </c>
      <c r="C1525" t="s">
        <v>6114</v>
      </c>
      <c r="D1525" t="s">
        <v>6115</v>
      </c>
      <c r="E1525">
        <v>31745.465279999989</v>
      </c>
      <c r="H1525" t="s">
        <v>19</v>
      </c>
      <c r="I1525" t="s">
        <v>20</v>
      </c>
      <c r="J1525">
        <v>4.3191606233260051E-2</v>
      </c>
      <c r="K1525">
        <v>0.24205545729801139</v>
      </c>
      <c r="L1525">
        <v>20.000000000000231</v>
      </c>
      <c r="M1525">
        <v>0.17843682069966241</v>
      </c>
      <c r="N1525">
        <v>0.86017501499927984</v>
      </c>
      <c r="O1525">
        <v>0.99777931199747716</v>
      </c>
    </row>
    <row r="1526" spans="1:15" x14ac:dyDescent="0.2">
      <c r="A1526" t="s">
        <v>6116</v>
      </c>
      <c r="B1526" t="s">
        <v>6117</v>
      </c>
      <c r="C1526" t="s">
        <v>6118</v>
      </c>
      <c r="D1526" t="s">
        <v>6119</v>
      </c>
      <c r="E1526">
        <v>69577.382119999995</v>
      </c>
      <c r="H1526" t="s">
        <v>19</v>
      </c>
      <c r="I1526" t="s">
        <v>20</v>
      </c>
      <c r="J1526">
        <v>-0.14356831738130629</v>
      </c>
      <c r="K1526">
        <v>0.17355843589779771</v>
      </c>
      <c r="L1526">
        <v>20.000000000000021</v>
      </c>
      <c r="M1526">
        <v>-0.82720448959247661</v>
      </c>
      <c r="N1526">
        <v>0.4178820257412279</v>
      </c>
      <c r="O1526">
        <v>0.90001868815251718</v>
      </c>
    </row>
    <row r="1527" spans="1:15" x14ac:dyDescent="0.2">
      <c r="A1527" t="s">
        <v>6120</v>
      </c>
      <c r="B1527" t="s">
        <v>6121</v>
      </c>
      <c r="C1527" t="s">
        <v>6122</v>
      </c>
      <c r="D1527" t="s">
        <v>6123</v>
      </c>
      <c r="E1527">
        <v>51078.87741999999</v>
      </c>
      <c r="H1527" t="s">
        <v>19</v>
      </c>
      <c r="I1527" t="s">
        <v>20</v>
      </c>
      <c r="J1527">
        <v>-3.9010626858272911E-2</v>
      </c>
      <c r="K1527">
        <v>0.1048575239628986</v>
      </c>
      <c r="L1527">
        <v>19.999999999999719</v>
      </c>
      <c r="M1527">
        <v>-0.37203459879594247</v>
      </c>
      <c r="N1527">
        <v>0.71377983273073975</v>
      </c>
      <c r="O1527">
        <v>0.97903151400863675</v>
      </c>
    </row>
    <row r="1528" spans="1:15" x14ac:dyDescent="0.2">
      <c r="A1528" t="s">
        <v>6124</v>
      </c>
      <c r="B1528" t="s">
        <v>6125</v>
      </c>
      <c r="C1528" t="s">
        <v>6126</v>
      </c>
      <c r="D1528" t="s">
        <v>6127</v>
      </c>
      <c r="E1528">
        <v>37195.898279999987</v>
      </c>
      <c r="H1528" t="s">
        <v>19</v>
      </c>
      <c r="I1528" t="s">
        <v>20</v>
      </c>
      <c r="J1528">
        <v>0.19672919525967819</v>
      </c>
      <c r="K1528">
        <v>0.16534955074019439</v>
      </c>
      <c r="L1528">
        <v>20.00000000000027</v>
      </c>
      <c r="M1528">
        <v>1.189777621886551</v>
      </c>
      <c r="N1528">
        <v>0.2480666482704906</v>
      </c>
      <c r="O1528">
        <v>0.84229879019025833</v>
      </c>
    </row>
    <row r="1529" spans="1:15" x14ac:dyDescent="0.2">
      <c r="A1529" t="s">
        <v>6128</v>
      </c>
      <c r="B1529" t="s">
        <v>6129</v>
      </c>
      <c r="C1529" t="s">
        <v>6130</v>
      </c>
      <c r="D1529" t="s">
        <v>6131</v>
      </c>
      <c r="E1529">
        <v>60465.710140000003</v>
      </c>
      <c r="H1529" t="s">
        <v>19</v>
      </c>
      <c r="I1529" t="s">
        <v>20</v>
      </c>
      <c r="J1529">
        <v>-0.15643512160709711</v>
      </c>
      <c r="K1529">
        <v>0.23186346929765289</v>
      </c>
      <c r="L1529">
        <v>20.000000000000071</v>
      </c>
      <c r="M1529">
        <v>-0.67468636642486679</v>
      </c>
      <c r="N1529">
        <v>0.50759998679081786</v>
      </c>
      <c r="O1529">
        <v>0.92345908317699799</v>
      </c>
    </row>
    <row r="1530" spans="1:15" x14ac:dyDescent="0.2">
      <c r="A1530" t="s">
        <v>6132</v>
      </c>
      <c r="B1530" t="s">
        <v>6133</v>
      </c>
      <c r="C1530" t="s">
        <v>6134</v>
      </c>
      <c r="D1530" t="s">
        <v>6135</v>
      </c>
      <c r="E1530">
        <v>42143.576359999992</v>
      </c>
      <c r="H1530" t="s">
        <v>19</v>
      </c>
      <c r="I1530" t="s">
        <v>20</v>
      </c>
      <c r="J1530">
        <v>-0.1196090769188782</v>
      </c>
      <c r="K1530">
        <v>0.18101534801539709</v>
      </c>
      <c r="L1530">
        <v>20.000000000000249</v>
      </c>
      <c r="M1530">
        <v>-0.66076759915796912</v>
      </c>
      <c r="N1530">
        <v>0.51630102750933315</v>
      </c>
      <c r="O1530">
        <v>0.92345908317699799</v>
      </c>
    </row>
    <row r="1531" spans="1:15" x14ac:dyDescent="0.2">
      <c r="A1531" t="s">
        <v>6136</v>
      </c>
      <c r="B1531" t="s">
        <v>6137</v>
      </c>
      <c r="C1531" t="s">
        <v>6138</v>
      </c>
      <c r="D1531" t="s">
        <v>6139</v>
      </c>
      <c r="E1531">
        <v>76826.483679999976</v>
      </c>
      <c r="H1531" t="s">
        <v>19</v>
      </c>
      <c r="I1531" t="s">
        <v>20</v>
      </c>
      <c r="J1531">
        <v>-0.56059179846236395</v>
      </c>
      <c r="K1531">
        <v>0.1867038679760529</v>
      </c>
      <c r="L1531">
        <v>19.99999999999979</v>
      </c>
      <c r="M1531">
        <v>-3.0025719581463992</v>
      </c>
      <c r="N1531">
        <v>7.0350479820195802E-3</v>
      </c>
      <c r="O1531">
        <v>0.22612654227920079</v>
      </c>
    </row>
    <row r="1532" spans="1:15" x14ac:dyDescent="0.2">
      <c r="A1532" t="s">
        <v>6140</v>
      </c>
      <c r="B1532" t="s">
        <v>6141</v>
      </c>
      <c r="C1532" t="s">
        <v>6142</v>
      </c>
      <c r="D1532" t="s">
        <v>6143</v>
      </c>
      <c r="E1532">
        <v>84813.919880000001</v>
      </c>
      <c r="H1532" t="s">
        <v>19</v>
      </c>
      <c r="I1532" t="s">
        <v>20</v>
      </c>
      <c r="J1532">
        <v>8.9438923789742872E-2</v>
      </c>
      <c r="K1532">
        <v>0.17090260056341899</v>
      </c>
      <c r="L1532">
        <v>20.000000000000021</v>
      </c>
      <c r="M1532">
        <v>0.52333272574488188</v>
      </c>
      <c r="N1532">
        <v>0.60649321920935206</v>
      </c>
      <c r="O1532">
        <v>0.9429757346380343</v>
      </c>
    </row>
    <row r="1533" spans="1:15" x14ac:dyDescent="0.2">
      <c r="A1533" t="s">
        <v>6144</v>
      </c>
      <c r="B1533" t="s">
        <v>6145</v>
      </c>
      <c r="C1533" t="s">
        <v>6146</v>
      </c>
      <c r="D1533" t="s">
        <v>6147</v>
      </c>
      <c r="E1533">
        <v>43491.414139999993</v>
      </c>
      <c r="H1533" t="s">
        <v>19</v>
      </c>
      <c r="I1533" t="s">
        <v>20</v>
      </c>
      <c r="J1533">
        <v>1.6275510668956741E-2</v>
      </c>
      <c r="K1533">
        <v>0.16143283640685269</v>
      </c>
      <c r="L1533">
        <v>19.999999999999979</v>
      </c>
      <c r="M1533">
        <v>0.1008190838444926</v>
      </c>
      <c r="N1533">
        <v>0.92069792837447473</v>
      </c>
      <c r="O1533">
        <v>0.99777931199747716</v>
      </c>
    </row>
    <row r="1534" spans="1:15" x14ac:dyDescent="0.2">
      <c r="A1534" t="s">
        <v>6148</v>
      </c>
      <c r="B1534" t="s">
        <v>6149</v>
      </c>
      <c r="C1534" t="s">
        <v>6150</v>
      </c>
      <c r="D1534" t="s">
        <v>6151</v>
      </c>
      <c r="E1534">
        <v>24396.762900000002</v>
      </c>
      <c r="H1534" t="s">
        <v>19</v>
      </c>
      <c r="I1534" t="s">
        <v>20</v>
      </c>
      <c r="J1534">
        <v>-3.5778953891898863E-2</v>
      </c>
      <c r="K1534">
        <v>0.23229255648589689</v>
      </c>
      <c r="L1534">
        <v>20.000000000000188</v>
      </c>
      <c r="M1534">
        <v>-0.15402539983699859</v>
      </c>
      <c r="N1534">
        <v>0.8791333281549305</v>
      </c>
      <c r="O1534">
        <v>0.99777931199747716</v>
      </c>
    </row>
    <row r="1535" spans="1:15" x14ac:dyDescent="0.2">
      <c r="A1535" t="s">
        <v>6152</v>
      </c>
      <c r="B1535" t="s">
        <v>6153</v>
      </c>
      <c r="C1535" t="s">
        <v>6154</v>
      </c>
      <c r="D1535" t="s">
        <v>6155</v>
      </c>
      <c r="E1535">
        <v>21863.690739999991</v>
      </c>
      <c r="H1535" t="s">
        <v>19</v>
      </c>
      <c r="I1535" t="s">
        <v>20</v>
      </c>
      <c r="J1535">
        <v>-8.2422398498523591E-2</v>
      </c>
      <c r="K1535">
        <v>0.3640597804973571</v>
      </c>
      <c r="L1535">
        <v>20.00000000000011</v>
      </c>
      <c r="M1535">
        <v>-0.22639797888666241</v>
      </c>
      <c r="N1535">
        <v>0.82318970167693706</v>
      </c>
      <c r="O1535">
        <v>0.9939113725413774</v>
      </c>
    </row>
    <row r="1536" spans="1:15" x14ac:dyDescent="0.2">
      <c r="A1536" t="s">
        <v>6156</v>
      </c>
      <c r="B1536" t="s">
        <v>6157</v>
      </c>
      <c r="C1536" t="s">
        <v>6158</v>
      </c>
      <c r="D1536" t="s">
        <v>6159</v>
      </c>
      <c r="E1536">
        <v>17778.745020000009</v>
      </c>
      <c r="H1536" t="s">
        <v>19</v>
      </c>
      <c r="I1536" t="s">
        <v>20</v>
      </c>
      <c r="J1536">
        <v>9.6549968350710211E-2</v>
      </c>
      <c r="K1536">
        <v>0.1452635595944779</v>
      </c>
      <c r="L1536">
        <v>20.000000000000099</v>
      </c>
      <c r="M1536">
        <v>0.664653741242759</v>
      </c>
      <c r="N1536">
        <v>0.51386333179528743</v>
      </c>
      <c r="O1536">
        <v>0.92345908317699799</v>
      </c>
    </row>
    <row r="1537" spans="1:15" x14ac:dyDescent="0.2">
      <c r="A1537" t="s">
        <v>6160</v>
      </c>
      <c r="B1537" t="s">
        <v>6161</v>
      </c>
      <c r="C1537" t="s">
        <v>6162</v>
      </c>
      <c r="D1537" t="s">
        <v>6163</v>
      </c>
      <c r="E1537">
        <v>79027.945619999999</v>
      </c>
      <c r="H1537" t="s">
        <v>19</v>
      </c>
      <c r="I1537" t="s">
        <v>20</v>
      </c>
      <c r="J1537">
        <v>1.993071172652577E-2</v>
      </c>
      <c r="K1537">
        <v>0.24452834732795381</v>
      </c>
      <c r="L1537">
        <v>20.000000000000231</v>
      </c>
      <c r="M1537">
        <v>8.1506753488156197E-2</v>
      </c>
      <c r="N1537">
        <v>0.93584912109922391</v>
      </c>
      <c r="O1537">
        <v>0.99777931199747716</v>
      </c>
    </row>
    <row r="1538" spans="1:15" x14ac:dyDescent="0.2">
      <c r="A1538" t="s">
        <v>6164</v>
      </c>
      <c r="B1538" t="s">
        <v>6165</v>
      </c>
      <c r="C1538" t="s">
        <v>6166</v>
      </c>
      <c r="D1538" t="s">
        <v>6167</v>
      </c>
      <c r="E1538">
        <v>18721.217079999991</v>
      </c>
      <c r="H1538" t="s">
        <v>19</v>
      </c>
      <c r="I1538" t="s">
        <v>20</v>
      </c>
      <c r="J1538">
        <v>-0.11098752010995371</v>
      </c>
      <c r="K1538">
        <v>0.19859211699402779</v>
      </c>
      <c r="L1538">
        <v>19.999999999999751</v>
      </c>
      <c r="M1538">
        <v>-0.55887173060998874</v>
      </c>
      <c r="N1538">
        <v>0.582453510857736</v>
      </c>
      <c r="O1538">
        <v>0.94192915813926448</v>
      </c>
    </row>
    <row r="1539" spans="1:15" x14ac:dyDescent="0.2">
      <c r="A1539" t="s">
        <v>6168</v>
      </c>
      <c r="B1539" t="s">
        <v>6169</v>
      </c>
      <c r="C1539" t="s">
        <v>6170</v>
      </c>
      <c r="D1539" t="s">
        <v>6171</v>
      </c>
      <c r="E1539">
        <v>12405.340920000001</v>
      </c>
      <c r="H1539" t="s">
        <v>19</v>
      </c>
      <c r="I1539" t="s">
        <v>20</v>
      </c>
      <c r="J1539">
        <v>-0.31017963825949152</v>
      </c>
      <c r="K1539">
        <v>0.23459540892175651</v>
      </c>
      <c r="L1539">
        <v>20.000000000000039</v>
      </c>
      <c r="M1539">
        <v>-1.322189720954617</v>
      </c>
      <c r="N1539">
        <v>0.2010279201728469</v>
      </c>
      <c r="O1539">
        <v>0.80374054902424996</v>
      </c>
    </row>
    <row r="1540" spans="1:15" x14ac:dyDescent="0.2">
      <c r="A1540" t="s">
        <v>6172</v>
      </c>
      <c r="B1540" t="s">
        <v>6173</v>
      </c>
      <c r="C1540" t="s">
        <v>6174</v>
      </c>
      <c r="D1540" t="s">
        <v>6175</v>
      </c>
      <c r="E1540">
        <v>12440.691419999999</v>
      </c>
      <c r="H1540" t="s">
        <v>19</v>
      </c>
      <c r="I1540" t="s">
        <v>20</v>
      </c>
      <c r="J1540">
        <v>1.8402368610484821E-2</v>
      </c>
      <c r="K1540">
        <v>0.1999900116421385</v>
      </c>
      <c r="L1540">
        <v>19.999999999999979</v>
      </c>
      <c r="M1540">
        <v>9.2016438518009405E-2</v>
      </c>
      <c r="N1540">
        <v>0.92760042586679015</v>
      </c>
      <c r="O1540">
        <v>0.99777931199747716</v>
      </c>
    </row>
    <row r="1541" spans="1:15" x14ac:dyDescent="0.2">
      <c r="A1541" t="s">
        <v>6176</v>
      </c>
      <c r="B1541" t="s">
        <v>6177</v>
      </c>
      <c r="C1541" t="s">
        <v>6178</v>
      </c>
      <c r="D1541" t="s">
        <v>6179</v>
      </c>
      <c r="E1541">
        <v>51100.266959999994</v>
      </c>
      <c r="H1541" t="s">
        <v>19</v>
      </c>
      <c r="I1541" t="s">
        <v>20</v>
      </c>
      <c r="J1541">
        <v>3.4978561281385552E-2</v>
      </c>
      <c r="K1541">
        <v>0.15701532729116491</v>
      </c>
      <c r="L1541">
        <v>19.999999999999918</v>
      </c>
      <c r="M1541">
        <v>0.22277163564116431</v>
      </c>
      <c r="N1541">
        <v>0.82597259535500434</v>
      </c>
      <c r="O1541">
        <v>0.9939113725413774</v>
      </c>
    </row>
    <row r="1542" spans="1:15" x14ac:dyDescent="0.2">
      <c r="A1542" t="s">
        <v>6180</v>
      </c>
      <c r="B1542" t="s">
        <v>6181</v>
      </c>
      <c r="C1542" t="s">
        <v>6182</v>
      </c>
      <c r="D1542" t="s">
        <v>6183</v>
      </c>
      <c r="E1542">
        <v>12473.037420000001</v>
      </c>
      <c r="H1542" t="s">
        <v>19</v>
      </c>
      <c r="I1542" t="s">
        <v>20</v>
      </c>
      <c r="J1542">
        <v>-0.15558347647452281</v>
      </c>
      <c r="K1542">
        <v>0.13611326243089961</v>
      </c>
      <c r="L1542">
        <v>20.00000000000011</v>
      </c>
      <c r="M1542">
        <v>-1.1430442096229061</v>
      </c>
      <c r="N1542">
        <v>0.26651897827304077</v>
      </c>
      <c r="O1542">
        <v>0.86425707599598256</v>
      </c>
    </row>
    <row r="1543" spans="1:15" x14ac:dyDescent="0.2">
      <c r="A1543" t="s">
        <v>6184</v>
      </c>
      <c r="B1543" t="s">
        <v>6185</v>
      </c>
      <c r="C1543" t="s">
        <v>6186</v>
      </c>
      <c r="D1543" t="s">
        <v>6187</v>
      </c>
      <c r="E1543">
        <v>60135.884959999988</v>
      </c>
      <c r="H1543" t="s">
        <v>19</v>
      </c>
      <c r="I1543" t="s">
        <v>20</v>
      </c>
      <c r="J1543">
        <v>0.2217679917831645</v>
      </c>
      <c r="K1543">
        <v>0.1539086056195163</v>
      </c>
      <c r="L1543">
        <v>20.000000000000188</v>
      </c>
      <c r="M1543">
        <v>1.4409070297953721</v>
      </c>
      <c r="N1543">
        <v>0.16508458773132309</v>
      </c>
      <c r="O1543">
        <v>0.77409311296833028</v>
      </c>
    </row>
    <row r="1544" spans="1:15" x14ac:dyDescent="0.2">
      <c r="A1544" t="s">
        <v>6188</v>
      </c>
      <c r="B1544" t="s">
        <v>6189</v>
      </c>
      <c r="C1544" t="s">
        <v>6190</v>
      </c>
      <c r="D1544" t="s">
        <v>6191</v>
      </c>
      <c r="E1544">
        <v>48080.238419999987</v>
      </c>
      <c r="H1544" t="s">
        <v>19</v>
      </c>
      <c r="I1544" t="s">
        <v>20</v>
      </c>
      <c r="J1544">
        <v>0.22432301112460579</v>
      </c>
      <c r="K1544">
        <v>0.18888916646172921</v>
      </c>
      <c r="L1544">
        <v>20.000000000000021</v>
      </c>
      <c r="M1544">
        <v>1.187590666667778</v>
      </c>
      <c r="N1544">
        <v>0.24890816157326581</v>
      </c>
      <c r="O1544">
        <v>0.84229879019025833</v>
      </c>
    </row>
    <row r="1545" spans="1:15" x14ac:dyDescent="0.2">
      <c r="A1545" t="s">
        <v>6192</v>
      </c>
      <c r="B1545" t="s">
        <v>6193</v>
      </c>
      <c r="C1545" t="s">
        <v>6194</v>
      </c>
      <c r="D1545" t="s">
        <v>6195</v>
      </c>
      <c r="E1545">
        <v>73877.115759999986</v>
      </c>
      <c r="H1545" t="s">
        <v>19</v>
      </c>
      <c r="I1545" t="s">
        <v>20</v>
      </c>
      <c r="J1545">
        <v>-0.14157643419617791</v>
      </c>
      <c r="K1545">
        <v>8.9262089392090613E-2</v>
      </c>
      <c r="L1545">
        <v>20.000000000000021</v>
      </c>
      <c r="M1545">
        <v>-1.5860757367474621</v>
      </c>
      <c r="N1545">
        <v>0.12840700309788469</v>
      </c>
      <c r="O1545">
        <v>0.75007988937431369</v>
      </c>
    </row>
    <row r="1546" spans="1:15" x14ac:dyDescent="0.2">
      <c r="A1546" t="s">
        <v>6196</v>
      </c>
      <c r="B1546" t="s">
        <v>6197</v>
      </c>
      <c r="C1546" t="s">
        <v>6198</v>
      </c>
      <c r="D1546" t="s">
        <v>6199</v>
      </c>
      <c r="E1546">
        <v>20745.569159999999</v>
      </c>
      <c r="H1546" t="s">
        <v>19</v>
      </c>
      <c r="I1546" t="s">
        <v>20</v>
      </c>
      <c r="J1546">
        <v>-1.2849742670473171E-2</v>
      </c>
      <c r="K1546">
        <v>0.17541603876412221</v>
      </c>
      <c r="L1546">
        <v>20.000000000000249</v>
      </c>
      <c r="M1546">
        <v>-7.3252952016274395E-2</v>
      </c>
      <c r="N1546">
        <v>0.94233249940769948</v>
      </c>
      <c r="O1546">
        <v>0.99777931199747716</v>
      </c>
    </row>
    <row r="1547" spans="1:15" x14ac:dyDescent="0.2">
      <c r="A1547" t="s">
        <v>6200</v>
      </c>
      <c r="B1547" t="s">
        <v>6201</v>
      </c>
      <c r="C1547" t="s">
        <v>6202</v>
      </c>
      <c r="D1547" t="s">
        <v>6203</v>
      </c>
      <c r="E1547">
        <v>20529.419320000001</v>
      </c>
      <c r="H1547" t="s">
        <v>19</v>
      </c>
      <c r="I1547" t="s">
        <v>20</v>
      </c>
      <c r="J1547">
        <v>-4.09379481856149E-2</v>
      </c>
      <c r="K1547">
        <v>0.14549135073672109</v>
      </c>
      <c r="L1547">
        <v>19.999999999999918</v>
      </c>
      <c r="M1547">
        <v>-0.28137719512753429</v>
      </c>
      <c r="N1547">
        <v>0.7813117076674565</v>
      </c>
      <c r="O1547">
        <v>0.99081824271711638</v>
      </c>
    </row>
    <row r="1548" spans="1:15" x14ac:dyDescent="0.2">
      <c r="A1548" t="s">
        <v>6204</v>
      </c>
      <c r="B1548" t="s">
        <v>6205</v>
      </c>
      <c r="C1548" t="s">
        <v>6206</v>
      </c>
      <c r="D1548" t="s">
        <v>6207</v>
      </c>
      <c r="E1548">
        <v>15394.22946</v>
      </c>
      <c r="H1548" t="s">
        <v>19</v>
      </c>
      <c r="I1548" t="s">
        <v>20</v>
      </c>
      <c r="J1548">
        <v>-0.17196813341503989</v>
      </c>
      <c r="K1548">
        <v>0.1203686334938039</v>
      </c>
      <c r="L1548">
        <v>19.999999999999769</v>
      </c>
      <c r="M1548">
        <v>-1.428678954171994</v>
      </c>
      <c r="N1548">
        <v>0.16852899770219409</v>
      </c>
      <c r="O1548">
        <v>0.7753408477062077</v>
      </c>
    </row>
    <row r="1549" spans="1:15" x14ac:dyDescent="0.2">
      <c r="A1549" t="s">
        <v>6208</v>
      </c>
      <c r="B1549" t="s">
        <v>6209</v>
      </c>
      <c r="C1549" t="s">
        <v>6210</v>
      </c>
      <c r="D1549" t="s">
        <v>6211</v>
      </c>
      <c r="E1549">
        <v>49654.104019999992</v>
      </c>
      <c r="H1549" t="s">
        <v>19</v>
      </c>
      <c r="I1549" t="s">
        <v>20</v>
      </c>
      <c r="J1549">
        <v>-8.5918145867481102E-2</v>
      </c>
      <c r="K1549">
        <v>7.6398477363044878E-2</v>
      </c>
      <c r="L1549">
        <v>19.99999999999989</v>
      </c>
      <c r="M1549">
        <v>-1.124605474258326</v>
      </c>
      <c r="N1549">
        <v>0.27407283948287592</v>
      </c>
      <c r="O1549">
        <v>0.86438392132483954</v>
      </c>
    </row>
    <row r="1550" spans="1:15" x14ac:dyDescent="0.2">
      <c r="A1550" t="s">
        <v>6212</v>
      </c>
      <c r="B1550" t="s">
        <v>6213</v>
      </c>
      <c r="C1550" t="s">
        <v>6214</v>
      </c>
      <c r="D1550" t="s">
        <v>6215</v>
      </c>
      <c r="E1550">
        <v>23465.71404000001</v>
      </c>
      <c r="H1550" t="s">
        <v>19</v>
      </c>
      <c r="I1550" t="s">
        <v>20</v>
      </c>
      <c r="J1550">
        <v>5.9942472763167207E-2</v>
      </c>
      <c r="K1550">
        <v>0.20516650426232541</v>
      </c>
      <c r="L1550">
        <v>20</v>
      </c>
      <c r="M1550">
        <v>0.2921650050952026</v>
      </c>
      <c r="N1550">
        <v>0.77316967562270456</v>
      </c>
      <c r="O1550">
        <v>0.98906644182761827</v>
      </c>
    </row>
    <row r="1551" spans="1:15" x14ac:dyDescent="0.2">
      <c r="A1551" t="s">
        <v>6216</v>
      </c>
      <c r="B1551" t="s">
        <v>6217</v>
      </c>
      <c r="C1551" t="s">
        <v>6218</v>
      </c>
      <c r="D1551" t="s">
        <v>6219</v>
      </c>
      <c r="E1551">
        <v>4107.3063400000001</v>
      </c>
      <c r="H1551" t="s">
        <v>19</v>
      </c>
      <c r="I1551" t="s">
        <v>20</v>
      </c>
      <c r="J1551">
        <v>4.5937303877120167E-2</v>
      </c>
      <c r="K1551">
        <v>0.33890164889209268</v>
      </c>
      <c r="L1551">
        <v>20.000000000000021</v>
      </c>
      <c r="M1551">
        <v>0.1355475962636781</v>
      </c>
      <c r="N1551">
        <v>0.89353392427817613</v>
      </c>
      <c r="O1551">
        <v>0.99777931199747716</v>
      </c>
    </row>
    <row r="1552" spans="1:15" x14ac:dyDescent="0.2">
      <c r="A1552" t="s">
        <v>6220</v>
      </c>
      <c r="B1552" t="s">
        <v>6221</v>
      </c>
      <c r="C1552" t="s">
        <v>6222</v>
      </c>
      <c r="D1552" t="s">
        <v>6223</v>
      </c>
      <c r="E1552">
        <v>15327.72436</v>
      </c>
      <c r="H1552" t="s">
        <v>19</v>
      </c>
      <c r="I1552" t="s">
        <v>20</v>
      </c>
      <c r="J1552">
        <v>0.17188538244520671</v>
      </c>
      <c r="K1552">
        <v>0.17760418500461231</v>
      </c>
      <c r="L1552">
        <v>20.000000000000281</v>
      </c>
      <c r="M1552">
        <v>0.96780029389928435</v>
      </c>
      <c r="N1552">
        <v>0.34470272321116779</v>
      </c>
      <c r="O1552">
        <v>0.86994175605072865</v>
      </c>
    </row>
    <row r="1553" spans="1:15" x14ac:dyDescent="0.2">
      <c r="A1553" t="s">
        <v>6224</v>
      </c>
      <c r="B1553" t="s">
        <v>6225</v>
      </c>
      <c r="C1553" t="s">
        <v>6226</v>
      </c>
      <c r="D1553" t="s">
        <v>6227</v>
      </c>
      <c r="E1553">
        <v>42203.251320000003</v>
      </c>
      <c r="H1553" t="s">
        <v>19</v>
      </c>
      <c r="I1553" t="s">
        <v>20</v>
      </c>
      <c r="J1553">
        <v>-0.76556222366186422</v>
      </c>
      <c r="K1553">
        <v>0.2948435714147053</v>
      </c>
      <c r="L1553">
        <v>19.999999999999979</v>
      </c>
      <c r="M1553">
        <v>-2.596503020189918</v>
      </c>
      <c r="N1553">
        <v>1.7256955597272351E-2</v>
      </c>
      <c r="O1553">
        <v>0.36119209389639811</v>
      </c>
    </row>
    <row r="1554" spans="1:15" x14ac:dyDescent="0.2">
      <c r="A1554" t="s">
        <v>6228</v>
      </c>
      <c r="B1554" t="s">
        <v>6229</v>
      </c>
      <c r="C1554" t="s">
        <v>6230</v>
      </c>
      <c r="D1554" t="s">
        <v>6231</v>
      </c>
      <c r="E1554">
        <v>16994.420460000001</v>
      </c>
      <c r="H1554" t="s">
        <v>19</v>
      </c>
      <c r="I1554" t="s">
        <v>20</v>
      </c>
      <c r="J1554">
        <v>-0.1034968100717064</v>
      </c>
      <c r="K1554">
        <v>0.12661656557607509</v>
      </c>
      <c r="L1554">
        <v>19.999999999999979</v>
      </c>
      <c r="M1554">
        <v>-0.81740339110305771</v>
      </c>
      <c r="N1554">
        <v>0.42332910731162271</v>
      </c>
      <c r="O1554">
        <v>0.90052288710365203</v>
      </c>
    </row>
    <row r="1555" spans="1:15" x14ac:dyDescent="0.2">
      <c r="A1555" t="s">
        <v>6232</v>
      </c>
      <c r="B1555" t="s">
        <v>6233</v>
      </c>
      <c r="C1555" t="s">
        <v>6234</v>
      </c>
      <c r="D1555" t="s">
        <v>6235</v>
      </c>
      <c r="E1555">
        <v>58804.325119999987</v>
      </c>
      <c r="H1555" t="s">
        <v>19</v>
      </c>
      <c r="I1555" t="s">
        <v>20</v>
      </c>
      <c r="J1555">
        <v>-0.1923244054048325</v>
      </c>
      <c r="K1555">
        <v>0.1223948259719497</v>
      </c>
      <c r="L1555">
        <v>20.000000000000281</v>
      </c>
      <c r="M1555">
        <v>-1.571344244967587</v>
      </c>
      <c r="N1555">
        <v>0.1317893665370522</v>
      </c>
      <c r="O1555">
        <v>0.75668535810747672</v>
      </c>
    </row>
    <row r="1556" spans="1:15" x14ac:dyDescent="0.2">
      <c r="A1556" t="s">
        <v>6236</v>
      </c>
      <c r="B1556" t="s">
        <v>6237</v>
      </c>
      <c r="C1556" t="s">
        <v>6238</v>
      </c>
      <c r="D1556" t="s">
        <v>6239</v>
      </c>
      <c r="E1556">
        <v>77448.405359999975</v>
      </c>
      <c r="H1556" t="s">
        <v>19</v>
      </c>
      <c r="I1556" t="s">
        <v>20</v>
      </c>
      <c r="J1556">
        <v>0.13315231443784281</v>
      </c>
      <c r="K1556">
        <v>0.1473380517367919</v>
      </c>
      <c r="L1556">
        <v>20.000000000000188</v>
      </c>
      <c r="M1556">
        <v>0.90371979857388895</v>
      </c>
      <c r="N1556">
        <v>0.3769009844333947</v>
      </c>
      <c r="O1556">
        <v>0.87899418248338745</v>
      </c>
    </row>
    <row r="1557" spans="1:15" x14ac:dyDescent="0.2">
      <c r="A1557" t="s">
        <v>6240</v>
      </c>
      <c r="B1557" t="s">
        <v>6241</v>
      </c>
      <c r="C1557" t="s">
        <v>6242</v>
      </c>
      <c r="D1557" t="s">
        <v>6243</v>
      </c>
      <c r="E1557">
        <v>8998.6913399999994</v>
      </c>
      <c r="H1557" t="s">
        <v>19</v>
      </c>
      <c r="I1557" t="s">
        <v>20</v>
      </c>
      <c r="J1557">
        <v>-0.11711470600639021</v>
      </c>
      <c r="K1557">
        <v>0.2208149433395846</v>
      </c>
      <c r="L1557">
        <v>20.00000000000021</v>
      </c>
      <c r="M1557">
        <v>-0.53037491138578885</v>
      </c>
      <c r="N1557">
        <v>0.60169182612201566</v>
      </c>
      <c r="O1557">
        <v>0.9429757346380343</v>
      </c>
    </row>
    <row r="1558" spans="1:15" x14ac:dyDescent="0.2">
      <c r="A1558" t="s">
        <v>6244</v>
      </c>
      <c r="B1558" t="s">
        <v>6245</v>
      </c>
      <c r="C1558" t="s">
        <v>6246</v>
      </c>
      <c r="D1558" t="s">
        <v>6247</v>
      </c>
      <c r="E1558">
        <v>49906.445359999991</v>
      </c>
      <c r="H1558" t="s">
        <v>19</v>
      </c>
      <c r="I1558" t="s">
        <v>20</v>
      </c>
      <c r="J1558">
        <v>-0.31651022283268049</v>
      </c>
      <c r="K1558">
        <v>0.2081388153396018</v>
      </c>
      <c r="L1558">
        <v>19.999999999999851</v>
      </c>
      <c r="M1558">
        <v>-1.520668897419535</v>
      </c>
      <c r="N1558">
        <v>0.14399591819168089</v>
      </c>
      <c r="O1558">
        <v>0.76638538568914316</v>
      </c>
    </row>
    <row r="1559" spans="1:15" x14ac:dyDescent="0.2">
      <c r="A1559" t="s">
        <v>6248</v>
      </c>
      <c r="B1559" t="s">
        <v>6249</v>
      </c>
      <c r="C1559" t="s">
        <v>6250</v>
      </c>
      <c r="D1559" t="s">
        <v>6251</v>
      </c>
      <c r="E1559">
        <v>43908.023619999993</v>
      </c>
      <c r="H1559" t="s">
        <v>19</v>
      </c>
      <c r="I1559" t="s">
        <v>20</v>
      </c>
      <c r="J1559">
        <v>-8.0174900418680001E-2</v>
      </c>
      <c r="K1559">
        <v>7.3881709290006772E-2</v>
      </c>
      <c r="L1559">
        <v>19.999999999999769</v>
      </c>
      <c r="M1559">
        <v>-1.0851792844149111</v>
      </c>
      <c r="N1559">
        <v>0.29075017821437432</v>
      </c>
      <c r="O1559">
        <v>0.86438392132483954</v>
      </c>
    </row>
    <row r="1560" spans="1:15" x14ac:dyDescent="0.2">
      <c r="A1560" t="s">
        <v>6252</v>
      </c>
      <c r="B1560" t="s">
        <v>6253</v>
      </c>
      <c r="C1560" t="s">
        <v>6254</v>
      </c>
      <c r="D1560" t="s">
        <v>6255</v>
      </c>
      <c r="E1560">
        <v>42613.218859999994</v>
      </c>
      <c r="H1560" t="s">
        <v>19</v>
      </c>
      <c r="I1560" t="s">
        <v>20</v>
      </c>
      <c r="J1560">
        <v>5.8485728279255973E-2</v>
      </c>
      <c r="K1560">
        <v>8.8514831913376613E-2</v>
      </c>
      <c r="L1560">
        <v>20.000000000000231</v>
      </c>
      <c r="M1560">
        <v>0.66074495104381981</v>
      </c>
      <c r="N1560">
        <v>0.51631525309389659</v>
      </c>
      <c r="O1560">
        <v>0.92345908317699799</v>
      </c>
    </row>
    <row r="1561" spans="1:15" x14ac:dyDescent="0.2">
      <c r="A1561" t="s">
        <v>6256</v>
      </c>
      <c r="B1561" t="s">
        <v>6257</v>
      </c>
      <c r="C1561" t="s">
        <v>6258</v>
      </c>
      <c r="D1561" t="s">
        <v>6259</v>
      </c>
      <c r="E1561">
        <v>49521.806380000002</v>
      </c>
      <c r="H1561" t="s">
        <v>19</v>
      </c>
      <c r="I1561" t="s">
        <v>20</v>
      </c>
      <c r="J1561">
        <v>-0.14311933287883491</v>
      </c>
      <c r="K1561">
        <v>0.1111299734883773</v>
      </c>
      <c r="L1561">
        <v>19.999999999999918</v>
      </c>
      <c r="M1561">
        <v>-1.2878553677852109</v>
      </c>
      <c r="N1561">
        <v>0.212498856415337</v>
      </c>
      <c r="O1561">
        <v>0.81556064295864961</v>
      </c>
    </row>
    <row r="1562" spans="1:15" x14ac:dyDescent="0.2">
      <c r="A1562" t="s">
        <v>6260</v>
      </c>
      <c r="B1562" t="s">
        <v>6261</v>
      </c>
      <c r="C1562" t="s">
        <v>6262</v>
      </c>
      <c r="D1562" t="s">
        <v>6263</v>
      </c>
      <c r="E1562">
        <v>54490.354019999992</v>
      </c>
      <c r="H1562" t="s">
        <v>19</v>
      </c>
      <c r="I1562" t="s">
        <v>20</v>
      </c>
      <c r="J1562">
        <v>-0.46596078059703239</v>
      </c>
      <c r="K1562">
        <v>0.15244988172471319</v>
      </c>
      <c r="L1562">
        <v>19.999999999999961</v>
      </c>
      <c r="M1562">
        <v>-3.0564850252782909</v>
      </c>
      <c r="N1562">
        <v>6.2293561797907918E-3</v>
      </c>
      <c r="O1562">
        <v>0.20764520599302641</v>
      </c>
    </row>
    <row r="1563" spans="1:15" x14ac:dyDescent="0.2">
      <c r="A1563" t="s">
        <v>6264</v>
      </c>
      <c r="B1563" t="s">
        <v>6265</v>
      </c>
      <c r="C1563" t="s">
        <v>6266</v>
      </c>
      <c r="D1563" t="s">
        <v>6267</v>
      </c>
      <c r="E1563">
        <v>53235.642839999993</v>
      </c>
      <c r="H1563" t="s">
        <v>19</v>
      </c>
      <c r="I1563" t="s">
        <v>20</v>
      </c>
      <c r="J1563">
        <v>-0.16983548094682999</v>
      </c>
      <c r="K1563">
        <v>0.1249288759993049</v>
      </c>
      <c r="L1563">
        <v>19.999999999999979</v>
      </c>
      <c r="M1563">
        <v>-1.3594573679489039</v>
      </c>
      <c r="N1563">
        <v>0.18913337925675941</v>
      </c>
      <c r="O1563">
        <v>0.79172112247015569</v>
      </c>
    </row>
    <row r="1564" spans="1:15" x14ac:dyDescent="0.2">
      <c r="A1564" t="s">
        <v>6268</v>
      </c>
      <c r="B1564" t="s">
        <v>6269</v>
      </c>
      <c r="C1564" t="s">
        <v>6270</v>
      </c>
      <c r="D1564" t="s">
        <v>6271</v>
      </c>
      <c r="E1564">
        <v>34390.679859999989</v>
      </c>
      <c r="H1564" t="s">
        <v>19</v>
      </c>
      <c r="I1564" t="s">
        <v>20</v>
      </c>
      <c r="J1564">
        <v>-2.9475799275683019E-2</v>
      </c>
      <c r="K1564">
        <v>0.18355163871294439</v>
      </c>
      <c r="L1564">
        <v>20.00000000000021</v>
      </c>
      <c r="M1564">
        <v>-0.16058586827317889</v>
      </c>
      <c r="N1564">
        <v>0.87403052057784014</v>
      </c>
      <c r="O1564">
        <v>0.99777931199747716</v>
      </c>
    </row>
    <row r="1565" spans="1:15" x14ac:dyDescent="0.2">
      <c r="A1565" t="s">
        <v>6272</v>
      </c>
      <c r="B1565" t="s">
        <v>6273</v>
      </c>
      <c r="C1565" t="s">
        <v>6274</v>
      </c>
      <c r="D1565" t="s">
        <v>6275</v>
      </c>
      <c r="E1565">
        <v>27234.041659999999</v>
      </c>
      <c r="H1565" t="s">
        <v>19</v>
      </c>
      <c r="I1565" t="s">
        <v>20</v>
      </c>
      <c r="J1565">
        <v>-5.3986802632569997E-2</v>
      </c>
      <c r="K1565">
        <v>0.12964680752401739</v>
      </c>
      <c r="L1565">
        <v>19.999999999999918</v>
      </c>
      <c r="M1565">
        <v>-0.41641443907185172</v>
      </c>
      <c r="N1565">
        <v>0.68154162294663356</v>
      </c>
      <c r="O1565">
        <v>0.96426491570937301</v>
      </c>
    </row>
    <row r="1566" spans="1:15" x14ac:dyDescent="0.2">
      <c r="A1566" t="s">
        <v>6276</v>
      </c>
      <c r="B1566" t="s">
        <v>6277</v>
      </c>
      <c r="C1566" t="s">
        <v>6278</v>
      </c>
      <c r="D1566" t="s">
        <v>6279</v>
      </c>
      <c r="E1566">
        <v>116613.98474</v>
      </c>
      <c r="H1566" t="s">
        <v>19</v>
      </c>
      <c r="I1566" t="s">
        <v>20</v>
      </c>
      <c r="J1566">
        <v>-0.12887436293361251</v>
      </c>
      <c r="K1566">
        <v>8.0379483111571393E-2</v>
      </c>
      <c r="L1566">
        <v>20.000000000000249</v>
      </c>
      <c r="M1566">
        <v>-1.6033241064106789</v>
      </c>
      <c r="N1566">
        <v>0.1245393461199541</v>
      </c>
      <c r="O1566">
        <v>0.7487347927254292</v>
      </c>
    </row>
    <row r="1567" spans="1:15" x14ac:dyDescent="0.2">
      <c r="A1567" t="s">
        <v>6280</v>
      </c>
      <c r="B1567" t="s">
        <v>6281</v>
      </c>
      <c r="C1567" t="s">
        <v>6282</v>
      </c>
      <c r="D1567" t="s">
        <v>6283</v>
      </c>
      <c r="E1567">
        <v>32301.59258</v>
      </c>
      <c r="H1567" t="s">
        <v>19</v>
      </c>
      <c r="I1567" t="s">
        <v>20</v>
      </c>
      <c r="J1567">
        <v>-0.12503277300241439</v>
      </c>
      <c r="K1567">
        <v>0.19398633613428171</v>
      </c>
      <c r="L1567">
        <v>20.000000000000281</v>
      </c>
      <c r="M1567">
        <v>-0.64454422664008604</v>
      </c>
      <c r="N1567">
        <v>0.52654695388942629</v>
      </c>
      <c r="O1567">
        <v>0.92647557869107267</v>
      </c>
    </row>
    <row r="1568" spans="1:15" x14ac:dyDescent="0.2">
      <c r="A1568" t="s">
        <v>6284</v>
      </c>
      <c r="B1568" t="s">
        <v>6285</v>
      </c>
      <c r="C1568" t="s">
        <v>6286</v>
      </c>
      <c r="D1568" t="s">
        <v>6287</v>
      </c>
      <c r="E1568">
        <v>16900.987099999991</v>
      </c>
      <c r="H1568" t="s">
        <v>19</v>
      </c>
      <c r="I1568" t="s">
        <v>20</v>
      </c>
      <c r="J1568">
        <v>-0.4554227135684713</v>
      </c>
      <c r="K1568">
        <v>0.18879800458386739</v>
      </c>
      <c r="L1568">
        <v>19.999999999999691</v>
      </c>
      <c r="M1568">
        <v>-2.4122220707378532</v>
      </c>
      <c r="N1568">
        <v>2.558152224183256E-2</v>
      </c>
      <c r="O1568">
        <v>0.42326193272775942</v>
      </c>
    </row>
    <row r="1569" spans="1:15" x14ac:dyDescent="0.2">
      <c r="A1569" t="s">
        <v>6288</v>
      </c>
      <c r="B1569" t="s">
        <v>6289</v>
      </c>
      <c r="C1569" t="s">
        <v>6290</v>
      </c>
      <c r="D1569" t="s">
        <v>6291</v>
      </c>
      <c r="E1569">
        <v>46890.982800000013</v>
      </c>
      <c r="H1569" t="s">
        <v>19</v>
      </c>
      <c r="I1569" t="s">
        <v>20</v>
      </c>
      <c r="J1569">
        <v>0.23706677314450131</v>
      </c>
      <c r="K1569">
        <v>0.1404236704577379</v>
      </c>
      <c r="L1569">
        <v>20.000000000000188</v>
      </c>
      <c r="M1569">
        <v>1.6882251572810809</v>
      </c>
      <c r="N1569">
        <v>0.1069009845834511</v>
      </c>
      <c r="O1569">
        <v>0.71990228142256985</v>
      </c>
    </row>
    <row r="1570" spans="1:15" x14ac:dyDescent="0.2">
      <c r="A1570" t="s">
        <v>6292</v>
      </c>
      <c r="B1570" t="s">
        <v>6293</v>
      </c>
      <c r="C1570" t="s">
        <v>6294</v>
      </c>
      <c r="D1570" t="s">
        <v>6295</v>
      </c>
      <c r="E1570">
        <v>70853.967840000012</v>
      </c>
      <c r="H1570" t="s">
        <v>19</v>
      </c>
      <c r="I1570" t="s">
        <v>20</v>
      </c>
      <c r="J1570">
        <v>0.1807986684141458</v>
      </c>
      <c r="K1570">
        <v>0.14860540153696961</v>
      </c>
      <c r="L1570">
        <v>19.999999999999829</v>
      </c>
      <c r="M1570">
        <v>1.2166359132589619</v>
      </c>
      <c r="N1570">
        <v>0.23790614972125809</v>
      </c>
      <c r="O1570">
        <v>0.83286183403603586</v>
      </c>
    </row>
    <row r="1571" spans="1:15" x14ac:dyDescent="0.2">
      <c r="A1571" t="s">
        <v>6296</v>
      </c>
      <c r="B1571" t="s">
        <v>6297</v>
      </c>
      <c r="C1571" t="s">
        <v>6298</v>
      </c>
      <c r="D1571" t="s">
        <v>6299</v>
      </c>
      <c r="E1571">
        <v>15321.96234</v>
      </c>
      <c r="H1571" t="s">
        <v>19</v>
      </c>
      <c r="I1571" t="s">
        <v>20</v>
      </c>
      <c r="J1571">
        <v>7.9955213384892296E-2</v>
      </c>
      <c r="K1571">
        <v>0.21239217310896191</v>
      </c>
      <c r="L1571">
        <v>20.000000000000021</v>
      </c>
      <c r="M1571">
        <v>0.37645084663206252</v>
      </c>
      <c r="N1571">
        <v>0.71054580098930731</v>
      </c>
      <c r="O1571">
        <v>0.97715862279499743</v>
      </c>
    </row>
    <row r="1572" spans="1:15" x14ac:dyDescent="0.2">
      <c r="A1572" t="s">
        <v>6300</v>
      </c>
      <c r="B1572" t="s">
        <v>6301</v>
      </c>
      <c r="C1572" t="s">
        <v>6302</v>
      </c>
      <c r="D1572" t="s">
        <v>6303</v>
      </c>
      <c r="E1572">
        <v>165364.80540000001</v>
      </c>
      <c r="H1572" t="s">
        <v>19</v>
      </c>
      <c r="I1572" t="s">
        <v>20</v>
      </c>
      <c r="J1572">
        <v>-0.1038329657354967</v>
      </c>
      <c r="K1572">
        <v>0.17063141246374569</v>
      </c>
      <c r="L1572">
        <v>19.999999999999769</v>
      </c>
      <c r="M1572">
        <v>-0.60852198452942075</v>
      </c>
      <c r="N1572">
        <v>0.54969083190289214</v>
      </c>
      <c r="O1572">
        <v>0.93304770855261565</v>
      </c>
    </row>
    <row r="1573" spans="1:15" x14ac:dyDescent="0.2">
      <c r="A1573" t="s">
        <v>6304</v>
      </c>
      <c r="B1573" t="s">
        <v>6305</v>
      </c>
      <c r="C1573" t="s">
        <v>6306</v>
      </c>
      <c r="D1573" t="s">
        <v>6307</v>
      </c>
      <c r="E1573">
        <v>210330.99282000001</v>
      </c>
      <c r="H1573" t="s">
        <v>19</v>
      </c>
      <c r="I1573" t="s">
        <v>20</v>
      </c>
      <c r="J1573">
        <v>0.19119766318526779</v>
      </c>
      <c r="K1573">
        <v>0.14283211329111059</v>
      </c>
      <c r="L1573">
        <v>19.999999999999918</v>
      </c>
      <c r="M1573">
        <v>1.3386181775213379</v>
      </c>
      <c r="N1573">
        <v>0.1957139237975703</v>
      </c>
      <c r="O1573">
        <v>0.79900581980759178</v>
      </c>
    </row>
    <row r="1574" spans="1:15" x14ac:dyDescent="0.2">
      <c r="A1574" t="s">
        <v>6308</v>
      </c>
      <c r="B1574" t="s">
        <v>6309</v>
      </c>
      <c r="C1574" t="s">
        <v>6310</v>
      </c>
      <c r="D1574" t="s">
        <v>6311</v>
      </c>
      <c r="E1574">
        <v>34191.46256</v>
      </c>
      <c r="H1574" t="s">
        <v>19</v>
      </c>
      <c r="I1574" t="s">
        <v>20</v>
      </c>
      <c r="J1574">
        <v>-0.10925007126778991</v>
      </c>
      <c r="K1574">
        <v>0.15273379185762881</v>
      </c>
      <c r="L1574">
        <v>20.000000000000231</v>
      </c>
      <c r="M1574">
        <v>-0.71529731527668527</v>
      </c>
      <c r="N1574">
        <v>0.48269293919137518</v>
      </c>
      <c r="O1574">
        <v>0.92038907896660538</v>
      </c>
    </row>
    <row r="1575" spans="1:15" x14ac:dyDescent="0.2">
      <c r="A1575" t="s">
        <v>6312</v>
      </c>
      <c r="B1575" t="s">
        <v>6313</v>
      </c>
      <c r="C1575" t="s">
        <v>6314</v>
      </c>
      <c r="D1575" t="s">
        <v>6315</v>
      </c>
      <c r="E1575">
        <v>33153.620619999987</v>
      </c>
      <c r="H1575" t="s">
        <v>19</v>
      </c>
      <c r="I1575" t="s">
        <v>20</v>
      </c>
      <c r="J1575">
        <v>0.1985482708327217</v>
      </c>
      <c r="K1575">
        <v>0.19277425018530359</v>
      </c>
      <c r="L1575">
        <v>20.000000000000131</v>
      </c>
      <c r="M1575">
        <v>1.0299522402077439</v>
      </c>
      <c r="N1575">
        <v>0.31532791795670501</v>
      </c>
      <c r="O1575">
        <v>0.86573453227919994</v>
      </c>
    </row>
    <row r="1576" spans="1:15" x14ac:dyDescent="0.2">
      <c r="A1576" t="s">
        <v>6316</v>
      </c>
      <c r="B1576" t="s">
        <v>6317</v>
      </c>
      <c r="C1576" t="s">
        <v>6318</v>
      </c>
      <c r="D1576" t="s">
        <v>6319</v>
      </c>
      <c r="E1576">
        <v>153939.49098</v>
      </c>
      <c r="H1576" t="s">
        <v>19</v>
      </c>
      <c r="I1576" t="s">
        <v>20</v>
      </c>
      <c r="J1576">
        <v>8.2454195790196055E-2</v>
      </c>
      <c r="K1576">
        <v>0.1362562368780848</v>
      </c>
      <c r="L1576">
        <v>20.000000000000071</v>
      </c>
      <c r="M1576">
        <v>0.60514070900087991</v>
      </c>
      <c r="N1576">
        <v>0.55189069816648195</v>
      </c>
      <c r="O1576">
        <v>0.93364967734931159</v>
      </c>
    </row>
    <row r="1577" spans="1:15" x14ac:dyDescent="0.2">
      <c r="A1577" t="s">
        <v>6320</v>
      </c>
      <c r="B1577" t="s">
        <v>6321</v>
      </c>
      <c r="C1577" t="s">
        <v>6322</v>
      </c>
      <c r="D1577" t="s">
        <v>6323</v>
      </c>
      <c r="E1577">
        <v>70692.993659999993</v>
      </c>
      <c r="H1577" t="s">
        <v>19</v>
      </c>
      <c r="I1577" t="s">
        <v>20</v>
      </c>
      <c r="J1577">
        <v>0.28027214903833447</v>
      </c>
      <c r="K1577">
        <v>0.160225578643027</v>
      </c>
      <c r="L1577">
        <v>20.000000000000021</v>
      </c>
      <c r="M1577">
        <v>1.7492347439903091</v>
      </c>
      <c r="N1577">
        <v>9.558146567744677E-2</v>
      </c>
      <c r="O1577">
        <v>0.6956639495435043</v>
      </c>
    </row>
    <row r="1578" spans="1:15" x14ac:dyDescent="0.2">
      <c r="A1578" t="s">
        <v>6324</v>
      </c>
      <c r="B1578" t="s">
        <v>6325</v>
      </c>
      <c r="C1578" t="s">
        <v>6326</v>
      </c>
      <c r="D1578" t="s">
        <v>6327</v>
      </c>
      <c r="E1578">
        <v>317079.91405999992</v>
      </c>
      <c r="H1578" t="s">
        <v>19</v>
      </c>
      <c r="I1578" t="s">
        <v>20</v>
      </c>
      <c r="J1578">
        <v>4.3737939731247018E-2</v>
      </c>
      <c r="K1578">
        <v>0.12707742024689919</v>
      </c>
      <c r="L1578">
        <v>19.999999999999918</v>
      </c>
      <c r="M1578">
        <v>0.34418340918684392</v>
      </c>
      <c r="N1578">
        <v>0.73430082954793607</v>
      </c>
      <c r="O1578">
        <v>0.982342246886871</v>
      </c>
    </row>
    <row r="1579" spans="1:15" x14ac:dyDescent="0.2">
      <c r="A1579" t="s">
        <v>6328</v>
      </c>
      <c r="B1579" t="s">
        <v>6329</v>
      </c>
      <c r="C1579" t="s">
        <v>6330</v>
      </c>
      <c r="D1579" t="s">
        <v>6331</v>
      </c>
      <c r="E1579">
        <v>62798.150519999981</v>
      </c>
      <c r="H1579" t="s">
        <v>19</v>
      </c>
      <c r="I1579" t="s">
        <v>20</v>
      </c>
      <c r="J1579">
        <v>-2.023565668022112E-2</v>
      </c>
      <c r="K1579">
        <v>0.12181879668148771</v>
      </c>
      <c r="L1579">
        <v>19.999999999999961</v>
      </c>
      <c r="M1579">
        <v>-0.1661127611786388</v>
      </c>
      <c r="N1579">
        <v>0.86973600352664127</v>
      </c>
      <c r="O1579">
        <v>0.99777931199747716</v>
      </c>
    </row>
    <row r="1580" spans="1:15" x14ac:dyDescent="0.2">
      <c r="A1580" t="s">
        <v>6332</v>
      </c>
      <c r="B1580" t="s">
        <v>6333</v>
      </c>
      <c r="C1580" t="s">
        <v>6334</v>
      </c>
      <c r="D1580" t="s">
        <v>6335</v>
      </c>
      <c r="E1580">
        <v>32939.80012</v>
      </c>
      <c r="H1580" t="s">
        <v>19</v>
      </c>
      <c r="I1580" t="s">
        <v>20</v>
      </c>
      <c r="J1580">
        <v>-0.27998553057942871</v>
      </c>
      <c r="K1580">
        <v>0.1338248223209188</v>
      </c>
      <c r="L1580">
        <v>20.000000000000021</v>
      </c>
      <c r="M1580">
        <v>-2.0921793559942792</v>
      </c>
      <c r="N1580">
        <v>4.938349891350273E-2</v>
      </c>
      <c r="O1580">
        <v>0.56618024232041342</v>
      </c>
    </row>
    <row r="1581" spans="1:15" x14ac:dyDescent="0.2">
      <c r="A1581" t="s">
        <v>6336</v>
      </c>
      <c r="B1581" t="s">
        <v>6337</v>
      </c>
      <c r="C1581" t="s">
        <v>6338</v>
      </c>
      <c r="D1581" t="s">
        <v>6339</v>
      </c>
      <c r="E1581">
        <v>50201.533619999987</v>
      </c>
      <c r="H1581" t="s">
        <v>19</v>
      </c>
      <c r="I1581" t="s">
        <v>20</v>
      </c>
      <c r="J1581">
        <v>-0.124057602843618</v>
      </c>
      <c r="K1581">
        <v>0.146300908931593</v>
      </c>
      <c r="L1581">
        <v>20.000000000000021</v>
      </c>
      <c r="M1581">
        <v>-0.84796194192904562</v>
      </c>
      <c r="N1581">
        <v>0.40649338786474909</v>
      </c>
      <c r="O1581">
        <v>0.89339206124120685</v>
      </c>
    </row>
    <row r="1582" spans="1:15" x14ac:dyDescent="0.2">
      <c r="A1582" t="s">
        <v>6340</v>
      </c>
      <c r="B1582" t="s">
        <v>6341</v>
      </c>
      <c r="C1582" t="s">
        <v>6342</v>
      </c>
      <c r="D1582" t="s">
        <v>6343</v>
      </c>
      <c r="E1582">
        <v>136360.18528000001</v>
      </c>
      <c r="H1582" t="s">
        <v>19</v>
      </c>
      <c r="I1582" t="s">
        <v>20</v>
      </c>
      <c r="J1582">
        <v>0.1518484725154943</v>
      </c>
      <c r="K1582">
        <v>0.23732403724849871</v>
      </c>
      <c r="L1582">
        <v>20.000000000000039</v>
      </c>
      <c r="M1582">
        <v>0.63983604137197381</v>
      </c>
      <c r="N1582">
        <v>0.52954123349308779</v>
      </c>
      <c r="O1582">
        <v>0.92856045396669129</v>
      </c>
    </row>
    <row r="1583" spans="1:15" x14ac:dyDescent="0.2">
      <c r="A1583" t="s">
        <v>6344</v>
      </c>
      <c r="B1583" t="s">
        <v>6345</v>
      </c>
      <c r="C1583" t="s">
        <v>6346</v>
      </c>
      <c r="D1583" t="s">
        <v>6347</v>
      </c>
      <c r="E1583">
        <v>23887.170600000001</v>
      </c>
      <c r="H1583" t="s">
        <v>19</v>
      </c>
      <c r="I1583" t="s">
        <v>20</v>
      </c>
      <c r="J1583">
        <v>0.15647585769193889</v>
      </c>
      <c r="K1583">
        <v>0.12783113828005199</v>
      </c>
      <c r="L1583">
        <v>19.999999999999751</v>
      </c>
      <c r="M1583">
        <v>1.2240824872350919</v>
      </c>
      <c r="N1583">
        <v>0.23514584627210861</v>
      </c>
      <c r="O1583">
        <v>0.83005547535539759</v>
      </c>
    </row>
    <row r="1584" spans="1:15" x14ac:dyDescent="0.2">
      <c r="A1584" t="s">
        <v>6348</v>
      </c>
      <c r="B1584" t="s">
        <v>6349</v>
      </c>
      <c r="C1584" t="s">
        <v>6350</v>
      </c>
      <c r="D1584" t="s">
        <v>6351</v>
      </c>
      <c r="E1584">
        <v>17504.698939999998</v>
      </c>
      <c r="H1584" t="s">
        <v>19</v>
      </c>
      <c r="I1584" t="s">
        <v>20</v>
      </c>
      <c r="J1584">
        <v>-9.9031808972339347E-2</v>
      </c>
      <c r="K1584">
        <v>0.2279517097652799</v>
      </c>
      <c r="L1584">
        <v>20.00000000000021</v>
      </c>
      <c r="M1584">
        <v>-0.4344420538644419</v>
      </c>
      <c r="N1584">
        <v>0.66861853561452311</v>
      </c>
      <c r="O1584">
        <v>0.96226850673160658</v>
      </c>
    </row>
    <row r="1585" spans="1:15" x14ac:dyDescent="0.2">
      <c r="A1585" t="s">
        <v>6352</v>
      </c>
      <c r="B1585" t="s">
        <v>6353</v>
      </c>
      <c r="C1585" t="s">
        <v>6354</v>
      </c>
      <c r="D1585" t="s">
        <v>6355</v>
      </c>
      <c r="E1585">
        <v>35317.918339999997</v>
      </c>
      <c r="H1585" t="s">
        <v>19</v>
      </c>
      <c r="I1585" t="s">
        <v>20</v>
      </c>
      <c r="J1585">
        <v>5.2320500596534758E-2</v>
      </c>
      <c r="K1585">
        <v>0.16010107391215</v>
      </c>
      <c r="L1585">
        <v>19.99999999999994</v>
      </c>
      <c r="M1585">
        <v>0.32679668735541301</v>
      </c>
      <c r="N1585">
        <v>0.74721705370856606</v>
      </c>
      <c r="O1585">
        <v>0.98362901104043987</v>
      </c>
    </row>
    <row r="1586" spans="1:15" x14ac:dyDescent="0.2">
      <c r="A1586" t="s">
        <v>6356</v>
      </c>
      <c r="B1586" t="s">
        <v>6357</v>
      </c>
      <c r="C1586" t="s">
        <v>6358</v>
      </c>
      <c r="D1586" t="s">
        <v>6359</v>
      </c>
      <c r="E1586">
        <v>43931.223880000012</v>
      </c>
      <c r="H1586" t="s">
        <v>19</v>
      </c>
      <c r="I1586" t="s">
        <v>20</v>
      </c>
      <c r="J1586">
        <v>-0.17134640941999171</v>
      </c>
      <c r="K1586">
        <v>0.1978154032578453</v>
      </c>
      <c r="L1586">
        <v>19.999999999999751</v>
      </c>
      <c r="M1586">
        <v>-0.86619346419979126</v>
      </c>
      <c r="N1586">
        <v>0.3966566779425259</v>
      </c>
      <c r="O1586">
        <v>0.89000691391520947</v>
      </c>
    </row>
    <row r="1587" spans="1:15" x14ac:dyDescent="0.2">
      <c r="A1587" t="s">
        <v>6360</v>
      </c>
      <c r="B1587" t="s">
        <v>6361</v>
      </c>
      <c r="C1587" t="s">
        <v>6362</v>
      </c>
      <c r="D1587" t="s">
        <v>6363</v>
      </c>
      <c r="E1587">
        <v>23762.820639999991</v>
      </c>
      <c r="H1587" t="s">
        <v>19</v>
      </c>
      <c r="I1587" t="s">
        <v>20</v>
      </c>
      <c r="J1587">
        <v>8.590748017195568E-2</v>
      </c>
      <c r="K1587">
        <v>0.1258387442090014</v>
      </c>
      <c r="L1587">
        <v>20.000000000000021</v>
      </c>
      <c r="M1587">
        <v>0.68267909626684442</v>
      </c>
      <c r="N1587">
        <v>0.50264117033282973</v>
      </c>
      <c r="O1587">
        <v>0.92345908317699799</v>
      </c>
    </row>
    <row r="1588" spans="1:15" x14ac:dyDescent="0.2">
      <c r="A1588" t="s">
        <v>6364</v>
      </c>
      <c r="B1588" t="s">
        <v>6365</v>
      </c>
      <c r="C1588" t="s">
        <v>6366</v>
      </c>
      <c r="D1588" t="s">
        <v>6367</v>
      </c>
      <c r="E1588">
        <v>93713.484500000006</v>
      </c>
      <c r="H1588" t="s">
        <v>19</v>
      </c>
      <c r="I1588" t="s">
        <v>20</v>
      </c>
      <c r="J1588">
        <v>-2.4837832476406578E-3</v>
      </c>
      <c r="K1588">
        <v>0.2216553857271128</v>
      </c>
      <c r="L1588">
        <v>19.999999999999812</v>
      </c>
      <c r="M1588">
        <v>-1.1205607477088439E-2</v>
      </c>
      <c r="N1588">
        <v>0.99117043113701953</v>
      </c>
      <c r="O1588">
        <v>0.99777931199747716</v>
      </c>
    </row>
    <row r="1589" spans="1:15" x14ac:dyDescent="0.2">
      <c r="A1589" t="s">
        <v>6368</v>
      </c>
      <c r="B1589" t="s">
        <v>6369</v>
      </c>
      <c r="C1589" t="s">
        <v>6370</v>
      </c>
      <c r="D1589" t="s">
        <v>6371</v>
      </c>
      <c r="E1589">
        <v>89554.649919999996</v>
      </c>
      <c r="H1589" t="s">
        <v>19</v>
      </c>
      <c r="I1589" t="s">
        <v>20</v>
      </c>
      <c r="J1589">
        <v>6.8255897901603205E-2</v>
      </c>
      <c r="K1589">
        <v>0.1079683144998685</v>
      </c>
      <c r="L1589">
        <v>19.99999999999989</v>
      </c>
      <c r="M1589">
        <v>0.63218452763459931</v>
      </c>
      <c r="N1589">
        <v>0.53442720331108151</v>
      </c>
      <c r="O1589">
        <v>0.92856045396669129</v>
      </c>
    </row>
    <row r="1590" spans="1:15" x14ac:dyDescent="0.2">
      <c r="A1590" t="s">
        <v>6372</v>
      </c>
      <c r="B1590" t="s">
        <v>6373</v>
      </c>
      <c r="C1590" t="s">
        <v>6374</v>
      </c>
      <c r="D1590" t="s">
        <v>6375</v>
      </c>
      <c r="E1590">
        <v>82118.250919999991</v>
      </c>
      <c r="H1590" t="s">
        <v>19</v>
      </c>
      <c r="I1590" t="s">
        <v>20</v>
      </c>
      <c r="J1590">
        <v>0.1640057436238232</v>
      </c>
      <c r="K1590">
        <v>0.12466512250828581</v>
      </c>
      <c r="L1590">
        <v>19.99999999999979</v>
      </c>
      <c r="M1590">
        <v>1.3155703882850041</v>
      </c>
      <c r="N1590">
        <v>0.2032007953303458</v>
      </c>
      <c r="O1590">
        <v>0.80553373838644193</v>
      </c>
    </row>
    <row r="1591" spans="1:15" x14ac:dyDescent="0.2">
      <c r="A1591" t="s">
        <v>6376</v>
      </c>
      <c r="B1591" t="s">
        <v>6377</v>
      </c>
      <c r="C1591" t="s">
        <v>6378</v>
      </c>
      <c r="D1591" t="s">
        <v>6379</v>
      </c>
      <c r="E1591">
        <v>133591.88398000001</v>
      </c>
      <c r="H1591" t="s">
        <v>19</v>
      </c>
      <c r="I1591" t="s">
        <v>20</v>
      </c>
      <c r="J1591">
        <v>-0.157909307051742</v>
      </c>
      <c r="K1591">
        <v>0.14290410321639169</v>
      </c>
      <c r="L1591">
        <v>20.000000000000021</v>
      </c>
      <c r="M1591">
        <v>-1.1050019103554269</v>
      </c>
      <c r="N1591">
        <v>0.28227532076436129</v>
      </c>
      <c r="O1591">
        <v>0.86438392132483954</v>
      </c>
    </row>
    <row r="1592" spans="1:15" x14ac:dyDescent="0.2">
      <c r="A1592" t="s">
        <v>6380</v>
      </c>
      <c r="B1592" t="s">
        <v>6381</v>
      </c>
      <c r="C1592" t="s">
        <v>6382</v>
      </c>
      <c r="D1592" t="s">
        <v>6383</v>
      </c>
      <c r="E1592">
        <v>24296.738860000001</v>
      </c>
      <c r="H1592" t="s">
        <v>19</v>
      </c>
      <c r="I1592" t="s">
        <v>20</v>
      </c>
      <c r="J1592">
        <v>-5.4713046336575227E-2</v>
      </c>
      <c r="K1592">
        <v>0.14039513259767941</v>
      </c>
      <c r="L1592">
        <v>20.000000000000149</v>
      </c>
      <c r="M1592">
        <v>-0.38970757265041828</v>
      </c>
      <c r="N1592">
        <v>0.70087172016246435</v>
      </c>
      <c r="O1592">
        <v>0.97291885273866585</v>
      </c>
    </row>
    <row r="1593" spans="1:15" x14ac:dyDescent="0.2">
      <c r="A1593" t="s">
        <v>6384</v>
      </c>
      <c r="B1593" t="s">
        <v>6385</v>
      </c>
      <c r="C1593" t="s">
        <v>6386</v>
      </c>
      <c r="D1593" t="s">
        <v>6387</v>
      </c>
      <c r="E1593">
        <v>42085.412020000003</v>
      </c>
      <c r="H1593" t="s">
        <v>19</v>
      </c>
      <c r="I1593" t="s">
        <v>20</v>
      </c>
      <c r="J1593">
        <v>-0.1245964976582191</v>
      </c>
      <c r="K1593">
        <v>0.19218426924086299</v>
      </c>
      <c r="L1593">
        <v>20.000000000000171</v>
      </c>
      <c r="M1593">
        <v>-0.64831787820294118</v>
      </c>
      <c r="N1593">
        <v>0.52415374838490014</v>
      </c>
      <c r="O1593">
        <v>0.9263131163399777</v>
      </c>
    </row>
    <row r="1594" spans="1:15" x14ac:dyDescent="0.2">
      <c r="A1594" t="s">
        <v>6388</v>
      </c>
      <c r="B1594" t="s">
        <v>6389</v>
      </c>
      <c r="C1594" t="s">
        <v>6390</v>
      </c>
      <c r="D1594" t="s">
        <v>6391</v>
      </c>
      <c r="E1594">
        <v>35717.953419999998</v>
      </c>
      <c r="H1594" t="s">
        <v>19</v>
      </c>
      <c r="I1594" t="s">
        <v>20</v>
      </c>
      <c r="J1594">
        <v>-8.8016603377288574E-2</v>
      </c>
      <c r="K1594">
        <v>0.1763633274500592</v>
      </c>
      <c r="L1594">
        <v>20.000000000000071</v>
      </c>
      <c r="M1594">
        <v>-0.49906408917246259</v>
      </c>
      <c r="N1594">
        <v>0.62317929132122851</v>
      </c>
      <c r="O1594">
        <v>0.9429757346380343</v>
      </c>
    </row>
    <row r="1595" spans="1:15" x14ac:dyDescent="0.2">
      <c r="A1595" t="s">
        <v>6392</v>
      </c>
      <c r="B1595" t="s">
        <v>6393</v>
      </c>
      <c r="C1595" t="s">
        <v>6394</v>
      </c>
      <c r="D1595" t="s">
        <v>6395</v>
      </c>
      <c r="E1595">
        <v>52712.90763999999</v>
      </c>
      <c r="H1595" t="s">
        <v>19</v>
      </c>
      <c r="I1595" t="s">
        <v>20</v>
      </c>
      <c r="J1595">
        <v>-1.368963907881946E-2</v>
      </c>
      <c r="K1595">
        <v>0.15107460573453141</v>
      </c>
      <c r="L1595">
        <v>20.000000000000099</v>
      </c>
      <c r="M1595">
        <v>-9.0615090552510991E-2</v>
      </c>
      <c r="N1595">
        <v>0.92869983350575225</v>
      </c>
      <c r="O1595">
        <v>0.99777931199747716</v>
      </c>
    </row>
    <row r="1596" spans="1:15" x14ac:dyDescent="0.2">
      <c r="A1596" t="s">
        <v>6396</v>
      </c>
      <c r="B1596" t="s">
        <v>6397</v>
      </c>
      <c r="C1596" t="s">
        <v>6398</v>
      </c>
      <c r="D1596" t="s">
        <v>6399</v>
      </c>
      <c r="E1596">
        <v>27485.450540000002</v>
      </c>
      <c r="H1596" t="s">
        <v>19</v>
      </c>
      <c r="I1596" t="s">
        <v>20</v>
      </c>
      <c r="J1596">
        <v>0.30709182809688651</v>
      </c>
      <c r="K1596">
        <v>0.46040592014093651</v>
      </c>
      <c r="L1596">
        <v>19.999999999999979</v>
      </c>
      <c r="M1596">
        <v>0.66700234437229111</v>
      </c>
      <c r="N1596">
        <v>0.51239323261327008</v>
      </c>
      <c r="O1596">
        <v>0.92345908317699799</v>
      </c>
    </row>
    <row r="1597" spans="1:15" x14ac:dyDescent="0.2">
      <c r="A1597" t="s">
        <v>6400</v>
      </c>
      <c r="B1597" t="s">
        <v>6401</v>
      </c>
      <c r="C1597" t="s">
        <v>6402</v>
      </c>
      <c r="D1597" t="s">
        <v>6403</v>
      </c>
      <c r="E1597">
        <v>150636.22503999999</v>
      </c>
      <c r="H1597" t="s">
        <v>19</v>
      </c>
      <c r="I1597" t="s">
        <v>20</v>
      </c>
      <c r="J1597">
        <v>-0.25973616365067592</v>
      </c>
      <c r="K1597">
        <v>0.16876073311103859</v>
      </c>
      <c r="L1597">
        <v>20.000000000000149</v>
      </c>
      <c r="M1597">
        <v>-1.5390793750568661</v>
      </c>
      <c r="N1597">
        <v>0.13945730255773109</v>
      </c>
      <c r="O1597">
        <v>0.76575006458597605</v>
      </c>
    </row>
    <row r="1598" spans="1:15" x14ac:dyDescent="0.2">
      <c r="A1598" t="s">
        <v>6404</v>
      </c>
      <c r="B1598" t="s">
        <v>6405</v>
      </c>
      <c r="C1598" t="s">
        <v>6406</v>
      </c>
      <c r="D1598" t="s">
        <v>6407</v>
      </c>
      <c r="E1598">
        <v>137718.80454000001</v>
      </c>
      <c r="H1598" t="s">
        <v>19</v>
      </c>
      <c r="I1598" t="s">
        <v>20</v>
      </c>
      <c r="J1598">
        <v>-9.9499940266475503E-2</v>
      </c>
      <c r="K1598">
        <v>0.15100291356040571</v>
      </c>
      <c r="L1598">
        <v>19.999999999999851</v>
      </c>
      <c r="M1598">
        <v>-0.6589272876954958</v>
      </c>
      <c r="N1598">
        <v>0.51745766479891087</v>
      </c>
      <c r="O1598">
        <v>0.92345908317699799</v>
      </c>
    </row>
    <row r="1599" spans="1:15" x14ac:dyDescent="0.2">
      <c r="A1599" t="s">
        <v>6408</v>
      </c>
      <c r="B1599" t="s">
        <v>6409</v>
      </c>
      <c r="C1599" t="s">
        <v>6410</v>
      </c>
      <c r="D1599" t="s">
        <v>6411</v>
      </c>
      <c r="E1599">
        <v>63355.89267999999</v>
      </c>
      <c r="H1599" t="s">
        <v>19</v>
      </c>
      <c r="I1599" t="s">
        <v>20</v>
      </c>
      <c r="J1599">
        <v>-5.3636907677334707E-2</v>
      </c>
      <c r="K1599">
        <v>0.16527332106918069</v>
      </c>
      <c r="L1599">
        <v>20.000000000000188</v>
      </c>
      <c r="M1599">
        <v>-0.32453457902551119</v>
      </c>
      <c r="N1599">
        <v>0.74890325378473643</v>
      </c>
      <c r="O1599">
        <v>0.98373471424343817</v>
      </c>
    </row>
    <row r="1600" spans="1:15" x14ac:dyDescent="0.2">
      <c r="A1600" t="s">
        <v>6412</v>
      </c>
      <c r="B1600" t="s">
        <v>6413</v>
      </c>
      <c r="C1600" t="s">
        <v>6414</v>
      </c>
      <c r="D1600" t="s">
        <v>6415</v>
      </c>
      <c r="E1600">
        <v>18231.76914</v>
      </c>
      <c r="H1600" t="s">
        <v>19</v>
      </c>
      <c r="I1600" t="s">
        <v>20</v>
      </c>
      <c r="J1600">
        <v>-0.28244122334587918</v>
      </c>
      <c r="K1600">
        <v>0.332707880294424</v>
      </c>
      <c r="L1600">
        <v>20.000000000000021</v>
      </c>
      <c r="M1600">
        <v>-0.84891654233118186</v>
      </c>
      <c r="N1600">
        <v>0.40597447909143819</v>
      </c>
      <c r="O1600">
        <v>0.89339206124120685</v>
      </c>
    </row>
    <row r="1601" spans="1:15" x14ac:dyDescent="0.2">
      <c r="A1601" t="s">
        <v>6416</v>
      </c>
      <c r="B1601" t="s">
        <v>6417</v>
      </c>
      <c r="C1601" t="s">
        <v>6418</v>
      </c>
      <c r="D1601" t="s">
        <v>6419</v>
      </c>
      <c r="E1601">
        <v>117200.05524</v>
      </c>
      <c r="H1601" t="s">
        <v>19</v>
      </c>
      <c r="I1601" t="s">
        <v>20</v>
      </c>
      <c r="J1601">
        <v>1.1575828646546941E-3</v>
      </c>
      <c r="K1601">
        <v>0.113567950901276</v>
      </c>
      <c r="L1601">
        <v>19.999999999999851</v>
      </c>
      <c r="M1601">
        <v>1.0192865640949841E-2</v>
      </c>
      <c r="N1601">
        <v>0.99196840059042879</v>
      </c>
      <c r="O1601">
        <v>0.99777931199747716</v>
      </c>
    </row>
    <row r="1602" spans="1:15" x14ac:dyDescent="0.2">
      <c r="A1602" t="s">
        <v>6420</v>
      </c>
      <c r="B1602" t="s">
        <v>6421</v>
      </c>
      <c r="C1602" t="s">
        <v>6422</v>
      </c>
      <c r="D1602" t="s">
        <v>6423</v>
      </c>
      <c r="E1602">
        <v>37494.813979999999</v>
      </c>
      <c r="H1602" t="s">
        <v>19</v>
      </c>
      <c r="I1602" t="s">
        <v>20</v>
      </c>
      <c r="J1602">
        <v>-0.16741059710754941</v>
      </c>
      <c r="K1602">
        <v>0.17763315015131981</v>
      </c>
      <c r="L1602">
        <v>19.999999999999911</v>
      </c>
      <c r="M1602">
        <v>-0.94245132152944344</v>
      </c>
      <c r="N1602">
        <v>0.35720754901816981</v>
      </c>
      <c r="O1602">
        <v>0.87035641241754502</v>
      </c>
    </row>
    <row r="1603" spans="1:15" x14ac:dyDescent="0.2">
      <c r="A1603" t="s">
        <v>6424</v>
      </c>
      <c r="B1603" t="s">
        <v>6425</v>
      </c>
      <c r="C1603" t="s">
        <v>6426</v>
      </c>
      <c r="D1603" t="s">
        <v>6427</v>
      </c>
      <c r="E1603">
        <v>99070.564320000005</v>
      </c>
      <c r="H1603" t="s">
        <v>19</v>
      </c>
      <c r="I1603" t="s">
        <v>20</v>
      </c>
      <c r="J1603">
        <v>0.1096465770726591</v>
      </c>
      <c r="K1603">
        <v>0.19225824348044951</v>
      </c>
      <c r="L1603">
        <v>20.000000000000021</v>
      </c>
      <c r="M1603">
        <v>0.5703088465166849</v>
      </c>
      <c r="N1603">
        <v>0.57482003299663265</v>
      </c>
      <c r="O1603">
        <v>0.93847645343832686</v>
      </c>
    </row>
    <row r="1604" spans="1:15" x14ac:dyDescent="0.2">
      <c r="A1604" t="s">
        <v>6428</v>
      </c>
      <c r="B1604" t="s">
        <v>6429</v>
      </c>
      <c r="C1604" t="s">
        <v>6430</v>
      </c>
      <c r="D1604" t="s">
        <v>6431</v>
      </c>
      <c r="E1604">
        <v>84725.632119999995</v>
      </c>
      <c r="H1604" t="s">
        <v>19</v>
      </c>
      <c r="I1604" t="s">
        <v>20</v>
      </c>
      <c r="J1604">
        <v>2.725743896518423E-2</v>
      </c>
      <c r="K1604">
        <v>0.1222953331082553</v>
      </c>
      <c r="L1604">
        <v>20.000000000000231</v>
      </c>
      <c r="M1604">
        <v>0.22288208611407989</v>
      </c>
      <c r="N1604">
        <v>0.82588779954301361</v>
      </c>
      <c r="O1604">
        <v>0.9939113725413774</v>
      </c>
    </row>
    <row r="1605" spans="1:15" x14ac:dyDescent="0.2">
      <c r="A1605" t="s">
        <v>6432</v>
      </c>
      <c r="B1605" t="s">
        <v>6433</v>
      </c>
      <c r="C1605" t="s">
        <v>6434</v>
      </c>
      <c r="D1605" t="s">
        <v>6435</v>
      </c>
      <c r="E1605">
        <v>57407.267079999998</v>
      </c>
      <c r="H1605" t="s">
        <v>19</v>
      </c>
      <c r="I1605" t="s">
        <v>20</v>
      </c>
      <c r="J1605">
        <v>0.15718435039088541</v>
      </c>
      <c r="K1605">
        <v>0.19509031979960259</v>
      </c>
      <c r="L1605">
        <v>19.999999999999851</v>
      </c>
      <c r="M1605">
        <v>0.80570040867402182</v>
      </c>
      <c r="N1605">
        <v>0.42989148952158512</v>
      </c>
      <c r="O1605">
        <v>0.90092866395021898</v>
      </c>
    </row>
    <row r="1606" spans="1:15" x14ac:dyDescent="0.2">
      <c r="A1606" t="s">
        <v>6436</v>
      </c>
      <c r="B1606" t="s">
        <v>6437</v>
      </c>
      <c r="C1606" t="s">
        <v>6438</v>
      </c>
      <c r="D1606" t="s">
        <v>6439</v>
      </c>
      <c r="E1606">
        <v>138446.54542000001</v>
      </c>
      <c r="H1606" t="s">
        <v>19</v>
      </c>
      <c r="I1606" t="s">
        <v>20</v>
      </c>
      <c r="J1606">
        <v>-0.1015069351000666</v>
      </c>
      <c r="K1606">
        <v>5.2289660135218782E-2</v>
      </c>
      <c r="L1606">
        <v>19.999999999999829</v>
      </c>
      <c r="M1606">
        <v>-1.941242969213685</v>
      </c>
      <c r="N1606">
        <v>6.6452392787863038E-2</v>
      </c>
      <c r="O1606">
        <v>0.60532864724465651</v>
      </c>
    </row>
    <row r="1607" spans="1:15" x14ac:dyDescent="0.2">
      <c r="A1607" t="s">
        <v>6440</v>
      </c>
      <c r="B1607" t="s">
        <v>6441</v>
      </c>
      <c r="C1607" t="s">
        <v>6442</v>
      </c>
      <c r="D1607" t="s">
        <v>6443</v>
      </c>
      <c r="E1607">
        <v>46273.024219999992</v>
      </c>
      <c r="H1607" t="s">
        <v>19</v>
      </c>
      <c r="I1607" t="s">
        <v>20</v>
      </c>
      <c r="J1607">
        <v>-6.7826849950416046E-2</v>
      </c>
      <c r="K1607">
        <v>0.1399097501983082</v>
      </c>
      <c r="L1607">
        <v>20.000000000000131</v>
      </c>
      <c r="M1607">
        <v>-0.48479001537975891</v>
      </c>
      <c r="N1607">
        <v>0.63309250781010928</v>
      </c>
      <c r="O1607">
        <v>0.94823074291189735</v>
      </c>
    </row>
    <row r="1608" spans="1:15" x14ac:dyDescent="0.2">
      <c r="A1608" t="s">
        <v>6444</v>
      </c>
      <c r="B1608" t="s">
        <v>6445</v>
      </c>
      <c r="C1608" t="s">
        <v>6446</v>
      </c>
      <c r="D1608" t="s">
        <v>6447</v>
      </c>
      <c r="E1608">
        <v>46336.101580000002</v>
      </c>
      <c r="H1608" t="s">
        <v>19</v>
      </c>
      <c r="I1608" t="s">
        <v>20</v>
      </c>
      <c r="J1608">
        <v>3.4576992596752287E-2</v>
      </c>
      <c r="K1608">
        <v>0.15573033386658439</v>
      </c>
      <c r="L1608">
        <v>20.000000000000131</v>
      </c>
      <c r="M1608">
        <v>0.22203119802192631</v>
      </c>
      <c r="N1608">
        <v>0.8265411056996097</v>
      </c>
      <c r="O1608">
        <v>0.9939113725413774</v>
      </c>
    </row>
    <row r="1609" spans="1:15" x14ac:dyDescent="0.2">
      <c r="A1609" t="s">
        <v>6448</v>
      </c>
      <c r="B1609" t="s">
        <v>6449</v>
      </c>
      <c r="C1609" t="s">
        <v>6450</v>
      </c>
      <c r="D1609" t="s">
        <v>6451</v>
      </c>
      <c r="E1609">
        <v>30511.006999999991</v>
      </c>
      <c r="H1609" t="s">
        <v>19</v>
      </c>
      <c r="I1609" t="s">
        <v>20</v>
      </c>
      <c r="J1609">
        <v>-0.1139790099998664</v>
      </c>
      <c r="K1609">
        <v>0.1538112375202518</v>
      </c>
      <c r="L1609">
        <v>19.999999999999918</v>
      </c>
      <c r="M1609">
        <v>-0.74103174668794392</v>
      </c>
      <c r="N1609">
        <v>0.46728641890135808</v>
      </c>
      <c r="O1609">
        <v>0.91948733050445197</v>
      </c>
    </row>
    <row r="1610" spans="1:15" x14ac:dyDescent="0.2">
      <c r="A1610" t="s">
        <v>6452</v>
      </c>
      <c r="B1610" t="s">
        <v>6453</v>
      </c>
      <c r="C1610" t="s">
        <v>6454</v>
      </c>
      <c r="D1610" t="s">
        <v>6455</v>
      </c>
      <c r="E1610">
        <v>34132.505400000009</v>
      </c>
      <c r="H1610" t="s">
        <v>19</v>
      </c>
      <c r="I1610" t="s">
        <v>20</v>
      </c>
      <c r="J1610">
        <v>0.10106218659229679</v>
      </c>
      <c r="K1610">
        <v>0.28167086773042038</v>
      </c>
      <c r="L1610">
        <v>20.000000000000188</v>
      </c>
      <c r="M1610">
        <v>0.35879531101889001</v>
      </c>
      <c r="N1610">
        <v>0.7235080131611713</v>
      </c>
      <c r="O1610">
        <v>0.98115587308928331</v>
      </c>
    </row>
    <row r="1611" spans="1:15" x14ac:dyDescent="0.2">
      <c r="A1611" t="s">
        <v>6456</v>
      </c>
      <c r="B1611" t="s">
        <v>6457</v>
      </c>
      <c r="C1611" t="s">
        <v>6458</v>
      </c>
      <c r="D1611" t="s">
        <v>6459</v>
      </c>
      <c r="E1611">
        <v>55690.12268</v>
      </c>
      <c r="H1611" t="s">
        <v>19</v>
      </c>
      <c r="I1611" t="s">
        <v>20</v>
      </c>
      <c r="J1611">
        <v>-0.1434812133571072</v>
      </c>
      <c r="K1611">
        <v>0.1492478266630852</v>
      </c>
      <c r="L1611">
        <v>20.000000000000099</v>
      </c>
      <c r="M1611">
        <v>-0.96136216228464311</v>
      </c>
      <c r="N1611">
        <v>0.34784989695735302</v>
      </c>
      <c r="O1611">
        <v>0.86994175605072865</v>
      </c>
    </row>
    <row r="1612" spans="1:15" x14ac:dyDescent="0.2">
      <c r="A1612" t="s">
        <v>6460</v>
      </c>
      <c r="B1612" t="s">
        <v>6461</v>
      </c>
      <c r="C1612" t="s">
        <v>6462</v>
      </c>
      <c r="D1612" t="s">
        <v>6463</v>
      </c>
      <c r="E1612">
        <v>47428.4715</v>
      </c>
      <c r="H1612" t="s">
        <v>19</v>
      </c>
      <c r="I1612" t="s">
        <v>20</v>
      </c>
      <c r="J1612">
        <v>-3.6831014497067917E-2</v>
      </c>
      <c r="K1612">
        <v>0.12712789351936421</v>
      </c>
      <c r="L1612">
        <v>20.000000000000039</v>
      </c>
      <c r="M1612">
        <v>-0.28971623360893478</v>
      </c>
      <c r="N1612">
        <v>0.77501555254678922</v>
      </c>
      <c r="O1612">
        <v>0.98906644182761827</v>
      </c>
    </row>
    <row r="1613" spans="1:15" x14ac:dyDescent="0.2">
      <c r="A1613" t="s">
        <v>6464</v>
      </c>
      <c r="B1613" t="s">
        <v>6465</v>
      </c>
      <c r="C1613" t="s">
        <v>6466</v>
      </c>
      <c r="D1613" t="s">
        <v>6467</v>
      </c>
      <c r="E1613">
        <v>32995.039940000002</v>
      </c>
      <c r="H1613" t="s">
        <v>19</v>
      </c>
      <c r="I1613" t="s">
        <v>20</v>
      </c>
      <c r="J1613">
        <v>2.8928594036671171E-2</v>
      </c>
      <c r="K1613">
        <v>0.1844625197213956</v>
      </c>
      <c r="L1613">
        <v>20</v>
      </c>
      <c r="M1613">
        <v>0.1568264061466996</v>
      </c>
      <c r="N1613">
        <v>0.87695399841003119</v>
      </c>
      <c r="O1613">
        <v>0.99777931199747716</v>
      </c>
    </row>
    <row r="1614" spans="1:15" x14ac:dyDescent="0.2">
      <c r="A1614" t="s">
        <v>6468</v>
      </c>
      <c r="B1614" t="s">
        <v>6469</v>
      </c>
      <c r="C1614" t="s">
        <v>6470</v>
      </c>
      <c r="D1614" t="s">
        <v>6471</v>
      </c>
      <c r="E1614">
        <v>53427.538480000003</v>
      </c>
      <c r="H1614" t="s">
        <v>19</v>
      </c>
      <c r="I1614" t="s">
        <v>20</v>
      </c>
      <c r="J1614">
        <v>6.6604262006982287E-2</v>
      </c>
      <c r="K1614">
        <v>0.16590597925546041</v>
      </c>
      <c r="L1614">
        <v>20.000000000000131</v>
      </c>
      <c r="M1614">
        <v>0.40145787575519321</v>
      </c>
      <c r="N1614">
        <v>0.69234032676844315</v>
      </c>
      <c r="O1614">
        <v>0.97019275062919252</v>
      </c>
    </row>
    <row r="1615" spans="1:15" x14ac:dyDescent="0.2">
      <c r="A1615" t="s">
        <v>6472</v>
      </c>
      <c r="B1615" t="s">
        <v>6473</v>
      </c>
      <c r="C1615" t="s">
        <v>6474</v>
      </c>
      <c r="D1615" t="s">
        <v>6475</v>
      </c>
      <c r="E1615">
        <v>108033.69828</v>
      </c>
      <c r="H1615" t="s">
        <v>19</v>
      </c>
      <c r="I1615" t="s">
        <v>20</v>
      </c>
      <c r="J1615">
        <v>5.8744358049785769E-2</v>
      </c>
      <c r="K1615">
        <v>0.17471080427295191</v>
      </c>
      <c r="L1615">
        <v>20.00000000000021</v>
      </c>
      <c r="M1615">
        <v>0.3362376945962029</v>
      </c>
      <c r="N1615">
        <v>0.74019376444764573</v>
      </c>
      <c r="O1615">
        <v>0.98279459716458073</v>
      </c>
    </row>
    <row r="1616" spans="1:15" x14ac:dyDescent="0.2">
      <c r="A1616" t="s">
        <v>6476</v>
      </c>
      <c r="B1616" t="s">
        <v>6477</v>
      </c>
      <c r="C1616" t="s">
        <v>6478</v>
      </c>
      <c r="D1616" t="s">
        <v>6479</v>
      </c>
      <c r="E1616">
        <v>39945.487739999982</v>
      </c>
      <c r="F1616" t="s">
        <v>567</v>
      </c>
      <c r="G1616" t="s">
        <v>794</v>
      </c>
      <c r="H1616" t="s">
        <v>19</v>
      </c>
      <c r="I1616" t="s">
        <v>20</v>
      </c>
      <c r="J1616">
        <v>-6.3634446263866509E-2</v>
      </c>
      <c r="K1616">
        <v>0.1141454333900082</v>
      </c>
      <c r="L1616">
        <v>20.000000000000149</v>
      </c>
      <c r="M1616">
        <v>-0.55748569499440692</v>
      </c>
      <c r="N1616">
        <v>0.58338204469810306</v>
      </c>
      <c r="O1616">
        <v>0.9420693315040779</v>
      </c>
    </row>
    <row r="1617" spans="1:15" x14ac:dyDescent="0.2">
      <c r="A1617" t="s">
        <v>6480</v>
      </c>
      <c r="B1617" t="s">
        <v>6481</v>
      </c>
      <c r="C1617" t="s">
        <v>6482</v>
      </c>
      <c r="D1617" t="s">
        <v>6483</v>
      </c>
      <c r="E1617">
        <v>71282.199160000004</v>
      </c>
      <c r="H1617" t="s">
        <v>19</v>
      </c>
      <c r="I1617" t="s">
        <v>20</v>
      </c>
      <c r="J1617">
        <v>1.5215681920866709E-2</v>
      </c>
      <c r="K1617">
        <v>0.2099427613909666</v>
      </c>
      <c r="L1617">
        <v>20.000000000000149</v>
      </c>
      <c r="M1617">
        <v>7.2475382433077828E-2</v>
      </c>
      <c r="N1617">
        <v>0.94294350126369908</v>
      </c>
      <c r="O1617">
        <v>0.99777931199747716</v>
      </c>
    </row>
    <row r="1618" spans="1:15" x14ac:dyDescent="0.2">
      <c r="A1618" t="s">
        <v>6484</v>
      </c>
      <c r="B1618" t="s">
        <v>6485</v>
      </c>
      <c r="C1618" t="s">
        <v>6486</v>
      </c>
      <c r="D1618" t="s">
        <v>6487</v>
      </c>
      <c r="E1618">
        <v>79426.825799999991</v>
      </c>
      <c r="H1618" t="s">
        <v>19</v>
      </c>
      <c r="I1618" t="s">
        <v>20</v>
      </c>
      <c r="J1618">
        <v>-0.16108165140706221</v>
      </c>
      <c r="K1618">
        <v>0.1225542550825075</v>
      </c>
      <c r="L1618">
        <v>20.000000000000149</v>
      </c>
      <c r="M1618">
        <v>-1.3143701236535339</v>
      </c>
      <c r="N1618">
        <v>0.2035967610131458</v>
      </c>
      <c r="O1618">
        <v>0.80553373838644193</v>
      </c>
    </row>
    <row r="1619" spans="1:15" x14ac:dyDescent="0.2">
      <c r="A1619" t="s">
        <v>6488</v>
      </c>
      <c r="B1619" t="s">
        <v>6489</v>
      </c>
      <c r="C1619" t="s">
        <v>6490</v>
      </c>
      <c r="D1619" t="s">
        <v>6491</v>
      </c>
      <c r="E1619">
        <v>143701.52755999999</v>
      </c>
      <c r="H1619" t="s">
        <v>19</v>
      </c>
      <c r="I1619" t="s">
        <v>20</v>
      </c>
      <c r="J1619">
        <v>0.12682285480131261</v>
      </c>
      <c r="K1619">
        <v>0.136250337537655</v>
      </c>
      <c r="L1619">
        <v>19.999999999999769</v>
      </c>
      <c r="M1619">
        <v>0.93080763756833296</v>
      </c>
      <c r="N1619">
        <v>0.36305334883649149</v>
      </c>
      <c r="O1619">
        <v>0.87249135901960584</v>
      </c>
    </row>
    <row r="1620" spans="1:15" x14ac:dyDescent="0.2">
      <c r="A1620" t="s">
        <v>6492</v>
      </c>
      <c r="B1620" t="s">
        <v>6493</v>
      </c>
      <c r="C1620" t="s">
        <v>6494</v>
      </c>
      <c r="D1620" t="s">
        <v>6495</v>
      </c>
      <c r="E1620">
        <v>81735.833239999978</v>
      </c>
      <c r="H1620" t="s">
        <v>19</v>
      </c>
      <c r="I1620" t="s">
        <v>20</v>
      </c>
      <c r="J1620">
        <v>0.43022636795686969</v>
      </c>
      <c r="K1620">
        <v>0.24245480064104499</v>
      </c>
      <c r="L1620">
        <v>20.000000000000231</v>
      </c>
      <c r="M1620">
        <v>1.7744600924352121</v>
      </c>
      <c r="N1620">
        <v>9.1211768855995107E-2</v>
      </c>
      <c r="O1620">
        <v>0.6956639495435043</v>
      </c>
    </row>
    <row r="1621" spans="1:15" x14ac:dyDescent="0.2">
      <c r="A1621" t="s">
        <v>6496</v>
      </c>
      <c r="B1621" t="s">
        <v>6497</v>
      </c>
      <c r="C1621" t="s">
        <v>6498</v>
      </c>
      <c r="D1621" t="s">
        <v>6499</v>
      </c>
      <c r="E1621">
        <v>52789.327820000013</v>
      </c>
      <c r="H1621" t="s">
        <v>19</v>
      </c>
      <c r="I1621" t="s">
        <v>20</v>
      </c>
      <c r="J1621">
        <v>0.16668275718400699</v>
      </c>
      <c r="K1621">
        <v>0.13489523601102529</v>
      </c>
      <c r="L1621">
        <v>20.000000000000021</v>
      </c>
      <c r="M1621">
        <v>1.235645988049449</v>
      </c>
      <c r="N1621">
        <v>0.23090794232881209</v>
      </c>
      <c r="O1621">
        <v>0.82798343726093127</v>
      </c>
    </row>
    <row r="1622" spans="1:15" x14ac:dyDescent="0.2">
      <c r="A1622" t="s">
        <v>6500</v>
      </c>
      <c r="B1622" t="s">
        <v>6501</v>
      </c>
      <c r="C1622" t="s">
        <v>6502</v>
      </c>
      <c r="D1622" t="s">
        <v>6503</v>
      </c>
      <c r="E1622">
        <v>336582.72707999998</v>
      </c>
      <c r="H1622" t="s">
        <v>19</v>
      </c>
      <c r="I1622" t="s">
        <v>20</v>
      </c>
      <c r="J1622">
        <v>0.14297609700268299</v>
      </c>
      <c r="K1622">
        <v>0.13207472943842441</v>
      </c>
      <c r="L1622">
        <v>20.000000000000021</v>
      </c>
      <c r="M1622">
        <v>1.0825393897122539</v>
      </c>
      <c r="N1622">
        <v>0.29189259069576129</v>
      </c>
      <c r="O1622">
        <v>0.86438392132483954</v>
      </c>
    </row>
    <row r="1623" spans="1:15" x14ac:dyDescent="0.2">
      <c r="A1623" t="s">
        <v>6504</v>
      </c>
      <c r="B1623" t="s">
        <v>6505</v>
      </c>
      <c r="C1623" t="s">
        <v>6506</v>
      </c>
      <c r="D1623" t="s">
        <v>6507</v>
      </c>
      <c r="E1623">
        <v>56956.555220000009</v>
      </c>
      <c r="H1623" t="s">
        <v>19</v>
      </c>
      <c r="I1623" t="s">
        <v>20</v>
      </c>
      <c r="J1623">
        <v>0.23399195021926289</v>
      </c>
      <c r="K1623">
        <v>0.2079771087525657</v>
      </c>
      <c r="L1623">
        <v>20.00000000000021</v>
      </c>
      <c r="M1623">
        <v>1.1250851193322799</v>
      </c>
      <c r="N1623">
        <v>0.27387436593695458</v>
      </c>
      <c r="O1623">
        <v>0.86438392132483954</v>
      </c>
    </row>
    <row r="1624" spans="1:15" x14ac:dyDescent="0.2">
      <c r="A1624" t="s">
        <v>6508</v>
      </c>
      <c r="B1624" t="s">
        <v>6509</v>
      </c>
      <c r="C1624" t="s">
        <v>6510</v>
      </c>
      <c r="D1624" t="s">
        <v>6511</v>
      </c>
      <c r="E1624">
        <v>83516.458879999991</v>
      </c>
      <c r="H1624" t="s">
        <v>19</v>
      </c>
      <c r="I1624" t="s">
        <v>20</v>
      </c>
      <c r="J1624">
        <v>0.24684777322811999</v>
      </c>
      <c r="K1624">
        <v>0.29128156405615407</v>
      </c>
      <c r="L1624">
        <v>19.99999999999994</v>
      </c>
      <c r="M1624">
        <v>0.84745416012848651</v>
      </c>
      <c r="N1624">
        <v>0.40676958520451079</v>
      </c>
      <c r="O1624">
        <v>0.89345363437232383</v>
      </c>
    </row>
    <row r="1625" spans="1:15" x14ac:dyDescent="0.2">
      <c r="A1625" t="s">
        <v>6512</v>
      </c>
      <c r="B1625" t="s">
        <v>6513</v>
      </c>
      <c r="C1625" t="s">
        <v>6514</v>
      </c>
      <c r="D1625" t="s">
        <v>6515</v>
      </c>
      <c r="E1625">
        <v>519271.72295999998</v>
      </c>
      <c r="H1625" t="s">
        <v>19</v>
      </c>
      <c r="I1625" t="s">
        <v>20</v>
      </c>
      <c r="J1625">
        <v>-0.10279227122720599</v>
      </c>
      <c r="K1625">
        <v>0.1674147992085625</v>
      </c>
      <c r="L1625">
        <v>19.999999999999751</v>
      </c>
      <c r="M1625">
        <v>-0.61399751821909765</v>
      </c>
      <c r="N1625">
        <v>0.54613832878215807</v>
      </c>
      <c r="O1625">
        <v>0.93179999223496168</v>
      </c>
    </row>
    <row r="1626" spans="1:15" x14ac:dyDescent="0.2">
      <c r="A1626" t="s">
        <v>6516</v>
      </c>
      <c r="B1626" t="s">
        <v>6517</v>
      </c>
      <c r="C1626" t="s">
        <v>6518</v>
      </c>
      <c r="D1626" t="s">
        <v>6519</v>
      </c>
      <c r="E1626">
        <v>96541.029460000005</v>
      </c>
      <c r="H1626" t="s">
        <v>19</v>
      </c>
      <c r="I1626" t="s">
        <v>20</v>
      </c>
      <c r="J1626">
        <v>0.15553192826675399</v>
      </c>
      <c r="K1626">
        <v>0.235229286890419</v>
      </c>
      <c r="L1626">
        <v>20.000000000000171</v>
      </c>
      <c r="M1626">
        <v>0.66119287407952831</v>
      </c>
      <c r="N1626">
        <v>0.51603394724541729</v>
      </c>
      <c r="O1626">
        <v>0.92345908317699799</v>
      </c>
    </row>
    <row r="1627" spans="1:15" x14ac:dyDescent="0.2">
      <c r="A1627" t="s">
        <v>6520</v>
      </c>
      <c r="B1627" t="s">
        <v>6521</v>
      </c>
      <c r="C1627" t="s">
        <v>6522</v>
      </c>
      <c r="D1627" t="s">
        <v>6523</v>
      </c>
      <c r="E1627">
        <v>60141.22417999999</v>
      </c>
      <c r="H1627" t="s">
        <v>19</v>
      </c>
      <c r="I1627" t="s">
        <v>20</v>
      </c>
      <c r="J1627">
        <v>-0.44407190938492269</v>
      </c>
      <c r="K1627">
        <v>0.20430543486357541</v>
      </c>
      <c r="L1627">
        <v>20.00000000000021</v>
      </c>
      <c r="M1627">
        <v>-2.1735687534766308</v>
      </c>
      <c r="N1627">
        <v>4.1921629790758329E-2</v>
      </c>
      <c r="O1627">
        <v>0.51881581078345784</v>
      </c>
    </row>
    <row r="1628" spans="1:15" x14ac:dyDescent="0.2">
      <c r="A1628" t="s">
        <v>6524</v>
      </c>
      <c r="B1628" t="s">
        <v>6525</v>
      </c>
      <c r="C1628" t="s">
        <v>6526</v>
      </c>
      <c r="D1628" t="s">
        <v>6527</v>
      </c>
      <c r="E1628">
        <v>59352.932000000008</v>
      </c>
      <c r="H1628" t="s">
        <v>19</v>
      </c>
      <c r="I1628" t="s">
        <v>20</v>
      </c>
      <c r="J1628">
        <v>-1.592906221909679E-2</v>
      </c>
      <c r="K1628">
        <v>0.1265254927240993</v>
      </c>
      <c r="L1628">
        <v>19.999999999999918</v>
      </c>
      <c r="M1628">
        <v>-0.12589606944927381</v>
      </c>
      <c r="N1628">
        <v>0.90107118259047159</v>
      </c>
      <c r="O1628">
        <v>0.99777931199747716</v>
      </c>
    </row>
    <row r="1629" spans="1:15" x14ac:dyDescent="0.2">
      <c r="A1629" t="s">
        <v>6528</v>
      </c>
      <c r="B1629" t="s">
        <v>6529</v>
      </c>
      <c r="C1629" t="s">
        <v>6530</v>
      </c>
      <c r="D1629" t="s">
        <v>6531</v>
      </c>
      <c r="E1629">
        <v>109263.13692</v>
      </c>
      <c r="H1629" t="s">
        <v>19</v>
      </c>
      <c r="I1629" t="s">
        <v>20</v>
      </c>
      <c r="J1629">
        <v>0.24764007507209079</v>
      </c>
      <c r="K1629">
        <v>0.19014378946462571</v>
      </c>
      <c r="L1629">
        <v>19.99999999999994</v>
      </c>
      <c r="M1629">
        <v>1.3023831899498439</v>
      </c>
      <c r="N1629">
        <v>0.2075844578598543</v>
      </c>
      <c r="O1629">
        <v>0.80615323440720121</v>
      </c>
    </row>
    <row r="1630" spans="1:15" x14ac:dyDescent="0.2">
      <c r="A1630" t="s">
        <v>6532</v>
      </c>
      <c r="B1630" t="s">
        <v>6533</v>
      </c>
      <c r="C1630" t="s">
        <v>6534</v>
      </c>
      <c r="D1630" t="s">
        <v>6535</v>
      </c>
      <c r="E1630">
        <v>53046.847659999999</v>
      </c>
      <c r="H1630" t="s">
        <v>19</v>
      </c>
      <c r="I1630" t="s">
        <v>20</v>
      </c>
      <c r="J1630">
        <v>-3.4024532223393467E-2</v>
      </c>
      <c r="K1630">
        <v>0.12282275559025729</v>
      </c>
      <c r="L1630">
        <v>19.999999999999829</v>
      </c>
      <c r="M1630">
        <v>-0.27702140421682903</v>
      </c>
      <c r="N1630">
        <v>0.78460660137338056</v>
      </c>
      <c r="O1630">
        <v>0.99081824271711638</v>
      </c>
    </row>
    <row r="1631" spans="1:15" x14ac:dyDescent="0.2">
      <c r="A1631" t="s">
        <v>6536</v>
      </c>
      <c r="B1631" t="s">
        <v>6537</v>
      </c>
      <c r="C1631" t="s">
        <v>6538</v>
      </c>
      <c r="D1631" t="s">
        <v>6539</v>
      </c>
      <c r="E1631">
        <v>251905.88140000001</v>
      </c>
      <c r="F1631" t="s">
        <v>567</v>
      </c>
      <c r="G1631" t="s">
        <v>794</v>
      </c>
      <c r="H1631" t="s">
        <v>19</v>
      </c>
      <c r="I1631" t="s">
        <v>20</v>
      </c>
      <c r="J1631">
        <v>-0.15298131737240259</v>
      </c>
      <c r="K1631">
        <v>0.13435535233839349</v>
      </c>
      <c r="L1631">
        <v>20.000000000000099</v>
      </c>
      <c r="M1631">
        <v>-1.138632102925806</v>
      </c>
      <c r="N1631">
        <v>0.26831232917189007</v>
      </c>
      <c r="O1631">
        <v>0.86425707599598256</v>
      </c>
    </row>
    <row r="1632" spans="1:15" x14ac:dyDescent="0.2">
      <c r="A1632" t="s">
        <v>6540</v>
      </c>
      <c r="B1632" t="s">
        <v>6541</v>
      </c>
      <c r="C1632" t="s">
        <v>2077</v>
      </c>
      <c r="D1632" t="s">
        <v>6542</v>
      </c>
      <c r="E1632">
        <v>13990.049440000001</v>
      </c>
      <c r="H1632" t="s">
        <v>19</v>
      </c>
      <c r="I1632" t="s">
        <v>20</v>
      </c>
      <c r="J1632">
        <v>4.0545129749225469E-3</v>
      </c>
      <c r="K1632">
        <v>0.1230192469031324</v>
      </c>
      <c r="L1632">
        <v>20.000000000000249</v>
      </c>
      <c r="M1632">
        <v>3.2958362833379599E-2</v>
      </c>
      <c r="N1632">
        <v>0.97403449838950196</v>
      </c>
      <c r="O1632">
        <v>0.99777931199747716</v>
      </c>
    </row>
    <row r="1633" spans="1:15" x14ac:dyDescent="0.2">
      <c r="A1633" t="s">
        <v>6543</v>
      </c>
      <c r="B1633" t="s">
        <v>6544</v>
      </c>
      <c r="C1633" t="s">
        <v>6545</v>
      </c>
      <c r="D1633" t="s">
        <v>6546</v>
      </c>
      <c r="E1633">
        <v>14224.40172</v>
      </c>
      <c r="H1633" t="s">
        <v>19</v>
      </c>
      <c r="I1633" t="s">
        <v>20</v>
      </c>
      <c r="J1633">
        <v>-0.29350682969319059</v>
      </c>
      <c r="K1633">
        <v>0.33416977658998648</v>
      </c>
      <c r="L1633">
        <v>19.999999999999741</v>
      </c>
      <c r="M1633">
        <v>-0.8783165033303183</v>
      </c>
      <c r="N1633">
        <v>0.39020206106810168</v>
      </c>
      <c r="O1633">
        <v>0.8847390742225596</v>
      </c>
    </row>
    <row r="1634" spans="1:15" x14ac:dyDescent="0.2">
      <c r="A1634" t="s">
        <v>6547</v>
      </c>
      <c r="B1634" t="s">
        <v>6548</v>
      </c>
      <c r="C1634" t="s">
        <v>6549</v>
      </c>
      <c r="D1634" t="s">
        <v>6550</v>
      </c>
      <c r="E1634">
        <v>70386.322719999996</v>
      </c>
      <c r="H1634" t="s">
        <v>19</v>
      </c>
      <c r="I1634" t="s">
        <v>20</v>
      </c>
      <c r="J1634">
        <v>-0.2017122762395849</v>
      </c>
      <c r="K1634">
        <v>0.14125620313122139</v>
      </c>
      <c r="L1634">
        <v>19.999999999999961</v>
      </c>
      <c r="M1634">
        <v>-1.427988801682587</v>
      </c>
      <c r="N1634">
        <v>0.1687251184218018</v>
      </c>
      <c r="O1634">
        <v>0.7753408477062077</v>
      </c>
    </row>
    <row r="1635" spans="1:15" x14ac:dyDescent="0.2">
      <c r="A1635" t="s">
        <v>6551</v>
      </c>
      <c r="B1635" t="s">
        <v>6552</v>
      </c>
      <c r="C1635" t="s">
        <v>6553</v>
      </c>
      <c r="D1635" t="s">
        <v>6554</v>
      </c>
      <c r="E1635">
        <v>186597.60140000001</v>
      </c>
      <c r="F1635" t="s">
        <v>173</v>
      </c>
      <c r="G1635" t="s">
        <v>174</v>
      </c>
      <c r="H1635" t="s">
        <v>19</v>
      </c>
      <c r="I1635" t="s">
        <v>20</v>
      </c>
      <c r="J1635">
        <v>0.27564645460310799</v>
      </c>
      <c r="K1635">
        <v>0.20938882399665881</v>
      </c>
      <c r="L1635">
        <v>20.00000000000011</v>
      </c>
      <c r="M1635">
        <v>1.3164334625973471</v>
      </c>
      <c r="N1635">
        <v>0.20291644146722959</v>
      </c>
      <c r="O1635">
        <v>0.80553373838644193</v>
      </c>
    </row>
    <row r="1636" spans="1:15" x14ac:dyDescent="0.2">
      <c r="A1636" t="s">
        <v>6555</v>
      </c>
      <c r="B1636" t="s">
        <v>6556</v>
      </c>
      <c r="C1636" t="s">
        <v>6557</v>
      </c>
      <c r="D1636" t="s">
        <v>6558</v>
      </c>
      <c r="E1636">
        <v>52286.130319999997</v>
      </c>
      <c r="H1636" t="s">
        <v>19</v>
      </c>
      <c r="I1636" t="s">
        <v>20</v>
      </c>
      <c r="J1636">
        <v>7.8007689757795109E-2</v>
      </c>
      <c r="K1636">
        <v>0.14260201673729389</v>
      </c>
      <c r="L1636">
        <v>20.00000000000006</v>
      </c>
      <c r="M1636">
        <v>0.5470307611532832</v>
      </c>
      <c r="N1636">
        <v>0.59040984709130062</v>
      </c>
      <c r="O1636">
        <v>0.9429757346380343</v>
      </c>
    </row>
    <row r="1637" spans="1:15" x14ac:dyDescent="0.2">
      <c r="A1637" t="s">
        <v>6559</v>
      </c>
      <c r="B1637" t="s">
        <v>6560</v>
      </c>
      <c r="C1637" t="s">
        <v>6561</v>
      </c>
      <c r="D1637" t="s">
        <v>6562</v>
      </c>
      <c r="E1637">
        <v>46473.840100000023</v>
      </c>
      <c r="H1637" t="s">
        <v>19</v>
      </c>
      <c r="I1637" t="s">
        <v>20</v>
      </c>
      <c r="J1637">
        <v>-9.0417742588992045E-2</v>
      </c>
      <c r="K1637">
        <v>0.1334030522809555</v>
      </c>
      <c r="L1637">
        <v>20.000000000000149</v>
      </c>
      <c r="M1637">
        <v>-0.67777866430347022</v>
      </c>
      <c r="N1637">
        <v>0.50567820238107242</v>
      </c>
      <c r="O1637">
        <v>0.92345908317699799</v>
      </c>
    </row>
    <row r="1638" spans="1:15" x14ac:dyDescent="0.2">
      <c r="A1638" t="s">
        <v>6563</v>
      </c>
      <c r="B1638" t="s">
        <v>6564</v>
      </c>
      <c r="C1638" t="s">
        <v>6565</v>
      </c>
      <c r="D1638" t="s">
        <v>6566</v>
      </c>
      <c r="E1638">
        <v>39804.626440000007</v>
      </c>
      <c r="F1638" t="s">
        <v>173</v>
      </c>
      <c r="G1638" t="s">
        <v>2259</v>
      </c>
      <c r="H1638" t="s">
        <v>19</v>
      </c>
      <c r="I1638" t="s">
        <v>20</v>
      </c>
      <c r="J1638">
        <v>-0.45752229468462452</v>
      </c>
      <c r="K1638">
        <v>0.24534259098837011</v>
      </c>
      <c r="L1638">
        <v>19.999999999999861</v>
      </c>
      <c r="M1638">
        <v>-1.8648302882980159</v>
      </c>
      <c r="N1638">
        <v>7.6947658181548653E-2</v>
      </c>
      <c r="O1638">
        <v>0.63511695445987404</v>
      </c>
    </row>
    <row r="1639" spans="1:15" x14ac:dyDescent="0.2">
      <c r="A1639" t="s">
        <v>6567</v>
      </c>
      <c r="B1639" t="s">
        <v>6568</v>
      </c>
      <c r="C1639" t="s">
        <v>6569</v>
      </c>
      <c r="D1639" t="s">
        <v>6570</v>
      </c>
      <c r="E1639">
        <v>90534.813319999987</v>
      </c>
      <c r="F1639" t="s">
        <v>567</v>
      </c>
      <c r="G1639" t="s">
        <v>568</v>
      </c>
      <c r="H1639" t="s">
        <v>19</v>
      </c>
      <c r="I1639" t="s">
        <v>20</v>
      </c>
      <c r="J1639">
        <v>-0.1215925499135912</v>
      </c>
      <c r="K1639">
        <v>0.1674253214902636</v>
      </c>
      <c r="L1639">
        <v>20.000000000000071</v>
      </c>
      <c r="M1639">
        <v>-0.72624946352969788</v>
      </c>
      <c r="N1639">
        <v>0.47610009708048651</v>
      </c>
      <c r="O1639">
        <v>0.92038907896660538</v>
      </c>
    </row>
    <row r="1640" spans="1:15" x14ac:dyDescent="0.2">
      <c r="A1640" t="s">
        <v>6571</v>
      </c>
      <c r="B1640" t="s">
        <v>6572</v>
      </c>
      <c r="C1640" t="s">
        <v>6573</v>
      </c>
      <c r="D1640" t="s">
        <v>6574</v>
      </c>
      <c r="E1640">
        <v>48924.813739999991</v>
      </c>
      <c r="H1640" t="s">
        <v>19</v>
      </c>
      <c r="I1640" t="s">
        <v>20</v>
      </c>
      <c r="J1640">
        <v>1.139102509485578E-2</v>
      </c>
      <c r="K1640">
        <v>0.16536421688666619</v>
      </c>
      <c r="L1640">
        <v>20.000000000000131</v>
      </c>
      <c r="M1640">
        <v>6.888446188248043E-2</v>
      </c>
      <c r="N1640">
        <v>0.94576565260290524</v>
      </c>
      <c r="O1640">
        <v>0.99777931199747716</v>
      </c>
    </row>
    <row r="1641" spans="1:15" x14ac:dyDescent="0.2">
      <c r="A1641" t="s">
        <v>6575</v>
      </c>
      <c r="B1641" t="s">
        <v>6576</v>
      </c>
      <c r="C1641" t="s">
        <v>6577</v>
      </c>
      <c r="D1641" t="s">
        <v>6578</v>
      </c>
      <c r="E1641">
        <v>41530.714439999989</v>
      </c>
      <c r="H1641" t="s">
        <v>19</v>
      </c>
      <c r="I1641" t="s">
        <v>20</v>
      </c>
      <c r="J1641">
        <v>-0.28092986384695001</v>
      </c>
      <c r="K1641">
        <v>0.18002439571954759</v>
      </c>
      <c r="L1641">
        <v>20.000000000000099</v>
      </c>
      <c r="M1641">
        <v>-1.5605099671302261</v>
      </c>
      <c r="N1641">
        <v>0.13432407359226159</v>
      </c>
      <c r="O1641">
        <v>0.76222036600471443</v>
      </c>
    </row>
    <row r="1642" spans="1:15" x14ac:dyDescent="0.2">
      <c r="A1642" t="s">
        <v>6579</v>
      </c>
      <c r="B1642" t="s">
        <v>6580</v>
      </c>
      <c r="C1642" t="s">
        <v>6581</v>
      </c>
      <c r="D1642" t="s">
        <v>6582</v>
      </c>
      <c r="E1642">
        <v>57888.880599999997</v>
      </c>
      <c r="H1642" t="s">
        <v>19</v>
      </c>
      <c r="I1642" t="s">
        <v>20</v>
      </c>
      <c r="J1642">
        <v>-0.14566471877166501</v>
      </c>
      <c r="K1642">
        <v>0.15194720441578319</v>
      </c>
      <c r="L1642">
        <v>20.000000000000071</v>
      </c>
      <c r="M1642">
        <v>-0.95865349633595709</v>
      </c>
      <c r="N1642">
        <v>0.34917984406918839</v>
      </c>
      <c r="O1642">
        <v>0.86994175605072865</v>
      </c>
    </row>
    <row r="1643" spans="1:15" x14ac:dyDescent="0.2">
      <c r="A1643" t="s">
        <v>6583</v>
      </c>
      <c r="B1643" t="s">
        <v>6584</v>
      </c>
      <c r="C1643" t="s">
        <v>6585</v>
      </c>
      <c r="D1643" t="s">
        <v>6586</v>
      </c>
      <c r="E1643">
        <v>80770.9663</v>
      </c>
      <c r="H1643" t="s">
        <v>19</v>
      </c>
      <c r="I1643" t="s">
        <v>20</v>
      </c>
      <c r="J1643">
        <v>0.23840998261752619</v>
      </c>
      <c r="K1643">
        <v>0.21526627641306309</v>
      </c>
      <c r="L1643">
        <v>19.999999999999961</v>
      </c>
      <c r="M1643">
        <v>1.107511992078378</v>
      </c>
      <c r="N1643">
        <v>0.28121515807228092</v>
      </c>
      <c r="O1643">
        <v>0.86438392132483954</v>
      </c>
    </row>
    <row r="1644" spans="1:15" x14ac:dyDescent="0.2">
      <c r="A1644" t="s">
        <v>6587</v>
      </c>
      <c r="B1644" t="s">
        <v>6588</v>
      </c>
      <c r="C1644" t="s">
        <v>6589</v>
      </c>
      <c r="D1644" t="s">
        <v>6590</v>
      </c>
      <c r="E1644">
        <v>108183.23396</v>
      </c>
      <c r="H1644" t="s">
        <v>19</v>
      </c>
      <c r="I1644" t="s">
        <v>20</v>
      </c>
      <c r="J1644">
        <v>-0.51687230173666254</v>
      </c>
      <c r="K1644">
        <v>0.20217702598745649</v>
      </c>
      <c r="L1644">
        <v>19.999999999999918</v>
      </c>
      <c r="M1644">
        <v>-2.5565333113997348</v>
      </c>
      <c r="N1644">
        <v>1.8810501615575931E-2</v>
      </c>
      <c r="O1644">
        <v>0.37170584317599709</v>
      </c>
    </row>
    <row r="1645" spans="1:15" x14ac:dyDescent="0.2">
      <c r="A1645" t="s">
        <v>6591</v>
      </c>
      <c r="B1645" t="s">
        <v>6592</v>
      </c>
      <c r="C1645" t="s">
        <v>6593</v>
      </c>
      <c r="D1645" t="s">
        <v>6594</v>
      </c>
      <c r="E1645">
        <v>28348.84383999999</v>
      </c>
      <c r="H1645" t="s">
        <v>19</v>
      </c>
      <c r="I1645" t="s">
        <v>20</v>
      </c>
      <c r="J1645">
        <v>-5.3993924488999652E-2</v>
      </c>
      <c r="K1645">
        <v>0.2068987382746735</v>
      </c>
      <c r="L1645">
        <v>19.99999999999989</v>
      </c>
      <c r="M1645">
        <v>-0.26096787703615032</v>
      </c>
      <c r="N1645">
        <v>0.79678559540090355</v>
      </c>
      <c r="O1645">
        <v>0.99222839189546774</v>
      </c>
    </row>
    <row r="1646" spans="1:15" x14ac:dyDescent="0.2">
      <c r="A1646" t="s">
        <v>6595</v>
      </c>
      <c r="B1646" t="s">
        <v>6596</v>
      </c>
      <c r="C1646" t="s">
        <v>6597</v>
      </c>
      <c r="D1646" t="s">
        <v>6598</v>
      </c>
      <c r="E1646">
        <v>43464.540960000013</v>
      </c>
      <c r="H1646" t="s">
        <v>19</v>
      </c>
      <c r="I1646" t="s">
        <v>20</v>
      </c>
      <c r="J1646">
        <v>-0.30356046024178329</v>
      </c>
      <c r="K1646">
        <v>0.1349892812572247</v>
      </c>
      <c r="L1646">
        <v>19.999999999999918</v>
      </c>
      <c r="M1646">
        <v>-2.2487745502055301</v>
      </c>
      <c r="N1646">
        <v>3.5954656561477248E-2</v>
      </c>
      <c r="O1646">
        <v>0.49975584409775331</v>
      </c>
    </row>
    <row r="1647" spans="1:15" x14ac:dyDescent="0.2">
      <c r="A1647" t="s">
        <v>6599</v>
      </c>
      <c r="B1647" t="s">
        <v>6600</v>
      </c>
      <c r="C1647" t="s">
        <v>6601</v>
      </c>
      <c r="D1647" t="s">
        <v>6602</v>
      </c>
      <c r="E1647">
        <v>80672.996679999997</v>
      </c>
      <c r="H1647" t="s">
        <v>19</v>
      </c>
      <c r="I1647" t="s">
        <v>20</v>
      </c>
      <c r="J1647">
        <v>0.13672467106061001</v>
      </c>
      <c r="K1647">
        <v>9.695620794431975E-2</v>
      </c>
      <c r="L1647">
        <v>20.000000000000149</v>
      </c>
      <c r="M1647">
        <v>1.4101693327272931</v>
      </c>
      <c r="N1647">
        <v>0.17385296177815079</v>
      </c>
      <c r="O1647">
        <v>0.77941551980241963</v>
      </c>
    </row>
    <row r="1648" spans="1:15" x14ac:dyDescent="0.2">
      <c r="A1648" t="s">
        <v>6603</v>
      </c>
      <c r="B1648" t="s">
        <v>6604</v>
      </c>
      <c r="C1648" t="s">
        <v>6605</v>
      </c>
      <c r="D1648" t="s">
        <v>6606</v>
      </c>
      <c r="E1648">
        <v>57806.965600000003</v>
      </c>
      <c r="H1648" t="s">
        <v>19</v>
      </c>
      <c r="I1648" t="s">
        <v>20</v>
      </c>
      <c r="J1648">
        <v>-0.22555178925572411</v>
      </c>
      <c r="K1648">
        <v>0.1202476635846268</v>
      </c>
      <c r="L1648">
        <v>20.000000000000249</v>
      </c>
      <c r="M1648">
        <v>-1.875726999859646</v>
      </c>
      <c r="N1648">
        <v>7.5367081862747834E-2</v>
      </c>
      <c r="O1648">
        <v>0.63098022024626099</v>
      </c>
    </row>
    <row r="1649" spans="1:15" x14ac:dyDescent="0.2">
      <c r="A1649" t="s">
        <v>6607</v>
      </c>
      <c r="B1649" t="s">
        <v>6608</v>
      </c>
      <c r="C1649" t="s">
        <v>6609</v>
      </c>
      <c r="D1649" t="s">
        <v>6610</v>
      </c>
      <c r="E1649">
        <v>100783.39565999999</v>
      </c>
      <c r="H1649" t="s">
        <v>19</v>
      </c>
      <c r="I1649" t="s">
        <v>20</v>
      </c>
      <c r="J1649">
        <v>-7.1094391563984644E-2</v>
      </c>
      <c r="K1649">
        <v>0.29922945814534069</v>
      </c>
      <c r="L1649">
        <v>20.000000000000188</v>
      </c>
      <c r="M1649">
        <v>-0.23759155266542281</v>
      </c>
      <c r="N1649">
        <v>0.81461488013400829</v>
      </c>
      <c r="O1649">
        <v>0.9939113725413774</v>
      </c>
    </row>
    <row r="1650" spans="1:15" x14ac:dyDescent="0.2">
      <c r="A1650" t="s">
        <v>6611</v>
      </c>
      <c r="B1650" t="s">
        <v>6612</v>
      </c>
      <c r="C1650" t="s">
        <v>6613</v>
      </c>
      <c r="D1650" t="s">
        <v>6614</v>
      </c>
      <c r="E1650">
        <v>94785.974259999974</v>
      </c>
      <c r="H1650" t="s">
        <v>19</v>
      </c>
      <c r="I1650" t="s">
        <v>20</v>
      </c>
      <c r="J1650">
        <v>0.2413784631809695</v>
      </c>
      <c r="K1650">
        <v>0.28880655190595728</v>
      </c>
      <c r="L1650">
        <v>20.000000000000099</v>
      </c>
      <c r="M1650">
        <v>0.83577904167343253</v>
      </c>
      <c r="N1650">
        <v>0.41315322795114651</v>
      </c>
      <c r="O1650">
        <v>0.89761715185523672</v>
      </c>
    </row>
    <row r="1651" spans="1:15" x14ac:dyDescent="0.2">
      <c r="A1651" t="s">
        <v>6615</v>
      </c>
      <c r="B1651" t="s">
        <v>6616</v>
      </c>
      <c r="C1651" t="s">
        <v>6617</v>
      </c>
      <c r="D1651" t="s">
        <v>6618</v>
      </c>
      <c r="E1651">
        <v>39960.69614</v>
      </c>
      <c r="H1651" t="s">
        <v>19</v>
      </c>
      <c r="I1651" t="s">
        <v>20</v>
      </c>
      <c r="J1651">
        <v>-9.7359643899788337E-2</v>
      </c>
      <c r="K1651">
        <v>8.6739515359064157E-2</v>
      </c>
      <c r="L1651">
        <v>20.000000000000231</v>
      </c>
      <c r="M1651">
        <v>-1.122437028807014</v>
      </c>
      <c r="N1651">
        <v>0.27497144604539048</v>
      </c>
      <c r="O1651">
        <v>0.86438392132483954</v>
      </c>
    </row>
    <row r="1652" spans="1:15" x14ac:dyDescent="0.2">
      <c r="A1652" t="s">
        <v>6619</v>
      </c>
      <c r="B1652" t="s">
        <v>6620</v>
      </c>
      <c r="C1652" t="s">
        <v>6621</v>
      </c>
      <c r="D1652" t="s">
        <v>6622</v>
      </c>
      <c r="E1652">
        <v>75377.090740000014</v>
      </c>
      <c r="H1652" t="s">
        <v>19</v>
      </c>
      <c r="I1652" t="s">
        <v>20</v>
      </c>
      <c r="J1652">
        <v>0.3459953847613903</v>
      </c>
      <c r="K1652">
        <v>0.67017166663669503</v>
      </c>
      <c r="L1652">
        <v>19.99999999999979</v>
      </c>
      <c r="M1652">
        <v>0.5162787416809087</v>
      </c>
      <c r="N1652">
        <v>0.6113210663687465</v>
      </c>
      <c r="O1652">
        <v>0.9429757346380343</v>
      </c>
    </row>
    <row r="1653" spans="1:15" x14ac:dyDescent="0.2">
      <c r="A1653" t="s">
        <v>6623</v>
      </c>
      <c r="B1653" t="s">
        <v>6624</v>
      </c>
      <c r="C1653" t="s">
        <v>6625</v>
      </c>
      <c r="D1653" t="s">
        <v>6626</v>
      </c>
      <c r="E1653">
        <v>36833.049120000003</v>
      </c>
      <c r="F1653" t="s">
        <v>567</v>
      </c>
      <c r="G1653" t="s">
        <v>568</v>
      </c>
      <c r="H1653" t="s">
        <v>19</v>
      </c>
      <c r="I1653" t="s">
        <v>20</v>
      </c>
      <c r="J1653">
        <v>4.480711940231407E-2</v>
      </c>
      <c r="K1653">
        <v>0.20195514457192201</v>
      </c>
      <c r="L1653">
        <v>20.000000000000149</v>
      </c>
      <c r="M1653">
        <v>0.22186668974088439</v>
      </c>
      <c r="N1653">
        <v>0.82666742898100487</v>
      </c>
      <c r="O1653">
        <v>0.9939113725413774</v>
      </c>
    </row>
    <row r="1654" spans="1:15" x14ac:dyDescent="0.2">
      <c r="A1654" t="s">
        <v>6627</v>
      </c>
      <c r="B1654" t="s">
        <v>6628</v>
      </c>
      <c r="C1654" t="s">
        <v>6629</v>
      </c>
      <c r="D1654" t="s">
        <v>6630</v>
      </c>
      <c r="E1654">
        <v>48105.883999999998</v>
      </c>
      <c r="H1654" t="s">
        <v>19</v>
      </c>
      <c r="I1654" t="s">
        <v>20</v>
      </c>
      <c r="J1654">
        <v>1.3490178355301159</v>
      </c>
      <c r="K1654">
        <v>0.39499914786413021</v>
      </c>
      <c r="L1654">
        <v>20.000000000000231</v>
      </c>
      <c r="M1654">
        <v>3.4152423943814281</v>
      </c>
      <c r="N1654">
        <v>2.7431890489285158E-3</v>
      </c>
      <c r="O1654">
        <v>0.13167307434856881</v>
      </c>
    </row>
    <row r="1655" spans="1:15" x14ac:dyDescent="0.2">
      <c r="A1655" t="s">
        <v>6631</v>
      </c>
      <c r="B1655" t="s">
        <v>6632</v>
      </c>
      <c r="C1655" t="s">
        <v>6633</v>
      </c>
      <c r="D1655" t="s">
        <v>6634</v>
      </c>
      <c r="E1655">
        <v>39503.407939999997</v>
      </c>
      <c r="H1655" t="s">
        <v>19</v>
      </c>
      <c r="I1655" t="s">
        <v>20</v>
      </c>
      <c r="J1655">
        <v>0.38964885461987842</v>
      </c>
      <c r="K1655">
        <v>0.2401498850915289</v>
      </c>
      <c r="L1655">
        <v>20.000000000000021</v>
      </c>
      <c r="M1655">
        <v>1.6225235938437801</v>
      </c>
      <c r="N1655">
        <v>0.12034965060209329</v>
      </c>
      <c r="O1655">
        <v>0.74443082846655684</v>
      </c>
    </row>
    <row r="1656" spans="1:15" x14ac:dyDescent="0.2">
      <c r="A1656" t="s">
        <v>6635</v>
      </c>
      <c r="B1656" t="s">
        <v>6636</v>
      </c>
      <c r="C1656" t="s">
        <v>6637</v>
      </c>
      <c r="D1656" t="s">
        <v>6638</v>
      </c>
      <c r="E1656">
        <v>33254.059359999999</v>
      </c>
      <c r="H1656" t="s">
        <v>19</v>
      </c>
      <c r="I1656" t="s">
        <v>20</v>
      </c>
      <c r="J1656">
        <v>-0.2594616966244998</v>
      </c>
      <c r="K1656">
        <v>0.1310714043433675</v>
      </c>
      <c r="L1656">
        <v>20.000000000000099</v>
      </c>
      <c r="M1656">
        <v>-1.9795446453353669</v>
      </c>
      <c r="N1656">
        <v>6.1684870774515219E-2</v>
      </c>
      <c r="O1656">
        <v>0.59217475943534603</v>
      </c>
    </row>
    <row r="1657" spans="1:15" x14ac:dyDescent="0.2">
      <c r="A1657" t="s">
        <v>6639</v>
      </c>
      <c r="B1657" t="s">
        <v>6640</v>
      </c>
      <c r="C1657" t="s">
        <v>6641</v>
      </c>
      <c r="D1657" t="s">
        <v>6642</v>
      </c>
      <c r="E1657">
        <v>37555.840799999998</v>
      </c>
      <c r="H1657" t="s">
        <v>19</v>
      </c>
      <c r="I1657" t="s">
        <v>20</v>
      </c>
      <c r="J1657">
        <v>-1.5810367951924729E-2</v>
      </c>
      <c r="K1657">
        <v>0.24245190668563071</v>
      </c>
      <c r="L1657">
        <v>20.000000000000281</v>
      </c>
      <c r="M1657">
        <v>-6.521032632020031E-2</v>
      </c>
      <c r="N1657">
        <v>0.94865396198327079</v>
      </c>
      <c r="O1657">
        <v>0.99777931199747716</v>
      </c>
    </row>
    <row r="1658" spans="1:15" x14ac:dyDescent="0.2">
      <c r="A1658" t="s">
        <v>6643</v>
      </c>
      <c r="B1658" t="s">
        <v>6644</v>
      </c>
      <c r="C1658" t="s">
        <v>6645</v>
      </c>
      <c r="D1658" t="s">
        <v>6646</v>
      </c>
      <c r="E1658">
        <v>28338.787779999999</v>
      </c>
      <c r="H1658" t="s">
        <v>19</v>
      </c>
      <c r="I1658" t="s">
        <v>20</v>
      </c>
      <c r="J1658">
        <v>0.40431713020442561</v>
      </c>
      <c r="K1658">
        <v>0.30157244415823242</v>
      </c>
      <c r="L1658">
        <v>19.99999999999994</v>
      </c>
      <c r="M1658">
        <v>1.3406965325793621</v>
      </c>
      <c r="N1658">
        <v>0.1950496183707239</v>
      </c>
      <c r="O1658">
        <v>0.7988380274568897</v>
      </c>
    </row>
    <row r="1659" spans="1:15" x14ac:dyDescent="0.2">
      <c r="A1659" t="s">
        <v>6647</v>
      </c>
      <c r="B1659" t="s">
        <v>6648</v>
      </c>
      <c r="C1659" t="s">
        <v>6649</v>
      </c>
      <c r="D1659" t="s">
        <v>6650</v>
      </c>
      <c r="E1659">
        <v>130504.94458</v>
      </c>
      <c r="H1659" t="s">
        <v>19</v>
      </c>
      <c r="I1659" t="s">
        <v>20</v>
      </c>
      <c r="J1659">
        <v>-0.99425108008092822</v>
      </c>
      <c r="K1659">
        <v>0.65062810473454824</v>
      </c>
      <c r="L1659">
        <v>20.000000000000249</v>
      </c>
      <c r="M1659">
        <v>-1.5281403813420811</v>
      </c>
      <c r="N1659">
        <v>0.14213952678977179</v>
      </c>
      <c r="O1659">
        <v>0.76638538568914316</v>
      </c>
    </row>
    <row r="1660" spans="1:15" x14ac:dyDescent="0.2">
      <c r="A1660" t="s">
        <v>6651</v>
      </c>
      <c r="B1660" t="s">
        <v>6652</v>
      </c>
      <c r="C1660" t="s">
        <v>6653</v>
      </c>
      <c r="D1660" t="s">
        <v>6654</v>
      </c>
      <c r="E1660">
        <v>12247.645759999999</v>
      </c>
      <c r="H1660" t="s">
        <v>19</v>
      </c>
      <c r="I1660" t="s">
        <v>20</v>
      </c>
      <c r="J1660">
        <v>-0.30013629373511241</v>
      </c>
      <c r="K1660">
        <v>0.17611160375567039</v>
      </c>
      <c r="L1660">
        <v>20.000000000000071</v>
      </c>
      <c r="M1660">
        <v>-1.7042391718350851</v>
      </c>
      <c r="N1660">
        <v>0.10382413660930651</v>
      </c>
      <c r="O1660">
        <v>0.71868148606297544</v>
      </c>
    </row>
    <row r="1661" spans="1:15" x14ac:dyDescent="0.2">
      <c r="A1661" t="s">
        <v>6655</v>
      </c>
      <c r="B1661" t="s">
        <v>6656</v>
      </c>
      <c r="C1661" t="s">
        <v>6657</v>
      </c>
      <c r="D1661" t="s">
        <v>6658</v>
      </c>
      <c r="E1661">
        <v>54264.584479999998</v>
      </c>
      <c r="H1661" t="s">
        <v>19</v>
      </c>
      <c r="I1661" t="s">
        <v>20</v>
      </c>
      <c r="J1661">
        <v>-0.10433990234715421</v>
      </c>
      <c r="K1661">
        <v>8.9248964650826129E-2</v>
      </c>
      <c r="L1661">
        <v>19.99999999999994</v>
      </c>
      <c r="M1661">
        <v>-1.169088098168636</v>
      </c>
      <c r="N1661">
        <v>0.25611381948903472</v>
      </c>
      <c r="O1661">
        <v>0.85581493681045173</v>
      </c>
    </row>
    <row r="1662" spans="1:15" x14ac:dyDescent="0.2">
      <c r="A1662" t="s">
        <v>6659</v>
      </c>
      <c r="B1662" t="s">
        <v>6660</v>
      </c>
      <c r="C1662" t="s">
        <v>6661</v>
      </c>
      <c r="D1662" t="s">
        <v>6662</v>
      </c>
      <c r="E1662">
        <v>90259.431980000008</v>
      </c>
      <c r="H1662" t="s">
        <v>19</v>
      </c>
      <c r="I1662" t="s">
        <v>20</v>
      </c>
      <c r="J1662">
        <v>-8.7154041897062773E-2</v>
      </c>
      <c r="K1662">
        <v>0.1065968724461946</v>
      </c>
      <c r="L1662">
        <v>20</v>
      </c>
      <c r="M1662">
        <v>-0.8176041181794923</v>
      </c>
      <c r="N1662">
        <v>0.42321710374036248</v>
      </c>
      <c r="O1662">
        <v>0.90052288710365203</v>
      </c>
    </row>
    <row r="1663" spans="1:15" x14ac:dyDescent="0.2">
      <c r="A1663" t="s">
        <v>6663</v>
      </c>
      <c r="B1663" t="s">
        <v>6664</v>
      </c>
      <c r="C1663" t="s">
        <v>6665</v>
      </c>
      <c r="D1663" t="s">
        <v>6666</v>
      </c>
      <c r="E1663">
        <v>83264.590919999988</v>
      </c>
      <c r="H1663" t="s">
        <v>19</v>
      </c>
      <c r="I1663" t="s">
        <v>20</v>
      </c>
      <c r="J1663">
        <v>-0.1236105550217512</v>
      </c>
      <c r="K1663">
        <v>0.13872745703912129</v>
      </c>
      <c r="L1663">
        <v>20.000000000000021</v>
      </c>
      <c r="M1663">
        <v>-0.89103165054696287</v>
      </c>
      <c r="N1663">
        <v>0.38350644908211418</v>
      </c>
      <c r="O1663">
        <v>0.88020965119224959</v>
      </c>
    </row>
    <row r="1664" spans="1:15" x14ac:dyDescent="0.2">
      <c r="A1664" t="s">
        <v>6667</v>
      </c>
      <c r="B1664" t="s">
        <v>6668</v>
      </c>
      <c r="C1664" t="s">
        <v>6669</v>
      </c>
      <c r="D1664" t="s">
        <v>6670</v>
      </c>
      <c r="E1664">
        <v>165324.25743999999</v>
      </c>
      <c r="H1664" t="s">
        <v>19</v>
      </c>
      <c r="I1664" t="s">
        <v>20</v>
      </c>
      <c r="J1664">
        <v>-0.32055503306027378</v>
      </c>
      <c r="K1664">
        <v>0.18140820736569099</v>
      </c>
      <c r="L1664">
        <v>19.999999999999979</v>
      </c>
      <c r="M1664">
        <v>-1.767037102208304</v>
      </c>
      <c r="N1664">
        <v>9.2479336309108817E-2</v>
      </c>
      <c r="O1664">
        <v>0.6956639495435043</v>
      </c>
    </row>
    <row r="1665" spans="1:15" x14ac:dyDescent="0.2">
      <c r="A1665" t="s">
        <v>6671</v>
      </c>
      <c r="B1665" t="s">
        <v>6672</v>
      </c>
      <c r="C1665" t="s">
        <v>6673</v>
      </c>
      <c r="D1665" t="s">
        <v>6674</v>
      </c>
      <c r="E1665">
        <v>139177.28913999989</v>
      </c>
      <c r="H1665" t="s">
        <v>19</v>
      </c>
      <c r="I1665" t="s">
        <v>20</v>
      </c>
      <c r="J1665">
        <v>-3.7638047585047331E-2</v>
      </c>
      <c r="K1665">
        <v>0.16785709832151369</v>
      </c>
      <c r="L1665">
        <v>20.000000000000281</v>
      </c>
      <c r="M1665">
        <v>-0.22422672595564211</v>
      </c>
      <c r="N1665">
        <v>0.82485565884410927</v>
      </c>
      <c r="O1665">
        <v>0.9939113725413774</v>
      </c>
    </row>
    <row r="1666" spans="1:15" x14ac:dyDescent="0.2">
      <c r="A1666" t="s">
        <v>6675</v>
      </c>
      <c r="B1666" t="s">
        <v>6676</v>
      </c>
      <c r="C1666" t="s">
        <v>6677</v>
      </c>
      <c r="D1666" t="s">
        <v>6678</v>
      </c>
      <c r="E1666">
        <v>140366.73394000001</v>
      </c>
      <c r="H1666" t="s">
        <v>19</v>
      </c>
      <c r="I1666" t="s">
        <v>20</v>
      </c>
      <c r="J1666">
        <v>-6.9249560361868245E-2</v>
      </c>
      <c r="K1666">
        <v>9.521380749082374E-2</v>
      </c>
      <c r="L1666">
        <v>19.999999999999851</v>
      </c>
      <c r="M1666">
        <v>-0.72730586231983418</v>
      </c>
      <c r="N1666">
        <v>0.47546699891189742</v>
      </c>
      <c r="O1666">
        <v>0.92038907896660538</v>
      </c>
    </row>
    <row r="1667" spans="1:15" x14ac:dyDescent="0.2">
      <c r="A1667" t="s">
        <v>6679</v>
      </c>
      <c r="B1667" t="s">
        <v>6680</v>
      </c>
      <c r="C1667" t="s">
        <v>6681</v>
      </c>
      <c r="D1667" t="s">
        <v>6682</v>
      </c>
      <c r="E1667">
        <v>91823.505559999991</v>
      </c>
      <c r="H1667" t="s">
        <v>19</v>
      </c>
      <c r="I1667" t="s">
        <v>20</v>
      </c>
      <c r="J1667">
        <v>7.4245377830114548E-2</v>
      </c>
      <c r="K1667">
        <v>0.106652811070557</v>
      </c>
      <c r="L1667">
        <v>20.00000000000011</v>
      </c>
      <c r="M1667">
        <v>0.69614084321693981</v>
      </c>
      <c r="N1667">
        <v>0.49435195034140389</v>
      </c>
      <c r="O1667">
        <v>0.92160033547039977</v>
      </c>
    </row>
    <row r="1668" spans="1:15" x14ac:dyDescent="0.2">
      <c r="A1668" t="s">
        <v>6683</v>
      </c>
      <c r="B1668" t="s">
        <v>6684</v>
      </c>
      <c r="C1668" t="s">
        <v>6685</v>
      </c>
      <c r="D1668" t="s">
        <v>6686</v>
      </c>
      <c r="E1668">
        <v>44048.784440000003</v>
      </c>
      <c r="H1668" t="s">
        <v>19</v>
      </c>
      <c r="I1668" t="s">
        <v>20</v>
      </c>
      <c r="J1668">
        <v>0.19519454850374979</v>
      </c>
      <c r="K1668">
        <v>0.1235809070875903</v>
      </c>
      <c r="L1668">
        <v>19.999999999999741</v>
      </c>
      <c r="M1668">
        <v>1.579487908802951</v>
      </c>
      <c r="N1668">
        <v>0.1299104985545006</v>
      </c>
      <c r="O1668">
        <v>0.75197763708273413</v>
      </c>
    </row>
    <row r="1669" spans="1:15" x14ac:dyDescent="0.2">
      <c r="A1669" t="s">
        <v>6687</v>
      </c>
      <c r="B1669" t="s">
        <v>6688</v>
      </c>
      <c r="C1669" t="s">
        <v>6689</v>
      </c>
      <c r="D1669" t="s">
        <v>6690</v>
      </c>
      <c r="E1669">
        <v>26091.81438</v>
      </c>
      <c r="H1669" t="s">
        <v>19</v>
      </c>
      <c r="I1669" t="s">
        <v>20</v>
      </c>
      <c r="J1669">
        <v>-0.25662979153870918</v>
      </c>
      <c r="K1669">
        <v>0.21198321450956339</v>
      </c>
      <c r="L1669">
        <v>20.000000000000149</v>
      </c>
      <c r="M1669">
        <v>-1.2106137371887611</v>
      </c>
      <c r="N1669">
        <v>0.24015641221995801</v>
      </c>
      <c r="O1669">
        <v>0.83286183403603586</v>
      </c>
    </row>
    <row r="1670" spans="1:15" x14ac:dyDescent="0.2">
      <c r="A1670" t="s">
        <v>6691</v>
      </c>
      <c r="B1670" t="s">
        <v>6692</v>
      </c>
      <c r="C1670" t="s">
        <v>6693</v>
      </c>
      <c r="D1670" t="s">
        <v>6694</v>
      </c>
      <c r="E1670">
        <v>15439.887280000001</v>
      </c>
      <c r="H1670" t="s">
        <v>19</v>
      </c>
      <c r="I1670" t="s">
        <v>20</v>
      </c>
      <c r="J1670">
        <v>1.464659495933063</v>
      </c>
      <c r="K1670">
        <v>0.2136400925491066</v>
      </c>
      <c r="L1670">
        <v>19.999999999999961</v>
      </c>
      <c r="M1670">
        <v>6.8557332963914588</v>
      </c>
      <c r="N1670">
        <v>1.1598634769784281E-6</v>
      </c>
      <c r="O1670">
        <v>3.2119296285556469E-4</v>
      </c>
    </row>
    <row r="1671" spans="1:15" x14ac:dyDescent="0.2">
      <c r="A1671" t="s">
        <v>6695</v>
      </c>
      <c r="B1671" t="s">
        <v>6696</v>
      </c>
      <c r="C1671" t="s">
        <v>6697</v>
      </c>
      <c r="D1671" t="s">
        <v>6698</v>
      </c>
      <c r="E1671">
        <v>80913.534539999993</v>
      </c>
      <c r="H1671" t="s">
        <v>19</v>
      </c>
      <c r="I1671" t="s">
        <v>20</v>
      </c>
      <c r="J1671">
        <v>9.6094821240504849E-2</v>
      </c>
      <c r="K1671">
        <v>0.18917917451822169</v>
      </c>
      <c r="L1671">
        <v>20.000000000000099</v>
      </c>
      <c r="M1671">
        <v>0.50795665794201372</v>
      </c>
      <c r="N1671">
        <v>0.61704027524425709</v>
      </c>
      <c r="O1671">
        <v>0.9429757346380343</v>
      </c>
    </row>
    <row r="1672" spans="1:15" x14ac:dyDescent="0.2">
      <c r="A1672" t="s">
        <v>6699</v>
      </c>
      <c r="B1672" t="s">
        <v>6700</v>
      </c>
      <c r="C1672" t="s">
        <v>6701</v>
      </c>
      <c r="D1672" t="s">
        <v>6702</v>
      </c>
      <c r="E1672">
        <v>21242.974040000001</v>
      </c>
      <c r="H1672" t="s">
        <v>19</v>
      </c>
      <c r="I1672" t="s">
        <v>20</v>
      </c>
      <c r="J1672">
        <v>-7.017098424611834E-2</v>
      </c>
      <c r="K1672">
        <v>8.4945277168340119E-2</v>
      </c>
      <c r="L1672">
        <v>20.000000000000021</v>
      </c>
      <c r="M1672">
        <v>-0.82607281517319842</v>
      </c>
      <c r="N1672">
        <v>0.4185086899909205</v>
      </c>
      <c r="O1672">
        <v>0.90001868815251718</v>
      </c>
    </row>
    <row r="1673" spans="1:15" x14ac:dyDescent="0.2">
      <c r="A1673" t="s">
        <v>6703</v>
      </c>
      <c r="B1673" t="s">
        <v>6704</v>
      </c>
      <c r="C1673" t="s">
        <v>6705</v>
      </c>
      <c r="D1673" t="s">
        <v>6706</v>
      </c>
      <c r="E1673">
        <v>122826.32911999999</v>
      </c>
      <c r="H1673" t="s">
        <v>19</v>
      </c>
      <c r="I1673" t="s">
        <v>20</v>
      </c>
      <c r="J1673">
        <v>-0.13241044881615191</v>
      </c>
      <c r="K1673">
        <v>0.1642774644627899</v>
      </c>
      <c r="L1673">
        <v>20.000000000000071</v>
      </c>
      <c r="M1673">
        <v>-0.80601712017623584</v>
      </c>
      <c r="N1673">
        <v>0.42971306173300511</v>
      </c>
      <c r="O1673">
        <v>0.90092866395021898</v>
      </c>
    </row>
    <row r="1674" spans="1:15" x14ac:dyDescent="0.2">
      <c r="A1674" t="s">
        <v>6707</v>
      </c>
      <c r="B1674" t="s">
        <v>6708</v>
      </c>
      <c r="C1674" t="s">
        <v>6709</v>
      </c>
      <c r="D1674" t="s">
        <v>6710</v>
      </c>
      <c r="E1674">
        <v>131916.22644</v>
      </c>
      <c r="H1674" t="s">
        <v>19</v>
      </c>
      <c r="I1674" t="s">
        <v>20</v>
      </c>
      <c r="J1674">
        <v>-3.6816362547976079E-2</v>
      </c>
      <c r="K1674">
        <v>0.1154016960481918</v>
      </c>
      <c r="L1674">
        <v>19.999999999999918</v>
      </c>
      <c r="M1674">
        <v>-0.31902791560881011</v>
      </c>
      <c r="N1674">
        <v>0.75301337135052659</v>
      </c>
      <c r="O1674">
        <v>0.98373471424343817</v>
      </c>
    </row>
    <row r="1675" spans="1:15" x14ac:dyDescent="0.2">
      <c r="A1675" t="s">
        <v>6711</v>
      </c>
      <c r="B1675" t="s">
        <v>6712</v>
      </c>
      <c r="C1675" t="s">
        <v>6713</v>
      </c>
      <c r="D1675" t="s">
        <v>6714</v>
      </c>
      <c r="E1675">
        <v>21790.005659999999</v>
      </c>
      <c r="H1675" t="s">
        <v>19</v>
      </c>
      <c r="I1675" t="s">
        <v>20</v>
      </c>
      <c r="J1675">
        <v>-0.15939826557853981</v>
      </c>
      <c r="K1675">
        <v>0.2009325386578813</v>
      </c>
      <c r="L1675">
        <v>20.000000000000249</v>
      </c>
      <c r="M1675">
        <v>-0.79329244851646474</v>
      </c>
      <c r="N1675">
        <v>0.43691823700098542</v>
      </c>
      <c r="O1675">
        <v>0.90528950238250749</v>
      </c>
    </row>
    <row r="1676" spans="1:15" x14ac:dyDescent="0.2">
      <c r="A1676" t="s">
        <v>6715</v>
      </c>
      <c r="B1676" t="s">
        <v>6716</v>
      </c>
      <c r="C1676" t="s">
        <v>6717</v>
      </c>
      <c r="D1676" t="s">
        <v>6718</v>
      </c>
      <c r="E1676">
        <v>9983.7725199999986</v>
      </c>
      <c r="H1676" t="s">
        <v>19</v>
      </c>
      <c r="I1676" t="s">
        <v>20</v>
      </c>
      <c r="J1676">
        <v>4.9141909859664802E-2</v>
      </c>
      <c r="K1676">
        <v>0.15880621057659619</v>
      </c>
      <c r="L1676">
        <v>20.000000000000249</v>
      </c>
      <c r="M1676">
        <v>0.30944576840691262</v>
      </c>
      <c r="N1676">
        <v>0.76018332030376068</v>
      </c>
      <c r="O1676">
        <v>0.98610269906384462</v>
      </c>
    </row>
    <row r="1677" spans="1:15" x14ac:dyDescent="0.2">
      <c r="A1677" t="s">
        <v>6719</v>
      </c>
      <c r="B1677" t="s">
        <v>6720</v>
      </c>
      <c r="C1677" t="s">
        <v>6721</v>
      </c>
      <c r="D1677" t="s">
        <v>6722</v>
      </c>
      <c r="E1677">
        <v>140932.79947999999</v>
      </c>
      <c r="H1677" t="s">
        <v>19</v>
      </c>
      <c r="I1677" t="s">
        <v>20</v>
      </c>
      <c r="J1677">
        <v>-0.1838319323224698</v>
      </c>
      <c r="K1677">
        <v>0.22382482046922919</v>
      </c>
      <c r="L1677">
        <v>19.999999999999918</v>
      </c>
      <c r="M1677">
        <v>-0.82132058427247789</v>
      </c>
      <c r="N1677">
        <v>0.42114673025949462</v>
      </c>
      <c r="O1677">
        <v>0.90019645380718283</v>
      </c>
    </row>
    <row r="1678" spans="1:15" x14ac:dyDescent="0.2">
      <c r="A1678" t="s">
        <v>6723</v>
      </c>
      <c r="B1678" t="s">
        <v>6724</v>
      </c>
      <c r="C1678" t="s">
        <v>6725</v>
      </c>
      <c r="D1678" t="s">
        <v>6726</v>
      </c>
      <c r="E1678">
        <v>80591.784999999989</v>
      </c>
      <c r="H1678" t="s">
        <v>19</v>
      </c>
      <c r="I1678" t="s">
        <v>20</v>
      </c>
      <c r="J1678">
        <v>-0.42367577681794799</v>
      </c>
      <c r="K1678">
        <v>0.174308467355859</v>
      </c>
      <c r="L1678">
        <v>20.000000000000021</v>
      </c>
      <c r="M1678">
        <v>-2.4306092712810901</v>
      </c>
      <c r="N1678">
        <v>2.460722397460216E-2</v>
      </c>
      <c r="O1678">
        <v>0.41589674323271247</v>
      </c>
    </row>
    <row r="1679" spans="1:15" x14ac:dyDescent="0.2">
      <c r="A1679" t="s">
        <v>6727</v>
      </c>
      <c r="B1679" t="s">
        <v>6728</v>
      </c>
      <c r="C1679" t="s">
        <v>6729</v>
      </c>
      <c r="D1679" t="s">
        <v>6730</v>
      </c>
      <c r="E1679">
        <v>41665.331619999983</v>
      </c>
      <c r="H1679" t="s">
        <v>19</v>
      </c>
      <c r="I1679" t="s">
        <v>20</v>
      </c>
      <c r="J1679">
        <v>-0.1879298094386854</v>
      </c>
      <c r="K1679">
        <v>0.17082260409728009</v>
      </c>
      <c r="L1679">
        <v>20.000000000000188</v>
      </c>
      <c r="M1679">
        <v>-1.1001460282836051</v>
      </c>
      <c r="N1679">
        <v>0.28433453296395772</v>
      </c>
      <c r="O1679">
        <v>0.86438392132483954</v>
      </c>
    </row>
    <row r="1680" spans="1:15" x14ac:dyDescent="0.2">
      <c r="A1680" t="s">
        <v>6731</v>
      </c>
      <c r="B1680" t="s">
        <v>6732</v>
      </c>
      <c r="C1680" t="s">
        <v>6733</v>
      </c>
      <c r="D1680" t="s">
        <v>6734</v>
      </c>
      <c r="E1680">
        <v>32989.027059999993</v>
      </c>
      <c r="H1680" t="s">
        <v>19</v>
      </c>
      <c r="I1680" t="s">
        <v>20</v>
      </c>
      <c r="J1680">
        <v>0.14819076367677081</v>
      </c>
      <c r="K1680">
        <v>0.28651376199944639</v>
      </c>
      <c r="L1680">
        <v>20.000000000000281</v>
      </c>
      <c r="M1680">
        <v>0.51722040380404877</v>
      </c>
      <c r="N1680">
        <v>0.61067551992260305</v>
      </c>
      <c r="O1680">
        <v>0.9429757346380343</v>
      </c>
    </row>
    <row r="1681" spans="1:15" x14ac:dyDescent="0.2">
      <c r="A1681" t="s">
        <v>6735</v>
      </c>
      <c r="B1681" t="s">
        <v>6736</v>
      </c>
      <c r="C1681" t="s">
        <v>6737</v>
      </c>
      <c r="D1681" t="s">
        <v>6738</v>
      </c>
      <c r="E1681">
        <v>17192.539639999999</v>
      </c>
      <c r="H1681" t="s">
        <v>19</v>
      </c>
      <c r="I1681" t="s">
        <v>20</v>
      </c>
      <c r="J1681">
        <v>-0.27539280471014471</v>
      </c>
      <c r="K1681">
        <v>0.25539392343579409</v>
      </c>
      <c r="L1681">
        <v>19.999999999999751</v>
      </c>
      <c r="M1681">
        <v>-1.0783060184256039</v>
      </c>
      <c r="N1681">
        <v>0.29373134967173969</v>
      </c>
      <c r="O1681">
        <v>0.86438392132483954</v>
      </c>
    </row>
    <row r="1682" spans="1:15" x14ac:dyDescent="0.2">
      <c r="A1682" t="s">
        <v>6739</v>
      </c>
      <c r="B1682" t="s">
        <v>6740</v>
      </c>
      <c r="C1682" t="s">
        <v>6741</v>
      </c>
      <c r="D1682" t="s">
        <v>6742</v>
      </c>
      <c r="E1682">
        <v>53081.720339999993</v>
      </c>
      <c r="H1682" t="s">
        <v>19</v>
      </c>
      <c r="I1682" t="s">
        <v>20</v>
      </c>
      <c r="J1682">
        <v>-4.6685957947750087E-2</v>
      </c>
      <c r="K1682">
        <v>0.33314789752294649</v>
      </c>
      <c r="L1682">
        <v>20.000000000000131</v>
      </c>
      <c r="M1682">
        <v>-0.14013583244821301</v>
      </c>
      <c r="N1682">
        <v>0.88995437041096292</v>
      </c>
      <c r="O1682">
        <v>0.99777931199747716</v>
      </c>
    </row>
    <row r="1683" spans="1:15" x14ac:dyDescent="0.2">
      <c r="A1683" t="s">
        <v>6743</v>
      </c>
      <c r="B1683" t="s">
        <v>6744</v>
      </c>
      <c r="C1683" t="s">
        <v>6745</v>
      </c>
      <c r="D1683" t="s">
        <v>6746</v>
      </c>
      <c r="E1683">
        <v>47315.515299999992</v>
      </c>
      <c r="H1683" t="s">
        <v>19</v>
      </c>
      <c r="I1683" t="s">
        <v>20</v>
      </c>
      <c r="J1683">
        <v>0.2026791287189699</v>
      </c>
      <c r="K1683">
        <v>0.16593847534021411</v>
      </c>
      <c r="L1683">
        <v>20.000000000000099</v>
      </c>
      <c r="M1683">
        <v>1.2214112989975869</v>
      </c>
      <c r="N1683">
        <v>0.23613318599869401</v>
      </c>
      <c r="O1683">
        <v>0.83096722345581475</v>
      </c>
    </row>
    <row r="1684" spans="1:15" x14ac:dyDescent="0.2">
      <c r="A1684" t="s">
        <v>6747</v>
      </c>
      <c r="B1684" t="s">
        <v>6748</v>
      </c>
      <c r="C1684" t="s">
        <v>6749</v>
      </c>
      <c r="D1684" t="s">
        <v>6750</v>
      </c>
      <c r="E1684">
        <v>27462.241740000001</v>
      </c>
      <c r="H1684" t="s">
        <v>19</v>
      </c>
      <c r="I1684" t="s">
        <v>20</v>
      </c>
      <c r="J1684">
        <v>1.2140849230804791</v>
      </c>
      <c r="K1684">
        <v>0.55010364787972066</v>
      </c>
      <c r="L1684">
        <v>20.00000000000021</v>
      </c>
      <c r="M1684">
        <v>2.2070112200854499</v>
      </c>
      <c r="N1684">
        <v>3.9164692187197869E-2</v>
      </c>
      <c r="O1684">
        <v>0.51881581078345784</v>
      </c>
    </row>
    <row r="1685" spans="1:15" x14ac:dyDescent="0.2">
      <c r="A1685" t="s">
        <v>6751</v>
      </c>
      <c r="B1685" t="s">
        <v>6752</v>
      </c>
      <c r="C1685" t="s">
        <v>6753</v>
      </c>
      <c r="D1685" t="s">
        <v>6754</v>
      </c>
      <c r="E1685">
        <v>23397.277740000001</v>
      </c>
      <c r="H1685" t="s">
        <v>19</v>
      </c>
      <c r="I1685" t="s">
        <v>20</v>
      </c>
      <c r="J1685">
        <v>-2.9523992018454862E-2</v>
      </c>
      <c r="K1685">
        <v>0.15150998340276181</v>
      </c>
      <c r="L1685">
        <v>19.999999999999918</v>
      </c>
      <c r="M1685">
        <v>-0.19486499407745739</v>
      </c>
      <c r="N1685">
        <v>0.8474645465459979</v>
      </c>
      <c r="O1685">
        <v>0.99777931199747716</v>
      </c>
    </row>
    <row r="1686" spans="1:15" x14ac:dyDescent="0.2">
      <c r="A1686" t="s">
        <v>6755</v>
      </c>
      <c r="B1686" t="s">
        <v>6756</v>
      </c>
      <c r="C1686" t="s">
        <v>6757</v>
      </c>
      <c r="D1686" t="s">
        <v>6758</v>
      </c>
      <c r="E1686">
        <v>270819.83727999998</v>
      </c>
      <c r="H1686" t="s">
        <v>19</v>
      </c>
      <c r="I1686" t="s">
        <v>20</v>
      </c>
      <c r="J1686">
        <v>-0.13743365487410539</v>
      </c>
      <c r="K1686">
        <v>0.16702503523951381</v>
      </c>
      <c r="L1686">
        <v>20.000000000000099</v>
      </c>
      <c r="M1686">
        <v>-0.82283266503746377</v>
      </c>
      <c r="N1686">
        <v>0.42030621233073179</v>
      </c>
      <c r="O1686">
        <v>0.90019645380718283</v>
      </c>
    </row>
    <row r="1687" spans="1:15" x14ac:dyDescent="0.2">
      <c r="A1687" t="s">
        <v>6759</v>
      </c>
      <c r="B1687" t="s">
        <v>6760</v>
      </c>
      <c r="C1687" t="s">
        <v>6761</v>
      </c>
      <c r="D1687" t="s">
        <v>6762</v>
      </c>
      <c r="E1687">
        <v>79918.398239999995</v>
      </c>
      <c r="H1687" t="s">
        <v>19</v>
      </c>
      <c r="I1687" t="s">
        <v>20</v>
      </c>
      <c r="J1687">
        <v>-3.5148925035016571E-2</v>
      </c>
      <c r="K1687">
        <v>0.12852665941931321</v>
      </c>
      <c r="L1687">
        <v>20.00000000000006</v>
      </c>
      <c r="M1687">
        <v>-0.27347575354265291</v>
      </c>
      <c r="N1687">
        <v>0.78729174774529975</v>
      </c>
      <c r="O1687">
        <v>0.99081824271711638</v>
      </c>
    </row>
    <row r="1688" spans="1:15" x14ac:dyDescent="0.2">
      <c r="A1688" t="s">
        <v>6763</v>
      </c>
      <c r="B1688" t="s">
        <v>6764</v>
      </c>
      <c r="C1688" t="s">
        <v>6765</v>
      </c>
      <c r="D1688" t="s">
        <v>6766</v>
      </c>
      <c r="E1688">
        <v>58659.42935999998</v>
      </c>
      <c r="H1688" t="s">
        <v>19</v>
      </c>
      <c r="I1688" t="s">
        <v>20</v>
      </c>
      <c r="J1688">
        <v>-0.19598228517887531</v>
      </c>
      <c r="K1688">
        <v>0.12193617175357591</v>
      </c>
      <c r="L1688">
        <v>20.000000000000281</v>
      </c>
      <c r="M1688">
        <v>-1.607253060026693</v>
      </c>
      <c r="N1688">
        <v>0.1236721441078291</v>
      </c>
      <c r="O1688">
        <v>0.7487347927254292</v>
      </c>
    </row>
    <row r="1689" spans="1:15" x14ac:dyDescent="0.2">
      <c r="A1689" t="s">
        <v>6767</v>
      </c>
      <c r="B1689" t="s">
        <v>6768</v>
      </c>
      <c r="C1689" t="s">
        <v>6769</v>
      </c>
      <c r="D1689" t="s">
        <v>6770</v>
      </c>
      <c r="E1689">
        <v>60805.138239999993</v>
      </c>
      <c r="H1689" t="s">
        <v>19</v>
      </c>
      <c r="I1689" t="s">
        <v>20</v>
      </c>
      <c r="J1689">
        <v>-0.28448916511340872</v>
      </c>
      <c r="K1689">
        <v>0.1255384001821811</v>
      </c>
      <c r="L1689">
        <v>20.000000000000099</v>
      </c>
      <c r="M1689">
        <v>-2.2661525453610891</v>
      </c>
      <c r="N1689">
        <v>3.4691456918395203E-2</v>
      </c>
      <c r="O1689">
        <v>0.4944401811788417</v>
      </c>
    </row>
    <row r="1690" spans="1:15" x14ac:dyDescent="0.2">
      <c r="A1690" t="s">
        <v>6771</v>
      </c>
      <c r="B1690" t="s">
        <v>6772</v>
      </c>
      <c r="C1690" t="s">
        <v>6773</v>
      </c>
      <c r="D1690" t="s">
        <v>6774</v>
      </c>
      <c r="E1690">
        <v>81333.48702</v>
      </c>
      <c r="H1690" t="s">
        <v>19</v>
      </c>
      <c r="I1690" t="s">
        <v>20</v>
      </c>
      <c r="J1690">
        <v>-0.16772014117698089</v>
      </c>
      <c r="K1690">
        <v>0.12374135165381971</v>
      </c>
      <c r="L1690">
        <v>19.999999999999979</v>
      </c>
      <c r="M1690">
        <v>-1.3554089957429649</v>
      </c>
      <c r="N1690">
        <v>0.19039784949880131</v>
      </c>
      <c r="O1690">
        <v>0.79240723490830578</v>
      </c>
    </row>
    <row r="1691" spans="1:15" x14ac:dyDescent="0.2">
      <c r="A1691" t="s">
        <v>6775</v>
      </c>
      <c r="B1691" t="s">
        <v>6776</v>
      </c>
      <c r="C1691" t="s">
        <v>6777</v>
      </c>
      <c r="D1691" t="s">
        <v>6778</v>
      </c>
      <c r="E1691">
        <v>48953.833260000007</v>
      </c>
      <c r="H1691" t="s">
        <v>19</v>
      </c>
      <c r="I1691" t="s">
        <v>20</v>
      </c>
      <c r="J1691">
        <v>-6.7799062236427135E-2</v>
      </c>
      <c r="K1691">
        <v>0.12528843760212419</v>
      </c>
      <c r="L1691">
        <v>20.000000000000021</v>
      </c>
      <c r="M1691">
        <v>-0.54114380811208762</v>
      </c>
      <c r="N1691">
        <v>0.59438544086909118</v>
      </c>
      <c r="O1691">
        <v>0.9429757346380343</v>
      </c>
    </row>
    <row r="1692" spans="1:15" x14ac:dyDescent="0.2">
      <c r="A1692" t="s">
        <v>6779</v>
      </c>
      <c r="B1692" t="s">
        <v>6780</v>
      </c>
      <c r="C1692" t="s">
        <v>6781</v>
      </c>
      <c r="D1692" t="s">
        <v>6782</v>
      </c>
      <c r="E1692">
        <v>50533.409879999992</v>
      </c>
      <c r="F1692" t="s">
        <v>567</v>
      </c>
      <c r="G1692" t="s">
        <v>789</v>
      </c>
      <c r="H1692" t="s">
        <v>19</v>
      </c>
      <c r="I1692" t="s">
        <v>20</v>
      </c>
      <c r="J1692">
        <v>-6.0620135957739088E-2</v>
      </c>
      <c r="K1692">
        <v>0.20405338401730319</v>
      </c>
      <c r="L1692">
        <v>20.000000000000131</v>
      </c>
      <c r="M1692">
        <v>-0.29707978747658831</v>
      </c>
      <c r="N1692">
        <v>0.76946910237783395</v>
      </c>
      <c r="O1692">
        <v>0.98906644182761827</v>
      </c>
    </row>
    <row r="1693" spans="1:15" x14ac:dyDescent="0.2">
      <c r="A1693" t="s">
        <v>6783</v>
      </c>
      <c r="B1693" t="s">
        <v>6784</v>
      </c>
      <c r="C1693" t="s">
        <v>6785</v>
      </c>
      <c r="D1693" t="s">
        <v>6786</v>
      </c>
      <c r="E1693">
        <v>77471.067559999996</v>
      </c>
      <c r="H1693" t="s">
        <v>19</v>
      </c>
      <c r="I1693" t="s">
        <v>20</v>
      </c>
      <c r="J1693">
        <v>-0.32945676188126072</v>
      </c>
      <c r="K1693">
        <v>0.1323544084229365</v>
      </c>
      <c r="L1693">
        <v>19.999999999999851</v>
      </c>
      <c r="M1693">
        <v>-2.4892012726050399</v>
      </c>
      <c r="N1693">
        <v>2.1728469014710861E-2</v>
      </c>
      <c r="O1693">
        <v>0.39083238061853831</v>
      </c>
    </row>
    <row r="1694" spans="1:15" x14ac:dyDescent="0.2">
      <c r="A1694" t="s">
        <v>6787</v>
      </c>
      <c r="B1694" t="s">
        <v>6788</v>
      </c>
      <c r="C1694" t="s">
        <v>6789</v>
      </c>
      <c r="D1694" t="s">
        <v>6790</v>
      </c>
      <c r="E1694">
        <v>53580.243120000006</v>
      </c>
      <c r="H1694" t="s">
        <v>19</v>
      </c>
      <c r="I1694" t="s">
        <v>20</v>
      </c>
      <c r="J1694">
        <v>0.21992236979444499</v>
      </c>
      <c r="K1694">
        <v>0.20712990002565529</v>
      </c>
      <c r="L1694">
        <v>20.000000000000039</v>
      </c>
      <c r="M1694">
        <v>1.0617606138331801</v>
      </c>
      <c r="N1694">
        <v>0.30099797284436641</v>
      </c>
      <c r="O1694">
        <v>0.86438392132483954</v>
      </c>
    </row>
    <row r="1695" spans="1:15" x14ac:dyDescent="0.2">
      <c r="A1695" t="s">
        <v>6791</v>
      </c>
      <c r="B1695" t="s">
        <v>6792</v>
      </c>
      <c r="C1695" t="s">
        <v>6793</v>
      </c>
      <c r="D1695" t="s">
        <v>6794</v>
      </c>
      <c r="E1695">
        <v>83456.399519999992</v>
      </c>
      <c r="H1695" t="s">
        <v>19</v>
      </c>
      <c r="I1695" t="s">
        <v>20</v>
      </c>
      <c r="J1695">
        <v>-8.5316823876496597E-2</v>
      </c>
      <c r="K1695">
        <v>0.1270436079010954</v>
      </c>
      <c r="L1695">
        <v>20.000000000000231</v>
      </c>
      <c r="M1695">
        <v>-0.67155542325999229</v>
      </c>
      <c r="N1695">
        <v>0.50954998646396188</v>
      </c>
      <c r="O1695">
        <v>0.92345908317699799</v>
      </c>
    </row>
    <row r="1696" spans="1:15" x14ac:dyDescent="0.2">
      <c r="A1696" t="s">
        <v>6795</v>
      </c>
      <c r="B1696" t="s">
        <v>6796</v>
      </c>
      <c r="C1696" t="s">
        <v>6797</v>
      </c>
      <c r="D1696" t="s">
        <v>6798</v>
      </c>
      <c r="E1696">
        <v>38677.802439999992</v>
      </c>
      <c r="F1696" t="s">
        <v>567</v>
      </c>
      <c r="G1696" t="s">
        <v>794</v>
      </c>
      <c r="H1696" t="s">
        <v>19</v>
      </c>
      <c r="I1696" t="s">
        <v>20</v>
      </c>
      <c r="J1696">
        <v>0.35949018898504831</v>
      </c>
      <c r="K1696">
        <v>9.3125754023115001E-2</v>
      </c>
      <c r="L1696">
        <v>19.99999999999989</v>
      </c>
      <c r="M1696">
        <v>3.8602660752235969</v>
      </c>
      <c r="N1696">
        <v>9.7520990273630855E-4</v>
      </c>
      <c r="O1696">
        <v>6.1592204383345797E-2</v>
      </c>
    </row>
    <row r="1697" spans="1:15" x14ac:dyDescent="0.2">
      <c r="A1697" t="s">
        <v>6799</v>
      </c>
      <c r="B1697" t="s">
        <v>6800</v>
      </c>
      <c r="C1697" t="s">
        <v>6801</v>
      </c>
      <c r="D1697" t="s">
        <v>6802</v>
      </c>
      <c r="E1697">
        <v>52730.363459999993</v>
      </c>
      <c r="H1697" t="s">
        <v>19</v>
      </c>
      <c r="I1697" t="s">
        <v>20</v>
      </c>
      <c r="J1697">
        <v>3.1185534938534609E-2</v>
      </c>
      <c r="K1697">
        <v>0.18932249209573529</v>
      </c>
      <c r="L1697">
        <v>20.000000000000039</v>
      </c>
      <c r="M1697">
        <v>0.16472176439957761</v>
      </c>
      <c r="N1697">
        <v>0.87081645465631907</v>
      </c>
      <c r="O1697">
        <v>0.99777931199747716</v>
      </c>
    </row>
    <row r="1698" spans="1:15" x14ac:dyDescent="0.2">
      <c r="A1698" t="s">
        <v>6803</v>
      </c>
      <c r="B1698" t="s">
        <v>6804</v>
      </c>
      <c r="C1698" t="s">
        <v>6805</v>
      </c>
      <c r="D1698" t="s">
        <v>6806</v>
      </c>
      <c r="E1698">
        <v>18979.359420000001</v>
      </c>
      <c r="H1698" t="s">
        <v>19</v>
      </c>
      <c r="I1698" t="s">
        <v>20</v>
      </c>
      <c r="J1698">
        <v>-0.14932356727138699</v>
      </c>
      <c r="K1698">
        <v>0.14101329639755511</v>
      </c>
      <c r="L1698">
        <v>19.99999999999994</v>
      </c>
      <c r="M1698">
        <v>-1.058932533925049</v>
      </c>
      <c r="N1698">
        <v>0.30225284171347278</v>
      </c>
      <c r="O1698">
        <v>0.86438392132483954</v>
      </c>
    </row>
    <row r="1699" spans="1:15" x14ac:dyDescent="0.2">
      <c r="A1699" t="s">
        <v>6807</v>
      </c>
      <c r="B1699" t="s">
        <v>6808</v>
      </c>
      <c r="C1699" t="s">
        <v>6809</v>
      </c>
      <c r="D1699" t="s">
        <v>6810</v>
      </c>
      <c r="E1699">
        <v>21064.226360000001</v>
      </c>
      <c r="H1699" t="s">
        <v>19</v>
      </c>
      <c r="I1699" t="s">
        <v>20</v>
      </c>
      <c r="J1699">
        <v>-7.2444374490794522E-2</v>
      </c>
      <c r="K1699">
        <v>0.24325893946515501</v>
      </c>
      <c r="L1699">
        <v>20.000000000000039</v>
      </c>
      <c r="M1699">
        <v>-0.29780765570250151</v>
      </c>
      <c r="N1699">
        <v>0.76892153360132154</v>
      </c>
      <c r="O1699">
        <v>0.98906644182761827</v>
      </c>
    </row>
    <row r="1700" spans="1:15" x14ac:dyDescent="0.2">
      <c r="A1700" t="s">
        <v>6811</v>
      </c>
      <c r="B1700" t="s">
        <v>6812</v>
      </c>
      <c r="C1700" t="s">
        <v>6813</v>
      </c>
      <c r="D1700" t="s">
        <v>6814</v>
      </c>
      <c r="E1700">
        <v>51588.283300000003</v>
      </c>
      <c r="H1700" t="s">
        <v>19</v>
      </c>
      <c r="I1700" t="s">
        <v>20</v>
      </c>
      <c r="J1700">
        <v>-0.14372891232046631</v>
      </c>
      <c r="K1700">
        <v>0.1025041273832798</v>
      </c>
      <c r="L1700">
        <v>19.999999999999918</v>
      </c>
      <c r="M1700">
        <v>-1.4021768292611301</v>
      </c>
      <c r="N1700">
        <v>0.17619329314773161</v>
      </c>
      <c r="O1700">
        <v>0.78091813014434408</v>
      </c>
    </row>
    <row r="1701" spans="1:15" x14ac:dyDescent="0.2">
      <c r="A1701" t="s">
        <v>6815</v>
      </c>
      <c r="B1701" t="s">
        <v>6816</v>
      </c>
      <c r="C1701" t="s">
        <v>6817</v>
      </c>
      <c r="D1701" t="s">
        <v>6818</v>
      </c>
      <c r="E1701">
        <v>33343.203500000003</v>
      </c>
      <c r="H1701" t="s">
        <v>19</v>
      </c>
      <c r="I1701" t="s">
        <v>20</v>
      </c>
      <c r="J1701">
        <v>0.5106433812415121</v>
      </c>
      <c r="K1701">
        <v>0.41260463747843978</v>
      </c>
      <c r="L1701">
        <v>20</v>
      </c>
      <c r="M1701">
        <v>1.237609408275725</v>
      </c>
      <c r="N1701">
        <v>0.2301942042871892</v>
      </c>
      <c r="O1701">
        <v>0.82798343726093127</v>
      </c>
    </row>
    <row r="1702" spans="1:15" x14ac:dyDescent="0.2">
      <c r="A1702" t="s">
        <v>6819</v>
      </c>
      <c r="B1702" t="s">
        <v>6820</v>
      </c>
      <c r="C1702" t="s">
        <v>6821</v>
      </c>
      <c r="D1702" t="s">
        <v>6822</v>
      </c>
      <c r="E1702">
        <v>13927.755939999999</v>
      </c>
      <c r="H1702" t="s">
        <v>19</v>
      </c>
      <c r="I1702" t="s">
        <v>20</v>
      </c>
      <c r="J1702">
        <v>-0.10182048763441991</v>
      </c>
      <c r="K1702">
        <v>0.17205559386625849</v>
      </c>
      <c r="L1702">
        <v>20.000000000000021</v>
      </c>
      <c r="M1702">
        <v>-0.5917883013647699</v>
      </c>
      <c r="N1702">
        <v>0.56062306054256239</v>
      </c>
      <c r="O1702">
        <v>0.93649469058205004</v>
      </c>
    </row>
    <row r="1703" spans="1:15" x14ac:dyDescent="0.2">
      <c r="A1703" t="s">
        <v>6823</v>
      </c>
      <c r="B1703" t="s">
        <v>6824</v>
      </c>
      <c r="C1703" t="s">
        <v>6825</v>
      </c>
      <c r="D1703" t="s">
        <v>6826</v>
      </c>
      <c r="E1703">
        <v>51651.918259999999</v>
      </c>
      <c r="H1703" t="s">
        <v>19</v>
      </c>
      <c r="I1703" t="s">
        <v>20</v>
      </c>
      <c r="J1703">
        <v>-0.32726083105424131</v>
      </c>
      <c r="K1703">
        <v>0.25111334885592168</v>
      </c>
      <c r="L1703">
        <v>19.999999999999691</v>
      </c>
      <c r="M1703">
        <v>-1.303239483465332</v>
      </c>
      <c r="N1703">
        <v>0.20729758608674809</v>
      </c>
      <c r="O1703">
        <v>0.80613420927205659</v>
      </c>
    </row>
    <row r="1704" spans="1:15" x14ac:dyDescent="0.2">
      <c r="A1704" t="s">
        <v>6827</v>
      </c>
      <c r="B1704" t="s">
        <v>6828</v>
      </c>
      <c r="C1704" t="s">
        <v>6829</v>
      </c>
      <c r="D1704" t="s">
        <v>6830</v>
      </c>
      <c r="E1704">
        <v>26619.64915999999</v>
      </c>
      <c r="H1704" t="s">
        <v>19</v>
      </c>
      <c r="I1704" t="s">
        <v>20</v>
      </c>
      <c r="J1704">
        <v>-0.212270672397529</v>
      </c>
      <c r="K1704">
        <v>0.19580679939294349</v>
      </c>
      <c r="L1704">
        <v>20.000000000000171</v>
      </c>
      <c r="M1704">
        <v>-1.084082233383254</v>
      </c>
      <c r="N1704">
        <v>0.29122453257807068</v>
      </c>
      <c r="O1704">
        <v>0.86438392132483954</v>
      </c>
    </row>
    <row r="1705" spans="1:15" x14ac:dyDescent="0.2">
      <c r="A1705" t="s">
        <v>6831</v>
      </c>
      <c r="B1705" t="s">
        <v>6832</v>
      </c>
      <c r="C1705" t="s">
        <v>6833</v>
      </c>
      <c r="D1705" t="s">
        <v>6834</v>
      </c>
      <c r="E1705">
        <v>71026.513820000007</v>
      </c>
      <c r="H1705" t="s">
        <v>19</v>
      </c>
      <c r="I1705" t="s">
        <v>20</v>
      </c>
      <c r="J1705">
        <v>-0.12965725544793449</v>
      </c>
      <c r="K1705">
        <v>0.12927954882243831</v>
      </c>
      <c r="L1705">
        <v>19.999999999999769</v>
      </c>
      <c r="M1705">
        <v>-1.0029216270395169</v>
      </c>
      <c r="N1705">
        <v>0.32787931714302709</v>
      </c>
      <c r="O1705">
        <v>0.86681317540925795</v>
      </c>
    </row>
    <row r="1706" spans="1:15" x14ac:dyDescent="0.2">
      <c r="A1706" t="s">
        <v>6835</v>
      </c>
      <c r="B1706" t="s">
        <v>6836</v>
      </c>
      <c r="C1706" t="s">
        <v>6837</v>
      </c>
      <c r="D1706" t="s">
        <v>6838</v>
      </c>
      <c r="E1706">
        <v>63884.806879999996</v>
      </c>
      <c r="H1706" t="s">
        <v>19</v>
      </c>
      <c r="I1706" t="s">
        <v>20</v>
      </c>
      <c r="J1706">
        <v>-1.000834855973293E-2</v>
      </c>
      <c r="K1706">
        <v>0.1845335571652677</v>
      </c>
      <c r="L1706">
        <v>19.999999999999829</v>
      </c>
      <c r="M1706">
        <v>-5.4235927131505303E-2</v>
      </c>
      <c r="N1706">
        <v>0.95728531589546395</v>
      </c>
      <c r="O1706">
        <v>0.99777931199747716</v>
      </c>
    </row>
    <row r="1707" spans="1:15" x14ac:dyDescent="0.2">
      <c r="A1707" t="s">
        <v>6839</v>
      </c>
      <c r="B1707" t="s">
        <v>6840</v>
      </c>
      <c r="C1707" t="s">
        <v>6841</v>
      </c>
      <c r="D1707" t="s">
        <v>6842</v>
      </c>
      <c r="E1707">
        <v>64903.621299999977</v>
      </c>
      <c r="H1707" t="s">
        <v>19</v>
      </c>
      <c r="I1707" t="s">
        <v>20</v>
      </c>
      <c r="J1707">
        <v>-0.1404282908339741</v>
      </c>
      <c r="K1707">
        <v>0.1446246641812507</v>
      </c>
      <c r="L1707">
        <v>20.000000000000071</v>
      </c>
      <c r="M1707">
        <v>-0.97098438657726072</v>
      </c>
      <c r="N1707">
        <v>0.34315347918143141</v>
      </c>
      <c r="O1707">
        <v>0.86994175605072865</v>
      </c>
    </row>
    <row r="1708" spans="1:15" x14ac:dyDescent="0.2">
      <c r="A1708" t="s">
        <v>6843</v>
      </c>
      <c r="B1708" t="s">
        <v>6844</v>
      </c>
      <c r="C1708" t="s">
        <v>6845</v>
      </c>
      <c r="D1708" t="s">
        <v>6846</v>
      </c>
      <c r="E1708">
        <v>36855.862860000001</v>
      </c>
      <c r="H1708" t="s">
        <v>19</v>
      </c>
      <c r="I1708" t="s">
        <v>20</v>
      </c>
      <c r="J1708">
        <v>-0.1158774752607459</v>
      </c>
      <c r="K1708">
        <v>0.14495211818792389</v>
      </c>
      <c r="L1708">
        <v>19.999999999999961</v>
      </c>
      <c r="M1708">
        <v>-0.79941898545087808</v>
      </c>
      <c r="N1708">
        <v>0.43343985598456658</v>
      </c>
      <c r="O1708">
        <v>0.90268788445194548</v>
      </c>
    </row>
    <row r="1709" spans="1:15" x14ac:dyDescent="0.2">
      <c r="A1709" t="s">
        <v>6847</v>
      </c>
      <c r="B1709" t="s">
        <v>6848</v>
      </c>
      <c r="C1709" t="s">
        <v>6849</v>
      </c>
      <c r="D1709" t="s">
        <v>6850</v>
      </c>
      <c r="E1709">
        <v>84560.788339999985</v>
      </c>
      <c r="H1709" t="s">
        <v>19</v>
      </c>
      <c r="I1709" t="s">
        <v>20</v>
      </c>
      <c r="J1709">
        <v>-2.028499821733604E-2</v>
      </c>
      <c r="K1709">
        <v>0.14667453540480971</v>
      </c>
      <c r="L1709">
        <v>20.000000000000131</v>
      </c>
      <c r="M1709">
        <v>-0.13829938619782309</v>
      </c>
      <c r="N1709">
        <v>0.89138680517939106</v>
      </c>
      <c r="O1709">
        <v>0.99777931199747716</v>
      </c>
    </row>
    <row r="1710" spans="1:15" x14ac:dyDescent="0.2">
      <c r="A1710" t="s">
        <v>6851</v>
      </c>
      <c r="B1710" t="s">
        <v>6852</v>
      </c>
      <c r="C1710" t="s">
        <v>6853</v>
      </c>
      <c r="D1710" t="s">
        <v>6854</v>
      </c>
      <c r="E1710">
        <v>33256.805059999999</v>
      </c>
      <c r="H1710" t="s">
        <v>19</v>
      </c>
      <c r="I1710" t="s">
        <v>20</v>
      </c>
      <c r="J1710">
        <v>8.4200387164497972E-2</v>
      </c>
      <c r="K1710">
        <v>0.12592154217370449</v>
      </c>
      <c r="L1710">
        <v>20.000000000000021</v>
      </c>
      <c r="M1710">
        <v>0.66867341132422253</v>
      </c>
      <c r="N1710">
        <v>0.5113486735190147</v>
      </c>
      <c r="O1710">
        <v>0.92345908317699799</v>
      </c>
    </row>
    <row r="1711" spans="1:15" x14ac:dyDescent="0.2">
      <c r="A1711" t="s">
        <v>6855</v>
      </c>
      <c r="B1711" t="s">
        <v>6856</v>
      </c>
      <c r="C1711" t="s">
        <v>6857</v>
      </c>
      <c r="D1711" t="s">
        <v>6858</v>
      </c>
      <c r="E1711">
        <v>34208.663860000001</v>
      </c>
      <c r="H1711" t="s">
        <v>19</v>
      </c>
      <c r="I1711" t="s">
        <v>20</v>
      </c>
      <c r="J1711">
        <v>-7.3779760815284538E-3</v>
      </c>
      <c r="K1711">
        <v>0.1054922687823012</v>
      </c>
      <c r="L1711">
        <v>19.999999999999851</v>
      </c>
      <c r="M1711">
        <v>-6.9938547788312294E-2</v>
      </c>
      <c r="N1711">
        <v>0.94493715503658748</v>
      </c>
      <c r="O1711">
        <v>0.99777931199747716</v>
      </c>
    </row>
    <row r="1712" spans="1:15" x14ac:dyDescent="0.2">
      <c r="A1712" t="s">
        <v>6859</v>
      </c>
      <c r="B1712" t="s">
        <v>6860</v>
      </c>
      <c r="C1712" t="s">
        <v>6861</v>
      </c>
      <c r="D1712" t="s">
        <v>6862</v>
      </c>
      <c r="E1712">
        <v>39750.108039999992</v>
      </c>
      <c r="H1712" t="s">
        <v>19</v>
      </c>
      <c r="I1712" t="s">
        <v>20</v>
      </c>
      <c r="J1712">
        <v>1.154194959033396E-2</v>
      </c>
      <c r="K1712">
        <v>0.20717493603006151</v>
      </c>
      <c r="L1712">
        <v>19.999999999999812</v>
      </c>
      <c r="M1712">
        <v>5.5711129017359508E-2</v>
      </c>
      <c r="N1712">
        <v>0.95612473329507464</v>
      </c>
      <c r="O1712">
        <v>0.99777931199747716</v>
      </c>
    </row>
    <row r="1713" spans="1:15" x14ac:dyDescent="0.2">
      <c r="A1713" t="s">
        <v>6863</v>
      </c>
      <c r="B1713" t="s">
        <v>6864</v>
      </c>
      <c r="C1713" t="s">
        <v>6865</v>
      </c>
      <c r="D1713" t="s">
        <v>6866</v>
      </c>
      <c r="E1713">
        <v>97913.08825999999</v>
      </c>
      <c r="H1713" t="s">
        <v>19</v>
      </c>
      <c r="I1713" t="s">
        <v>20</v>
      </c>
      <c r="J1713">
        <v>0.1066264834010537</v>
      </c>
      <c r="K1713">
        <v>0.1684554713500393</v>
      </c>
      <c r="L1713">
        <v>19.999999999999769</v>
      </c>
      <c r="M1713">
        <v>0.63296539166419197</v>
      </c>
      <c r="N1713">
        <v>0.53392745254075247</v>
      </c>
      <c r="O1713">
        <v>0.92856045396669129</v>
      </c>
    </row>
    <row r="1714" spans="1:15" x14ac:dyDescent="0.2">
      <c r="A1714" t="s">
        <v>6867</v>
      </c>
      <c r="B1714" t="s">
        <v>6868</v>
      </c>
      <c r="C1714" t="s">
        <v>6869</v>
      </c>
      <c r="D1714" t="s">
        <v>6870</v>
      </c>
      <c r="E1714">
        <v>32900.870739999998</v>
      </c>
      <c r="H1714" t="s">
        <v>19</v>
      </c>
      <c r="I1714" t="s">
        <v>20</v>
      </c>
      <c r="J1714">
        <v>0.1178460467777997</v>
      </c>
      <c r="K1714">
        <v>0.25886694948040229</v>
      </c>
      <c r="L1714">
        <v>20.00000000000021</v>
      </c>
      <c r="M1714">
        <v>0.45523790122431712</v>
      </c>
      <c r="N1714">
        <v>0.65384149218373</v>
      </c>
      <c r="O1714">
        <v>0.95761976072474697</v>
      </c>
    </row>
    <row r="1715" spans="1:15" x14ac:dyDescent="0.2">
      <c r="A1715" t="s">
        <v>6871</v>
      </c>
      <c r="B1715" t="s">
        <v>6872</v>
      </c>
      <c r="C1715" t="s">
        <v>6873</v>
      </c>
      <c r="D1715" t="s">
        <v>6874</v>
      </c>
      <c r="E1715">
        <v>30891.03298</v>
      </c>
      <c r="H1715" t="s">
        <v>19</v>
      </c>
      <c r="I1715" t="s">
        <v>20</v>
      </c>
      <c r="J1715">
        <v>4.9444252968464358E-2</v>
      </c>
      <c r="K1715">
        <v>0.12111124435106289</v>
      </c>
      <c r="L1715">
        <v>20.000000000000231</v>
      </c>
      <c r="M1715">
        <v>0.40825485059951339</v>
      </c>
      <c r="N1715">
        <v>0.68742435968702187</v>
      </c>
      <c r="O1715">
        <v>0.96690785016620862</v>
      </c>
    </row>
    <row r="1716" spans="1:15" x14ac:dyDescent="0.2">
      <c r="A1716" t="s">
        <v>6875</v>
      </c>
      <c r="B1716" t="s">
        <v>6876</v>
      </c>
      <c r="C1716" t="s">
        <v>6877</v>
      </c>
      <c r="D1716" t="s">
        <v>6878</v>
      </c>
      <c r="E1716">
        <v>51585.39592000001</v>
      </c>
      <c r="H1716" t="s">
        <v>19</v>
      </c>
      <c r="I1716" t="s">
        <v>20</v>
      </c>
      <c r="J1716">
        <v>1.6157832275695502E-2</v>
      </c>
      <c r="K1716">
        <v>0.15883169219364041</v>
      </c>
      <c r="L1716">
        <v>19.999999999999979</v>
      </c>
      <c r="M1716">
        <v>0.1017292711079134</v>
      </c>
      <c r="N1716">
        <v>0.91998457215234863</v>
      </c>
      <c r="O1716">
        <v>0.99777931199747716</v>
      </c>
    </row>
    <row r="1717" spans="1:15" x14ac:dyDescent="0.2">
      <c r="A1717" t="s">
        <v>6879</v>
      </c>
      <c r="B1717" t="s">
        <v>6880</v>
      </c>
      <c r="C1717" t="s">
        <v>6881</v>
      </c>
      <c r="D1717" t="s">
        <v>6882</v>
      </c>
      <c r="E1717">
        <v>51109.282520000022</v>
      </c>
      <c r="H1717" t="s">
        <v>19</v>
      </c>
      <c r="I1717" t="s">
        <v>20</v>
      </c>
      <c r="J1717">
        <v>-8.6590427669790276E-2</v>
      </c>
      <c r="K1717">
        <v>0.1685259178838579</v>
      </c>
      <c r="L1717">
        <v>20.000000000000021</v>
      </c>
      <c r="M1717">
        <v>-0.5138107464839049</v>
      </c>
      <c r="N1717">
        <v>0.61301451658925288</v>
      </c>
      <c r="O1717">
        <v>0.9429757346380343</v>
      </c>
    </row>
    <row r="1718" spans="1:15" x14ac:dyDescent="0.2">
      <c r="A1718" t="s">
        <v>6883</v>
      </c>
      <c r="B1718" t="s">
        <v>6884</v>
      </c>
      <c r="C1718" t="s">
        <v>6885</v>
      </c>
      <c r="D1718" t="s">
        <v>6886</v>
      </c>
      <c r="E1718">
        <v>23536.626380000002</v>
      </c>
      <c r="H1718" t="s">
        <v>19</v>
      </c>
      <c r="I1718" t="s">
        <v>20</v>
      </c>
      <c r="J1718">
        <v>0.1416275593932369</v>
      </c>
      <c r="K1718">
        <v>0.13009150752476939</v>
      </c>
      <c r="L1718">
        <v>19.999999999999861</v>
      </c>
      <c r="M1718">
        <v>1.08867644082202</v>
      </c>
      <c r="N1718">
        <v>0.28924177607973361</v>
      </c>
      <c r="O1718">
        <v>0.86438392132483954</v>
      </c>
    </row>
    <row r="1719" spans="1:15" x14ac:dyDescent="0.2">
      <c r="A1719" t="s">
        <v>6887</v>
      </c>
      <c r="B1719" t="s">
        <v>6888</v>
      </c>
      <c r="C1719" t="s">
        <v>6889</v>
      </c>
      <c r="D1719" t="s">
        <v>6890</v>
      </c>
      <c r="E1719">
        <v>290311.67288000003</v>
      </c>
      <c r="H1719" t="s">
        <v>19</v>
      </c>
      <c r="I1719" t="s">
        <v>20</v>
      </c>
      <c r="J1719">
        <v>-1.9810385576742182E-2</v>
      </c>
      <c r="K1719">
        <v>0.17592622557383791</v>
      </c>
      <c r="L1719">
        <v>19.99999999999994</v>
      </c>
      <c r="M1719">
        <v>-0.112606210427834</v>
      </c>
      <c r="N1719">
        <v>0.91146534378140243</v>
      </c>
      <c r="O1719">
        <v>0.99777931199747716</v>
      </c>
    </row>
    <row r="1720" spans="1:15" x14ac:dyDescent="0.2">
      <c r="A1720" t="s">
        <v>6891</v>
      </c>
      <c r="B1720" t="s">
        <v>6892</v>
      </c>
      <c r="C1720" t="s">
        <v>6893</v>
      </c>
      <c r="D1720" t="s">
        <v>6894</v>
      </c>
      <c r="E1720">
        <v>62318.686260000002</v>
      </c>
      <c r="H1720" t="s">
        <v>19</v>
      </c>
      <c r="I1720" t="s">
        <v>20</v>
      </c>
      <c r="J1720">
        <v>-0.26616927683913111</v>
      </c>
      <c r="K1720">
        <v>0.17231050720150079</v>
      </c>
      <c r="L1720">
        <v>19.999999999999829</v>
      </c>
      <c r="M1720">
        <v>-1.5447071752152139</v>
      </c>
      <c r="N1720">
        <v>0.13809378773074599</v>
      </c>
      <c r="O1720">
        <v>0.7641466853243879</v>
      </c>
    </row>
    <row r="1721" spans="1:15" x14ac:dyDescent="0.2">
      <c r="A1721" t="s">
        <v>6895</v>
      </c>
      <c r="B1721" t="s">
        <v>6896</v>
      </c>
      <c r="C1721" t="s">
        <v>6897</v>
      </c>
      <c r="D1721" t="s">
        <v>6898</v>
      </c>
      <c r="E1721">
        <v>35810.404560000003</v>
      </c>
      <c r="H1721" t="s">
        <v>19</v>
      </c>
      <c r="I1721" t="s">
        <v>20</v>
      </c>
      <c r="J1721">
        <v>-7.5487785329899845E-2</v>
      </c>
      <c r="K1721">
        <v>0.14461992669144511</v>
      </c>
      <c r="L1721">
        <v>19.999999999999829</v>
      </c>
      <c r="M1721">
        <v>-0.52197361080784788</v>
      </c>
      <c r="N1721">
        <v>0.60742198909123601</v>
      </c>
      <c r="O1721">
        <v>0.9429757346380343</v>
      </c>
    </row>
    <row r="1722" spans="1:15" x14ac:dyDescent="0.2">
      <c r="A1722" t="s">
        <v>6899</v>
      </c>
      <c r="B1722" t="s">
        <v>6900</v>
      </c>
      <c r="C1722" t="s">
        <v>6901</v>
      </c>
      <c r="D1722" t="s">
        <v>6902</v>
      </c>
      <c r="E1722">
        <v>60585.266700000007</v>
      </c>
      <c r="H1722" t="s">
        <v>19</v>
      </c>
      <c r="I1722" t="s">
        <v>20</v>
      </c>
      <c r="J1722">
        <v>0.13573887509260971</v>
      </c>
      <c r="K1722">
        <v>0.23526232407377601</v>
      </c>
      <c r="L1722">
        <v>20.000000000000249</v>
      </c>
      <c r="M1722">
        <v>0.57696818063415589</v>
      </c>
      <c r="N1722">
        <v>0.57039896705197735</v>
      </c>
      <c r="O1722">
        <v>0.93678662472040086</v>
      </c>
    </row>
    <row r="1723" spans="1:15" x14ac:dyDescent="0.2">
      <c r="A1723" t="s">
        <v>6903</v>
      </c>
      <c r="B1723" t="s">
        <v>6904</v>
      </c>
      <c r="C1723" t="s">
        <v>6905</v>
      </c>
      <c r="D1723" t="s">
        <v>6906</v>
      </c>
      <c r="E1723">
        <v>64228.301260000007</v>
      </c>
      <c r="H1723" t="s">
        <v>19</v>
      </c>
      <c r="I1723" t="s">
        <v>20</v>
      </c>
      <c r="J1723">
        <v>-0.1192023642467321</v>
      </c>
      <c r="K1723">
        <v>0.1772742228578712</v>
      </c>
      <c r="L1723">
        <v>19.999999999999769</v>
      </c>
      <c r="M1723">
        <v>-0.67241792024270808</v>
      </c>
      <c r="N1723">
        <v>0.50901238903394019</v>
      </c>
      <c r="O1723">
        <v>0.92345908317699799</v>
      </c>
    </row>
    <row r="1724" spans="1:15" x14ac:dyDescent="0.2">
      <c r="A1724" t="s">
        <v>6907</v>
      </c>
      <c r="B1724" t="s">
        <v>6908</v>
      </c>
      <c r="C1724" t="s">
        <v>6909</v>
      </c>
      <c r="D1724" t="s">
        <v>6910</v>
      </c>
      <c r="E1724">
        <v>115281.28827999999</v>
      </c>
      <c r="H1724" t="s">
        <v>19</v>
      </c>
      <c r="I1724" t="s">
        <v>20</v>
      </c>
      <c r="J1724">
        <v>0.1250445288018189</v>
      </c>
      <c r="K1724">
        <v>0.28265946020208782</v>
      </c>
      <c r="L1724">
        <v>20.000000000000039</v>
      </c>
      <c r="M1724">
        <v>0.44238579070524697</v>
      </c>
      <c r="N1724">
        <v>0.66295714955388707</v>
      </c>
      <c r="O1724">
        <v>0.960420820279273</v>
      </c>
    </row>
    <row r="1725" spans="1:15" x14ac:dyDescent="0.2">
      <c r="A1725" t="s">
        <v>6911</v>
      </c>
      <c r="B1725" t="s">
        <v>6912</v>
      </c>
      <c r="C1725" t="s">
        <v>6913</v>
      </c>
      <c r="D1725" t="s">
        <v>6914</v>
      </c>
      <c r="E1725">
        <v>66079.235679999998</v>
      </c>
      <c r="F1725" t="s">
        <v>567</v>
      </c>
      <c r="G1725" t="s">
        <v>568</v>
      </c>
      <c r="H1725" t="s">
        <v>19</v>
      </c>
      <c r="I1725" t="s">
        <v>20</v>
      </c>
      <c r="J1725">
        <v>-0.14525146785554499</v>
      </c>
      <c r="K1725">
        <v>0.17426474793783669</v>
      </c>
      <c r="L1725">
        <v>20.00000000000006</v>
      </c>
      <c r="M1725">
        <v>-0.83351033169002597</v>
      </c>
      <c r="N1725">
        <v>0.41440107394667691</v>
      </c>
      <c r="O1725">
        <v>0.89812049043925812</v>
      </c>
    </row>
    <row r="1726" spans="1:15" x14ac:dyDescent="0.2">
      <c r="A1726" t="s">
        <v>6915</v>
      </c>
      <c r="B1726" t="s">
        <v>6916</v>
      </c>
      <c r="C1726" t="s">
        <v>6917</v>
      </c>
      <c r="D1726" t="s">
        <v>6918</v>
      </c>
      <c r="E1726">
        <v>84086.319099999993</v>
      </c>
      <c r="F1726" t="s">
        <v>567</v>
      </c>
      <c r="G1726" t="s">
        <v>568</v>
      </c>
      <c r="H1726" t="s">
        <v>19</v>
      </c>
      <c r="I1726" t="s">
        <v>20</v>
      </c>
      <c r="J1726">
        <v>-0.17495119452632829</v>
      </c>
      <c r="K1726">
        <v>0.1092111216269688</v>
      </c>
      <c r="L1726">
        <v>19.99999999999989</v>
      </c>
      <c r="M1726">
        <v>-1.601954012741551</v>
      </c>
      <c r="N1726">
        <v>0.1248429520930732</v>
      </c>
      <c r="O1726">
        <v>0.7487347927254292</v>
      </c>
    </row>
    <row r="1727" spans="1:15" x14ac:dyDescent="0.2">
      <c r="A1727" t="s">
        <v>6919</v>
      </c>
      <c r="B1727" t="s">
        <v>6920</v>
      </c>
      <c r="C1727" t="s">
        <v>6921</v>
      </c>
      <c r="D1727" t="s">
        <v>6922</v>
      </c>
      <c r="E1727">
        <v>54018.146640000014</v>
      </c>
      <c r="H1727" t="s">
        <v>19</v>
      </c>
      <c r="I1727" t="s">
        <v>20</v>
      </c>
      <c r="J1727">
        <v>0.15375781534947189</v>
      </c>
      <c r="K1727">
        <v>0.15587664956267849</v>
      </c>
      <c r="L1727">
        <v>20.000000000000039</v>
      </c>
      <c r="M1727">
        <v>0.98640698129481807</v>
      </c>
      <c r="N1727">
        <v>0.33571735469566027</v>
      </c>
      <c r="O1727">
        <v>0.86994175605072865</v>
      </c>
    </row>
    <row r="1728" spans="1:15" x14ac:dyDescent="0.2">
      <c r="A1728" t="s">
        <v>6923</v>
      </c>
      <c r="B1728" t="s">
        <v>6924</v>
      </c>
      <c r="C1728" t="s">
        <v>6925</v>
      </c>
      <c r="D1728" t="s">
        <v>6926</v>
      </c>
      <c r="E1728">
        <v>117285.45424000001</v>
      </c>
      <c r="H1728" t="s">
        <v>19</v>
      </c>
      <c r="I1728" t="s">
        <v>20</v>
      </c>
      <c r="J1728">
        <v>0.13636457668008001</v>
      </c>
      <c r="K1728">
        <v>0.15806535515533809</v>
      </c>
      <c r="L1728">
        <v>19.999999999999751</v>
      </c>
      <c r="M1728">
        <v>0.86271008941882465</v>
      </c>
      <c r="N1728">
        <v>0.39852407717990818</v>
      </c>
      <c r="O1728">
        <v>0.89000691391520947</v>
      </c>
    </row>
    <row r="1729" spans="1:15" x14ac:dyDescent="0.2">
      <c r="A1729" t="s">
        <v>6927</v>
      </c>
      <c r="B1729" t="s">
        <v>6928</v>
      </c>
      <c r="C1729" t="s">
        <v>6929</v>
      </c>
      <c r="D1729" t="s">
        <v>6930</v>
      </c>
      <c r="E1729">
        <v>127086.35084</v>
      </c>
      <c r="H1729" t="s">
        <v>19</v>
      </c>
      <c r="I1729" t="s">
        <v>20</v>
      </c>
      <c r="J1729">
        <v>0.1049989621606745</v>
      </c>
      <c r="K1729">
        <v>0.15872078138566811</v>
      </c>
      <c r="L1729">
        <v>20.000000000000021</v>
      </c>
      <c r="M1729">
        <v>0.66153254314910714</v>
      </c>
      <c r="N1729">
        <v>0.51582068441101403</v>
      </c>
      <c r="O1729">
        <v>0.92345908317699799</v>
      </c>
    </row>
    <row r="1730" spans="1:15" x14ac:dyDescent="0.2">
      <c r="A1730" t="s">
        <v>6931</v>
      </c>
      <c r="B1730" t="s">
        <v>6932</v>
      </c>
      <c r="C1730" t="s">
        <v>6933</v>
      </c>
      <c r="D1730" t="s">
        <v>6934</v>
      </c>
      <c r="E1730">
        <v>22141.8262</v>
      </c>
      <c r="H1730" t="s">
        <v>19</v>
      </c>
      <c r="I1730" t="s">
        <v>20</v>
      </c>
      <c r="J1730">
        <v>-0.19231299807685329</v>
      </c>
      <c r="K1730">
        <v>0.195875538576675</v>
      </c>
      <c r="L1730">
        <v>19.99999999999979</v>
      </c>
      <c r="M1730">
        <v>-0.98181222358999609</v>
      </c>
      <c r="N1730">
        <v>0.33792099171575479</v>
      </c>
      <c r="O1730">
        <v>0.86994175605072865</v>
      </c>
    </row>
    <row r="1731" spans="1:15" x14ac:dyDescent="0.2">
      <c r="A1731" t="s">
        <v>6935</v>
      </c>
      <c r="B1731" t="s">
        <v>6936</v>
      </c>
      <c r="C1731" t="s">
        <v>6937</v>
      </c>
      <c r="D1731" t="s">
        <v>6938</v>
      </c>
      <c r="E1731">
        <v>59761.282539999993</v>
      </c>
      <c r="H1731" t="s">
        <v>19</v>
      </c>
      <c r="I1731" t="s">
        <v>20</v>
      </c>
      <c r="J1731">
        <v>-9.1032297923457364E-2</v>
      </c>
      <c r="K1731">
        <v>0.16909366329628561</v>
      </c>
      <c r="L1731">
        <v>20.000000000000188</v>
      </c>
      <c r="M1731">
        <v>-0.53835428335330793</v>
      </c>
      <c r="N1731">
        <v>0.59627386062170828</v>
      </c>
      <c r="O1731">
        <v>0.9429757346380343</v>
      </c>
    </row>
    <row r="1732" spans="1:15" x14ac:dyDescent="0.2">
      <c r="A1732" t="s">
        <v>6939</v>
      </c>
      <c r="B1732" t="s">
        <v>6940</v>
      </c>
      <c r="C1732" t="s">
        <v>6941</v>
      </c>
      <c r="D1732" t="s">
        <v>6942</v>
      </c>
      <c r="E1732">
        <v>48115.71372</v>
      </c>
      <c r="H1732" t="s">
        <v>19</v>
      </c>
      <c r="I1732" t="s">
        <v>20</v>
      </c>
      <c r="J1732">
        <v>6.9481340913489079E-2</v>
      </c>
      <c r="K1732">
        <v>0.13189063156482031</v>
      </c>
      <c r="L1732">
        <v>20.000000000000039</v>
      </c>
      <c r="M1732">
        <v>0.52681028280117903</v>
      </c>
      <c r="N1732">
        <v>0.60411989984057146</v>
      </c>
      <c r="O1732">
        <v>0.9429757346380343</v>
      </c>
    </row>
    <row r="1733" spans="1:15" x14ac:dyDescent="0.2">
      <c r="A1733" t="s">
        <v>6943</v>
      </c>
      <c r="B1733" t="s">
        <v>6944</v>
      </c>
      <c r="C1733" t="s">
        <v>6945</v>
      </c>
      <c r="D1733" t="s">
        <v>6946</v>
      </c>
      <c r="E1733">
        <v>163193.87452000001</v>
      </c>
      <c r="H1733" t="s">
        <v>19</v>
      </c>
      <c r="I1733" t="s">
        <v>20</v>
      </c>
      <c r="J1733">
        <v>0.23874585159728359</v>
      </c>
      <c r="K1733">
        <v>0.1932186102898279</v>
      </c>
      <c r="L1733">
        <v>20.000000000000281</v>
      </c>
      <c r="M1733">
        <v>1.235625549936235</v>
      </c>
      <c r="N1733">
        <v>0.23091538083610419</v>
      </c>
      <c r="O1733">
        <v>0.82798343726093127</v>
      </c>
    </row>
    <row r="1734" spans="1:15" x14ac:dyDescent="0.2">
      <c r="A1734" t="s">
        <v>6947</v>
      </c>
      <c r="B1734" t="s">
        <v>6948</v>
      </c>
      <c r="C1734" t="s">
        <v>6949</v>
      </c>
      <c r="D1734" t="s">
        <v>6950</v>
      </c>
      <c r="E1734">
        <v>101667.89906</v>
      </c>
      <c r="H1734" t="s">
        <v>19</v>
      </c>
      <c r="I1734" t="s">
        <v>20</v>
      </c>
      <c r="J1734">
        <v>-0.56889574895375417</v>
      </c>
      <c r="K1734">
        <v>0.22874412604820349</v>
      </c>
      <c r="L1734">
        <v>19.999999999999741</v>
      </c>
      <c r="M1734">
        <v>-2.4870398151070781</v>
      </c>
      <c r="N1734">
        <v>2.182882039375568E-2</v>
      </c>
      <c r="O1734">
        <v>0.39083238061853831</v>
      </c>
    </row>
    <row r="1735" spans="1:15" x14ac:dyDescent="0.2">
      <c r="A1735" t="s">
        <v>6951</v>
      </c>
      <c r="B1735" t="s">
        <v>6952</v>
      </c>
      <c r="C1735" t="s">
        <v>6953</v>
      </c>
      <c r="D1735" t="s">
        <v>6954</v>
      </c>
      <c r="E1735">
        <v>21117.005939999999</v>
      </c>
      <c r="H1735" t="s">
        <v>19</v>
      </c>
      <c r="I1735" t="s">
        <v>20</v>
      </c>
      <c r="J1735">
        <v>9.1803742089895581E-3</v>
      </c>
      <c r="K1735">
        <v>0.2635980603229755</v>
      </c>
      <c r="L1735">
        <v>19.999999999999812</v>
      </c>
      <c r="M1735">
        <v>3.482716905329742E-2</v>
      </c>
      <c r="N1735">
        <v>0.97256280975997744</v>
      </c>
      <c r="O1735">
        <v>0.99777931199747716</v>
      </c>
    </row>
    <row r="1736" spans="1:15" x14ac:dyDescent="0.2">
      <c r="A1736" t="s">
        <v>6955</v>
      </c>
      <c r="B1736" t="s">
        <v>6956</v>
      </c>
      <c r="C1736" t="s">
        <v>6957</v>
      </c>
      <c r="D1736" t="s">
        <v>6958</v>
      </c>
      <c r="E1736">
        <v>42905.72505999999</v>
      </c>
      <c r="H1736" t="s">
        <v>19</v>
      </c>
      <c r="I1736" t="s">
        <v>20</v>
      </c>
      <c r="J1736">
        <v>-0.20242916866323901</v>
      </c>
      <c r="K1736">
        <v>0.18553644434086991</v>
      </c>
      <c r="L1736">
        <v>19.99999999999994</v>
      </c>
      <c r="M1736">
        <v>-1.0910480115234591</v>
      </c>
      <c r="N1736">
        <v>0.28822209775912422</v>
      </c>
      <c r="O1736">
        <v>0.86438392132483954</v>
      </c>
    </row>
    <row r="1737" spans="1:15" x14ac:dyDescent="0.2">
      <c r="A1737" t="s">
        <v>6959</v>
      </c>
      <c r="B1737" t="s">
        <v>6960</v>
      </c>
      <c r="C1737" t="s">
        <v>6961</v>
      </c>
      <c r="D1737" t="s">
        <v>6962</v>
      </c>
      <c r="E1737">
        <v>19888.761139999999</v>
      </c>
      <c r="H1737" t="s">
        <v>19</v>
      </c>
      <c r="I1737" t="s">
        <v>20</v>
      </c>
      <c r="J1737">
        <v>-0.30373700700717637</v>
      </c>
      <c r="K1737">
        <v>0.23720761336843671</v>
      </c>
      <c r="L1737">
        <v>20.00000000000011</v>
      </c>
      <c r="M1737">
        <v>-1.2804690485857411</v>
      </c>
      <c r="N1737">
        <v>0.21503191229232599</v>
      </c>
      <c r="O1737">
        <v>0.81830326030906286</v>
      </c>
    </row>
    <row r="1738" spans="1:15" x14ac:dyDescent="0.2">
      <c r="A1738" t="s">
        <v>6963</v>
      </c>
      <c r="B1738" t="s">
        <v>6964</v>
      </c>
      <c r="C1738" t="s">
        <v>6965</v>
      </c>
      <c r="D1738" t="s">
        <v>6966</v>
      </c>
      <c r="E1738">
        <v>17163.405559999999</v>
      </c>
      <c r="H1738" t="s">
        <v>19</v>
      </c>
      <c r="I1738" t="s">
        <v>20</v>
      </c>
      <c r="J1738">
        <v>-0.18431267801577919</v>
      </c>
      <c r="K1738">
        <v>0.1828695010411219</v>
      </c>
      <c r="L1738">
        <v>19.999999999999691</v>
      </c>
      <c r="M1738">
        <v>-1.0078918407194251</v>
      </c>
      <c r="N1738">
        <v>0.32554560520130299</v>
      </c>
      <c r="O1738">
        <v>0.86681317540925795</v>
      </c>
    </row>
    <row r="1739" spans="1:15" x14ac:dyDescent="0.2">
      <c r="A1739" t="s">
        <v>6967</v>
      </c>
      <c r="B1739" t="s">
        <v>6968</v>
      </c>
      <c r="C1739" t="s">
        <v>6969</v>
      </c>
      <c r="D1739" t="s">
        <v>6970</v>
      </c>
      <c r="E1739">
        <v>57971.138799999993</v>
      </c>
      <c r="H1739" t="s">
        <v>19</v>
      </c>
      <c r="I1739" t="s">
        <v>20</v>
      </c>
      <c r="J1739">
        <v>-1.497725001516417E-2</v>
      </c>
      <c r="K1739">
        <v>0.1284256380220179</v>
      </c>
      <c r="L1739">
        <v>20.000000000000149</v>
      </c>
      <c r="M1739">
        <v>-0.11662196307404291</v>
      </c>
      <c r="N1739">
        <v>0.90832276543019408</v>
      </c>
      <c r="O1739">
        <v>0.99777931199747716</v>
      </c>
    </row>
    <row r="1740" spans="1:15" x14ac:dyDescent="0.2">
      <c r="A1740" t="s">
        <v>6971</v>
      </c>
      <c r="B1740" t="s">
        <v>6972</v>
      </c>
      <c r="C1740" t="s">
        <v>6973</v>
      </c>
      <c r="D1740" t="s">
        <v>6974</v>
      </c>
      <c r="E1740">
        <v>50500.525739999997</v>
      </c>
      <c r="H1740" t="s">
        <v>19</v>
      </c>
      <c r="I1740" t="s">
        <v>20</v>
      </c>
      <c r="J1740">
        <v>-0.32531067394126018</v>
      </c>
      <c r="K1740">
        <v>0.16422656790692189</v>
      </c>
      <c r="L1740">
        <v>19.99999999999994</v>
      </c>
      <c r="M1740">
        <v>-1.9808650822297851</v>
      </c>
      <c r="N1740">
        <v>6.1526080806763542E-2</v>
      </c>
      <c r="O1740">
        <v>0.59217475943534603</v>
      </c>
    </row>
    <row r="1741" spans="1:15" x14ac:dyDescent="0.2">
      <c r="A1741" t="s">
        <v>6975</v>
      </c>
      <c r="B1741" t="s">
        <v>6976</v>
      </c>
      <c r="C1741" t="s">
        <v>6977</v>
      </c>
      <c r="D1741" t="s">
        <v>6978</v>
      </c>
      <c r="E1741">
        <v>69973.699240000002</v>
      </c>
      <c r="H1741" t="s">
        <v>19</v>
      </c>
      <c r="I1741" t="s">
        <v>20</v>
      </c>
      <c r="J1741">
        <v>-0.26765705185041128</v>
      </c>
      <c r="K1741">
        <v>0.1348060796227136</v>
      </c>
      <c r="L1741">
        <v>19.999999999999961</v>
      </c>
      <c r="M1741">
        <v>-1.9854968900476331</v>
      </c>
      <c r="N1741">
        <v>6.0971954472855687E-2</v>
      </c>
      <c r="O1741">
        <v>0.59201459926810096</v>
      </c>
    </row>
    <row r="1742" spans="1:15" x14ac:dyDescent="0.2">
      <c r="A1742" t="s">
        <v>6979</v>
      </c>
      <c r="B1742" t="s">
        <v>6980</v>
      </c>
      <c r="C1742" t="s">
        <v>6981</v>
      </c>
      <c r="D1742" t="s">
        <v>6982</v>
      </c>
      <c r="E1742">
        <v>18265.996879999999</v>
      </c>
      <c r="H1742" t="s">
        <v>19</v>
      </c>
      <c r="I1742" t="s">
        <v>20</v>
      </c>
      <c r="J1742">
        <v>8.8780541904090737E-2</v>
      </c>
      <c r="K1742">
        <v>0.25146059540275922</v>
      </c>
      <c r="L1742">
        <v>20.000000000000249</v>
      </c>
      <c r="M1742">
        <v>0.35305945952244638</v>
      </c>
      <c r="N1742">
        <v>0.72773779039153563</v>
      </c>
      <c r="O1742">
        <v>0.98181944305027025</v>
      </c>
    </row>
    <row r="1743" spans="1:15" x14ac:dyDescent="0.2">
      <c r="A1743" t="s">
        <v>6983</v>
      </c>
      <c r="B1743" t="s">
        <v>6984</v>
      </c>
      <c r="C1743" t="s">
        <v>6985</v>
      </c>
      <c r="D1743" t="s">
        <v>6986</v>
      </c>
      <c r="E1743">
        <v>93760.903539999985</v>
      </c>
      <c r="H1743" t="s">
        <v>19</v>
      </c>
      <c r="I1743" t="s">
        <v>20</v>
      </c>
      <c r="J1743">
        <v>-0.2453327231647128</v>
      </c>
      <c r="K1743">
        <v>0.1183307166264673</v>
      </c>
      <c r="L1743">
        <v>20.000000000000188</v>
      </c>
      <c r="M1743">
        <v>-2.0732801267413139</v>
      </c>
      <c r="N1743">
        <v>5.1279519417756207E-2</v>
      </c>
      <c r="O1743">
        <v>0.57019426124808903</v>
      </c>
    </row>
    <row r="1744" spans="1:15" x14ac:dyDescent="0.2">
      <c r="A1744" t="s">
        <v>6987</v>
      </c>
      <c r="B1744" t="s">
        <v>6988</v>
      </c>
      <c r="C1744" t="s">
        <v>6989</v>
      </c>
      <c r="D1744" t="s">
        <v>6990</v>
      </c>
      <c r="E1744">
        <v>16881.38278</v>
      </c>
      <c r="H1744" t="s">
        <v>19</v>
      </c>
      <c r="I1744" t="s">
        <v>20</v>
      </c>
      <c r="J1744">
        <v>0.22250868551925401</v>
      </c>
      <c r="K1744">
        <v>0.1397537538342703</v>
      </c>
      <c r="L1744">
        <v>19.999999999999769</v>
      </c>
      <c r="M1744">
        <v>1.5921481850363759</v>
      </c>
      <c r="N1744">
        <v>0.1270340460229285</v>
      </c>
      <c r="O1744">
        <v>0.74919637655970395</v>
      </c>
    </row>
    <row r="1745" spans="1:15" x14ac:dyDescent="0.2">
      <c r="A1745" t="s">
        <v>6991</v>
      </c>
      <c r="B1745" t="s">
        <v>6992</v>
      </c>
      <c r="C1745" t="s">
        <v>6993</v>
      </c>
      <c r="D1745" t="s">
        <v>6994</v>
      </c>
      <c r="E1745">
        <v>124336.99518</v>
      </c>
      <c r="H1745" t="s">
        <v>19</v>
      </c>
      <c r="I1745" t="s">
        <v>20</v>
      </c>
      <c r="J1745">
        <v>-0.1229237839228544</v>
      </c>
      <c r="K1745">
        <v>0.11253080893983761</v>
      </c>
      <c r="L1745">
        <v>19.999999999999911</v>
      </c>
      <c r="M1745">
        <v>-1.092356707295806</v>
      </c>
      <c r="N1745">
        <v>0.28766053035976952</v>
      </c>
      <c r="O1745">
        <v>0.86438392132483954</v>
      </c>
    </row>
    <row r="1746" spans="1:15" x14ac:dyDescent="0.2">
      <c r="A1746" t="s">
        <v>6995</v>
      </c>
      <c r="B1746" t="s">
        <v>6996</v>
      </c>
      <c r="C1746" t="s">
        <v>6997</v>
      </c>
      <c r="D1746" t="s">
        <v>6998</v>
      </c>
      <c r="E1746">
        <v>47631.60063999999</v>
      </c>
      <c r="H1746" t="s">
        <v>19</v>
      </c>
      <c r="I1746" t="s">
        <v>20</v>
      </c>
      <c r="J1746">
        <v>4.5223949541765028E-2</v>
      </c>
      <c r="K1746">
        <v>0.200992120910752</v>
      </c>
      <c r="L1746">
        <v>19.999999999999751</v>
      </c>
      <c r="M1746">
        <v>0.2250035938565281</v>
      </c>
      <c r="N1746">
        <v>0.8242594862529754</v>
      </c>
      <c r="O1746">
        <v>0.9939113725413774</v>
      </c>
    </row>
    <row r="1747" spans="1:15" x14ac:dyDescent="0.2">
      <c r="A1747" t="s">
        <v>6999</v>
      </c>
      <c r="B1747" t="s">
        <v>7000</v>
      </c>
      <c r="C1747" t="s">
        <v>7001</v>
      </c>
      <c r="D1747" t="s">
        <v>7002</v>
      </c>
      <c r="E1747">
        <v>70594.915200000018</v>
      </c>
      <c r="H1747" t="s">
        <v>19</v>
      </c>
      <c r="I1747" t="s">
        <v>20</v>
      </c>
      <c r="J1747">
        <v>-0.1999436025116002</v>
      </c>
      <c r="K1747">
        <v>8.1097093799369038E-2</v>
      </c>
      <c r="L1747">
        <v>20.000000000000021</v>
      </c>
      <c r="M1747">
        <v>-2.4654841886967329</v>
      </c>
      <c r="N1747">
        <v>2.2853594636962401E-2</v>
      </c>
      <c r="O1747">
        <v>0.40318652022272938</v>
      </c>
    </row>
    <row r="1748" spans="1:15" x14ac:dyDescent="0.2">
      <c r="A1748" t="s">
        <v>7003</v>
      </c>
      <c r="B1748" t="s">
        <v>7004</v>
      </c>
      <c r="C1748" t="s">
        <v>7005</v>
      </c>
      <c r="D1748" t="s">
        <v>7006</v>
      </c>
      <c r="E1748">
        <v>71021.112459999989</v>
      </c>
      <c r="H1748" t="s">
        <v>19</v>
      </c>
      <c r="I1748" t="s">
        <v>20</v>
      </c>
      <c r="J1748">
        <v>-0.1069900204103649</v>
      </c>
      <c r="K1748">
        <v>0.13032152831241689</v>
      </c>
      <c r="L1748">
        <v>19.99999999999989</v>
      </c>
      <c r="M1748">
        <v>-0.82096965709211178</v>
      </c>
      <c r="N1748">
        <v>0.42134195129586188</v>
      </c>
      <c r="O1748">
        <v>0.90019645380718283</v>
      </c>
    </row>
    <row r="1749" spans="1:15" x14ac:dyDescent="0.2">
      <c r="A1749" t="s">
        <v>7007</v>
      </c>
      <c r="B1749" t="s">
        <v>7008</v>
      </c>
      <c r="C1749" t="s">
        <v>7009</v>
      </c>
      <c r="D1749" t="s">
        <v>7010</v>
      </c>
      <c r="E1749">
        <v>53253.216659999991</v>
      </c>
      <c r="H1749" t="s">
        <v>19</v>
      </c>
      <c r="I1749" t="s">
        <v>20</v>
      </c>
      <c r="J1749">
        <v>-8.8208808903705894E-3</v>
      </c>
      <c r="K1749">
        <v>0.17879818328084349</v>
      </c>
      <c r="L1749">
        <v>19.999999999999979</v>
      </c>
      <c r="M1749">
        <v>-4.9334287007353851E-2</v>
      </c>
      <c r="N1749">
        <v>0.96114225875370374</v>
      </c>
      <c r="O1749">
        <v>0.99777931199747716</v>
      </c>
    </row>
    <row r="1750" spans="1:15" x14ac:dyDescent="0.2">
      <c r="A1750" t="s">
        <v>7011</v>
      </c>
      <c r="B1750" t="s">
        <v>7012</v>
      </c>
      <c r="C1750" t="s">
        <v>7013</v>
      </c>
      <c r="D1750" t="s">
        <v>7014</v>
      </c>
      <c r="E1750">
        <v>109529.2669</v>
      </c>
      <c r="H1750" t="s">
        <v>19</v>
      </c>
      <c r="I1750" t="s">
        <v>20</v>
      </c>
      <c r="J1750">
        <v>-0.1109230079154977</v>
      </c>
      <c r="K1750">
        <v>0.10171066992093419</v>
      </c>
      <c r="L1750">
        <v>20</v>
      </c>
      <c r="M1750">
        <v>-1.09057395848169</v>
      </c>
      <c r="N1750">
        <v>0.28842571228611757</v>
      </c>
      <c r="O1750">
        <v>0.86438392132483954</v>
      </c>
    </row>
    <row r="1751" spans="1:15" x14ac:dyDescent="0.2">
      <c r="A1751" t="s">
        <v>7015</v>
      </c>
      <c r="B1751" t="s">
        <v>7016</v>
      </c>
      <c r="C1751" t="s">
        <v>7017</v>
      </c>
      <c r="D1751" t="s">
        <v>7018</v>
      </c>
      <c r="E1751">
        <v>74257.614479999989</v>
      </c>
      <c r="H1751" t="s">
        <v>19</v>
      </c>
      <c r="I1751" t="s">
        <v>20</v>
      </c>
      <c r="J1751">
        <v>-7.0835576511190726E-2</v>
      </c>
      <c r="K1751">
        <v>0.14096847463238751</v>
      </c>
      <c r="L1751">
        <v>20.000000000000131</v>
      </c>
      <c r="M1751">
        <v>-0.50249232458472126</v>
      </c>
      <c r="N1751">
        <v>0.62080922279720607</v>
      </c>
      <c r="O1751">
        <v>0.9429757346380343</v>
      </c>
    </row>
    <row r="1752" spans="1:15" x14ac:dyDescent="0.2">
      <c r="A1752" t="s">
        <v>7019</v>
      </c>
      <c r="B1752" t="s">
        <v>7020</v>
      </c>
      <c r="C1752" t="s">
        <v>7021</v>
      </c>
      <c r="D1752" t="s">
        <v>7022</v>
      </c>
      <c r="E1752">
        <v>35181.274420000023</v>
      </c>
      <c r="H1752" t="s">
        <v>19</v>
      </c>
      <c r="I1752" t="s">
        <v>20</v>
      </c>
      <c r="J1752">
        <v>0.18115198952490161</v>
      </c>
      <c r="K1752">
        <v>0.19990781947540229</v>
      </c>
      <c r="L1752">
        <v>19.999999999999918</v>
      </c>
      <c r="M1752">
        <v>0.90617760726058805</v>
      </c>
      <c r="N1752">
        <v>0.3756302262051302</v>
      </c>
      <c r="O1752">
        <v>0.87899418248338745</v>
      </c>
    </row>
    <row r="1753" spans="1:15" x14ac:dyDescent="0.2">
      <c r="A1753" t="s">
        <v>7023</v>
      </c>
      <c r="B1753" t="s">
        <v>7024</v>
      </c>
      <c r="C1753" t="s">
        <v>7025</v>
      </c>
      <c r="D1753" t="s">
        <v>7026</v>
      </c>
      <c r="E1753">
        <v>111305.69042</v>
      </c>
      <c r="H1753" t="s">
        <v>19</v>
      </c>
      <c r="I1753" t="s">
        <v>20</v>
      </c>
      <c r="J1753">
        <v>-8.1189969660697831E-2</v>
      </c>
      <c r="K1753">
        <v>0.13869761600289471</v>
      </c>
      <c r="L1753">
        <v>20.000000000000021</v>
      </c>
      <c r="M1753">
        <v>-0.58537393792697445</v>
      </c>
      <c r="N1753">
        <v>0.56484348273889085</v>
      </c>
      <c r="O1753">
        <v>0.93678662472040086</v>
      </c>
    </row>
    <row r="1754" spans="1:15" x14ac:dyDescent="0.2">
      <c r="A1754" t="s">
        <v>7027</v>
      </c>
      <c r="B1754" t="s">
        <v>7028</v>
      </c>
      <c r="C1754" t="s">
        <v>7029</v>
      </c>
      <c r="D1754" t="s">
        <v>7030</v>
      </c>
      <c r="E1754">
        <v>34112.986299999997</v>
      </c>
      <c r="H1754" t="s">
        <v>19</v>
      </c>
      <c r="I1754" t="s">
        <v>20</v>
      </c>
      <c r="J1754">
        <v>-0.1816002584946928</v>
      </c>
      <c r="K1754">
        <v>0.19433097884717179</v>
      </c>
      <c r="L1754">
        <v>19.999999999999918</v>
      </c>
      <c r="M1754">
        <v>-0.93448949607519449</v>
      </c>
      <c r="N1754">
        <v>0.36119791115328109</v>
      </c>
      <c r="O1754">
        <v>0.87035641241754502</v>
      </c>
    </row>
    <row r="1755" spans="1:15" x14ac:dyDescent="0.2">
      <c r="A1755" t="s">
        <v>7031</v>
      </c>
      <c r="B1755" t="s">
        <v>7032</v>
      </c>
      <c r="C1755" t="s">
        <v>7033</v>
      </c>
      <c r="D1755" t="s">
        <v>7034</v>
      </c>
      <c r="E1755">
        <v>77428.675059999994</v>
      </c>
      <c r="H1755" t="s">
        <v>19</v>
      </c>
      <c r="I1755" t="s">
        <v>20</v>
      </c>
      <c r="J1755">
        <v>-0.1260306806251624</v>
      </c>
      <c r="K1755">
        <v>0.2114943623366056</v>
      </c>
      <c r="L1755">
        <v>19.999999999999918</v>
      </c>
      <c r="M1755">
        <v>-0.59590562714185857</v>
      </c>
      <c r="N1755">
        <v>0.55792269497213365</v>
      </c>
      <c r="O1755">
        <v>0.93437861079625328</v>
      </c>
    </row>
    <row r="1756" spans="1:15" x14ac:dyDescent="0.2">
      <c r="A1756" t="s">
        <v>7035</v>
      </c>
      <c r="B1756" t="s">
        <v>7036</v>
      </c>
      <c r="C1756" t="s">
        <v>7037</v>
      </c>
      <c r="D1756" t="s">
        <v>7038</v>
      </c>
      <c r="E1756">
        <v>573785.28972</v>
      </c>
      <c r="H1756" t="s">
        <v>19</v>
      </c>
      <c r="I1756" t="s">
        <v>20</v>
      </c>
      <c r="J1756">
        <v>0.1063795393471179</v>
      </c>
      <c r="K1756">
        <v>0.16437801123795329</v>
      </c>
      <c r="L1756">
        <v>20.000000000000249</v>
      </c>
      <c r="M1756">
        <v>0.64716404916910131</v>
      </c>
      <c r="N1756">
        <v>0.52488485579754873</v>
      </c>
      <c r="O1756">
        <v>0.9263131163399777</v>
      </c>
    </row>
    <row r="1757" spans="1:15" x14ac:dyDescent="0.2">
      <c r="A1757" t="s">
        <v>7039</v>
      </c>
      <c r="B1757" t="s">
        <v>7040</v>
      </c>
      <c r="C1757" t="s">
        <v>7041</v>
      </c>
      <c r="D1757" t="s">
        <v>7042</v>
      </c>
      <c r="E1757">
        <v>56795.333540000007</v>
      </c>
      <c r="H1757" t="s">
        <v>19</v>
      </c>
      <c r="I1757" t="s">
        <v>20</v>
      </c>
      <c r="J1757">
        <v>0.14080471572282141</v>
      </c>
      <c r="K1757">
        <v>0.1751578177822922</v>
      </c>
      <c r="L1757">
        <v>20</v>
      </c>
      <c r="M1757">
        <v>0.80387342971942555</v>
      </c>
      <c r="N1757">
        <v>0.4309216702952412</v>
      </c>
      <c r="O1757">
        <v>0.90106959991652802</v>
      </c>
    </row>
    <row r="1758" spans="1:15" x14ac:dyDescent="0.2">
      <c r="A1758" t="s">
        <v>7043</v>
      </c>
      <c r="B1758" t="s">
        <v>7044</v>
      </c>
      <c r="C1758" t="s">
        <v>7045</v>
      </c>
      <c r="D1758" t="s">
        <v>7046</v>
      </c>
      <c r="E1758">
        <v>58301.792500000003</v>
      </c>
      <c r="H1758" t="s">
        <v>19</v>
      </c>
      <c r="I1758" t="s">
        <v>20</v>
      </c>
      <c r="J1758">
        <v>8.4308094228508542E-3</v>
      </c>
      <c r="K1758">
        <v>0.1204255223421638</v>
      </c>
      <c r="L1758">
        <v>20.000000000000021</v>
      </c>
      <c r="M1758">
        <v>7.0008493705316754E-2</v>
      </c>
      <c r="N1758">
        <v>0.94488218072964225</v>
      </c>
      <c r="O1758">
        <v>0.99777931199747716</v>
      </c>
    </row>
    <row r="1759" spans="1:15" x14ac:dyDescent="0.2">
      <c r="A1759" t="s">
        <v>7047</v>
      </c>
      <c r="B1759" t="s">
        <v>7048</v>
      </c>
      <c r="C1759" t="s">
        <v>7049</v>
      </c>
      <c r="D1759" t="s">
        <v>7050</v>
      </c>
      <c r="E1759">
        <v>35442.354019999977</v>
      </c>
      <c r="H1759" t="s">
        <v>19</v>
      </c>
      <c r="I1759" t="s">
        <v>20</v>
      </c>
      <c r="J1759">
        <v>4.9101175702048923E-2</v>
      </c>
      <c r="K1759">
        <v>0.16349412855547529</v>
      </c>
      <c r="L1759">
        <v>19.999999999999769</v>
      </c>
      <c r="M1759">
        <v>0.30032378615595579</v>
      </c>
      <c r="N1759">
        <v>0.76702962851853185</v>
      </c>
      <c r="O1759">
        <v>0.98900668433621597</v>
      </c>
    </row>
    <row r="1760" spans="1:15" x14ac:dyDescent="0.2">
      <c r="A1760" t="s">
        <v>7051</v>
      </c>
      <c r="B1760" t="s">
        <v>7052</v>
      </c>
      <c r="C1760" t="s">
        <v>7053</v>
      </c>
      <c r="D1760" t="s">
        <v>7054</v>
      </c>
      <c r="E1760">
        <v>67196.265060000005</v>
      </c>
      <c r="H1760" t="s">
        <v>19</v>
      </c>
      <c r="I1760" t="s">
        <v>20</v>
      </c>
      <c r="J1760">
        <v>1.837474186278126E-2</v>
      </c>
      <c r="K1760">
        <v>0.17935115362250501</v>
      </c>
      <c r="L1760">
        <v>20.000000000000021</v>
      </c>
      <c r="M1760">
        <v>0.1024512053123231</v>
      </c>
      <c r="N1760">
        <v>0.91941880789826336</v>
      </c>
      <c r="O1760">
        <v>0.99777931199747716</v>
      </c>
    </row>
    <row r="1761" spans="1:15" x14ac:dyDescent="0.2">
      <c r="A1761" t="s">
        <v>7055</v>
      </c>
      <c r="B1761" t="s">
        <v>7056</v>
      </c>
      <c r="C1761" t="s">
        <v>7057</v>
      </c>
      <c r="D1761" t="s">
        <v>7058</v>
      </c>
      <c r="E1761">
        <v>54501.951919999992</v>
      </c>
      <c r="H1761" t="s">
        <v>19</v>
      </c>
      <c r="I1761" t="s">
        <v>20</v>
      </c>
      <c r="J1761">
        <v>-7.3565752086388395E-2</v>
      </c>
      <c r="K1761">
        <v>0.231035750693178</v>
      </c>
      <c r="L1761">
        <v>20.00000000000006</v>
      </c>
      <c r="M1761">
        <v>-0.31841717944373799</v>
      </c>
      <c r="N1761">
        <v>0.7534696858368799</v>
      </c>
      <c r="O1761">
        <v>0.98373471424343817</v>
      </c>
    </row>
    <row r="1762" spans="1:15" x14ac:dyDescent="0.2">
      <c r="A1762" t="s">
        <v>7059</v>
      </c>
      <c r="B1762" t="s">
        <v>7060</v>
      </c>
      <c r="C1762" t="s">
        <v>7061</v>
      </c>
      <c r="D1762" t="s">
        <v>7062</v>
      </c>
      <c r="E1762">
        <v>103239.85008</v>
      </c>
      <c r="H1762" t="s">
        <v>19</v>
      </c>
      <c r="I1762" t="s">
        <v>20</v>
      </c>
      <c r="J1762">
        <v>-9.9154362626164439E-3</v>
      </c>
      <c r="K1762">
        <v>0.15319285480801309</v>
      </c>
      <c r="L1762">
        <v>19.999999999999851</v>
      </c>
      <c r="M1762">
        <v>-6.4725187575117846E-2</v>
      </c>
      <c r="N1762">
        <v>0.94903539416257021</v>
      </c>
      <c r="O1762">
        <v>0.99777931199747716</v>
      </c>
    </row>
    <row r="1763" spans="1:15" x14ac:dyDescent="0.2">
      <c r="A1763" t="s">
        <v>7063</v>
      </c>
      <c r="B1763" t="s">
        <v>7064</v>
      </c>
      <c r="C1763" t="s">
        <v>7065</v>
      </c>
      <c r="D1763" t="s">
        <v>7066</v>
      </c>
      <c r="E1763">
        <v>37401.961039999987</v>
      </c>
      <c r="H1763" t="s">
        <v>19</v>
      </c>
      <c r="I1763" t="s">
        <v>20</v>
      </c>
      <c r="J1763">
        <v>-4.8806102588383117E-2</v>
      </c>
      <c r="K1763">
        <v>0.138052585125259</v>
      </c>
      <c r="L1763">
        <v>19.999999999999829</v>
      </c>
      <c r="M1763">
        <v>-0.35353269584991798</v>
      </c>
      <c r="N1763">
        <v>0.72738847233165793</v>
      </c>
      <c r="O1763">
        <v>0.98181944305027025</v>
      </c>
    </row>
    <row r="1764" spans="1:15" x14ac:dyDescent="0.2">
      <c r="A1764" t="s">
        <v>7067</v>
      </c>
      <c r="B1764" t="s">
        <v>7068</v>
      </c>
      <c r="C1764" t="s">
        <v>7069</v>
      </c>
      <c r="D1764" t="s">
        <v>7070</v>
      </c>
      <c r="E1764">
        <v>48556.285359999987</v>
      </c>
      <c r="H1764" t="s">
        <v>19</v>
      </c>
      <c r="I1764" t="s">
        <v>20</v>
      </c>
      <c r="J1764">
        <v>8.5076641050989221E-2</v>
      </c>
      <c r="K1764">
        <v>9.6754523821086638E-2</v>
      </c>
      <c r="L1764">
        <v>19.999999999999961</v>
      </c>
      <c r="M1764">
        <v>0.87930401278506065</v>
      </c>
      <c r="N1764">
        <v>0.38967932790275761</v>
      </c>
      <c r="O1764">
        <v>0.8847390742225596</v>
      </c>
    </row>
    <row r="1765" spans="1:15" x14ac:dyDescent="0.2">
      <c r="A1765" t="s">
        <v>7071</v>
      </c>
      <c r="B1765" t="s">
        <v>7072</v>
      </c>
      <c r="C1765" t="s">
        <v>7073</v>
      </c>
      <c r="D1765" t="s">
        <v>7074</v>
      </c>
      <c r="E1765">
        <v>49277.556539999998</v>
      </c>
      <c r="H1765" t="s">
        <v>19</v>
      </c>
      <c r="I1765" t="s">
        <v>20</v>
      </c>
      <c r="J1765">
        <v>-0.2426500223520997</v>
      </c>
      <c r="K1765">
        <v>0.13448011469464791</v>
      </c>
      <c r="L1765">
        <v>20.000000000000231</v>
      </c>
      <c r="M1765">
        <v>-1.804356152603406</v>
      </c>
      <c r="N1765">
        <v>8.625771085619964E-2</v>
      </c>
      <c r="O1765">
        <v>0.67800820760331593</v>
      </c>
    </row>
    <row r="1766" spans="1:15" x14ac:dyDescent="0.2">
      <c r="A1766" t="s">
        <v>7075</v>
      </c>
      <c r="B1766" t="s">
        <v>7076</v>
      </c>
      <c r="C1766" t="s">
        <v>7077</v>
      </c>
      <c r="D1766" t="s">
        <v>7078</v>
      </c>
      <c r="E1766">
        <v>62960.819099999993</v>
      </c>
      <c r="H1766" t="s">
        <v>19</v>
      </c>
      <c r="I1766" t="s">
        <v>20</v>
      </c>
      <c r="J1766">
        <v>8.0668150660841445E-2</v>
      </c>
      <c r="K1766">
        <v>0.1276652493479794</v>
      </c>
      <c r="L1766">
        <v>20.000000000000131</v>
      </c>
      <c r="M1766">
        <v>0.63187242474232652</v>
      </c>
      <c r="N1766">
        <v>0.53462701934547607</v>
      </c>
      <c r="O1766">
        <v>0.92856045396669129</v>
      </c>
    </row>
    <row r="1767" spans="1:15" x14ac:dyDescent="0.2">
      <c r="A1767" t="s">
        <v>7079</v>
      </c>
      <c r="B1767" t="s">
        <v>7080</v>
      </c>
      <c r="C1767" t="s">
        <v>7081</v>
      </c>
      <c r="D1767" t="s">
        <v>7082</v>
      </c>
      <c r="E1767">
        <v>77300.224359999993</v>
      </c>
      <c r="H1767" t="s">
        <v>19</v>
      </c>
      <c r="I1767" t="s">
        <v>20</v>
      </c>
      <c r="J1767">
        <v>2.697655995932938E-2</v>
      </c>
      <c r="K1767">
        <v>0.23694282713901429</v>
      </c>
      <c r="L1767">
        <v>19.999999999999851</v>
      </c>
      <c r="M1767">
        <v>0.1138526128225112</v>
      </c>
      <c r="N1767">
        <v>0.91048979364548999</v>
      </c>
      <c r="O1767">
        <v>0.99777931199747716</v>
      </c>
    </row>
    <row r="1768" spans="1:15" x14ac:dyDescent="0.2">
      <c r="A1768" t="s">
        <v>7083</v>
      </c>
      <c r="B1768" t="s">
        <v>7084</v>
      </c>
      <c r="C1768" t="s">
        <v>7085</v>
      </c>
      <c r="D1768" t="s">
        <v>7086</v>
      </c>
      <c r="E1768">
        <v>85167.912679999979</v>
      </c>
      <c r="H1768" t="s">
        <v>19</v>
      </c>
      <c r="I1768" t="s">
        <v>20</v>
      </c>
      <c r="J1768">
        <v>-0.1336733298296412</v>
      </c>
      <c r="K1768">
        <v>0.16422139075989811</v>
      </c>
      <c r="L1768">
        <v>20.000000000000021</v>
      </c>
      <c r="M1768">
        <v>-0.81398244900434391</v>
      </c>
      <c r="N1768">
        <v>0.42524082665243751</v>
      </c>
      <c r="O1768">
        <v>0.90052288710365203</v>
      </c>
    </row>
    <row r="1769" spans="1:15" x14ac:dyDescent="0.2">
      <c r="A1769" t="s">
        <v>7087</v>
      </c>
      <c r="B1769" t="s">
        <v>7088</v>
      </c>
      <c r="C1769" t="s">
        <v>7089</v>
      </c>
      <c r="D1769" t="s">
        <v>7090</v>
      </c>
      <c r="E1769">
        <v>28390.729439999999</v>
      </c>
      <c r="H1769" t="s">
        <v>19</v>
      </c>
      <c r="I1769" t="s">
        <v>20</v>
      </c>
      <c r="J1769">
        <v>0.12588305862880139</v>
      </c>
      <c r="K1769">
        <v>0.17801694712516569</v>
      </c>
      <c r="L1769">
        <v>20.00000000000021</v>
      </c>
      <c r="M1769">
        <v>0.70714086867410197</v>
      </c>
      <c r="N1769">
        <v>0.48763736966289911</v>
      </c>
      <c r="O1769">
        <v>0.92125188385123491</v>
      </c>
    </row>
    <row r="1770" spans="1:15" x14ac:dyDescent="0.2">
      <c r="A1770" t="s">
        <v>7091</v>
      </c>
      <c r="B1770" t="s">
        <v>7092</v>
      </c>
      <c r="C1770" t="s">
        <v>7093</v>
      </c>
      <c r="D1770" t="s">
        <v>7094</v>
      </c>
      <c r="E1770">
        <v>71142.606280000007</v>
      </c>
      <c r="H1770" t="s">
        <v>19</v>
      </c>
      <c r="I1770" t="s">
        <v>20</v>
      </c>
      <c r="J1770">
        <v>-9.3306383405122525E-3</v>
      </c>
      <c r="K1770">
        <v>0.1127464113978474</v>
      </c>
      <c r="L1770">
        <v>20.00000000000011</v>
      </c>
      <c r="M1770">
        <v>-8.2757741242754951E-2</v>
      </c>
      <c r="N1770">
        <v>0.93486685564124739</v>
      </c>
      <c r="O1770">
        <v>0.99777931199747716</v>
      </c>
    </row>
    <row r="1771" spans="1:15" x14ac:dyDescent="0.2">
      <c r="A1771" t="s">
        <v>7095</v>
      </c>
      <c r="B1771" t="s">
        <v>7096</v>
      </c>
      <c r="C1771" t="s">
        <v>7097</v>
      </c>
      <c r="D1771" t="s">
        <v>7098</v>
      </c>
      <c r="E1771">
        <v>57758.268660000002</v>
      </c>
      <c r="H1771" t="s">
        <v>19</v>
      </c>
      <c r="I1771" t="s">
        <v>20</v>
      </c>
      <c r="J1771">
        <v>-7.8096973875752498E-2</v>
      </c>
      <c r="K1771">
        <v>0.18203307134621011</v>
      </c>
      <c r="L1771">
        <v>19.99999999999994</v>
      </c>
      <c r="M1771">
        <v>-0.42902629339928711</v>
      </c>
      <c r="N1771">
        <v>0.6724899591366561</v>
      </c>
      <c r="O1771">
        <v>0.96226850673160658</v>
      </c>
    </row>
    <row r="1772" spans="1:15" x14ac:dyDescent="0.2">
      <c r="A1772" t="s">
        <v>7099</v>
      </c>
      <c r="B1772" t="s">
        <v>7100</v>
      </c>
      <c r="C1772" t="s">
        <v>7101</v>
      </c>
      <c r="D1772" t="s">
        <v>7102</v>
      </c>
      <c r="E1772">
        <v>43555.32413999999</v>
      </c>
      <c r="H1772" t="s">
        <v>19</v>
      </c>
      <c r="I1772" t="s">
        <v>20</v>
      </c>
      <c r="J1772">
        <v>0.31200597108564437</v>
      </c>
      <c r="K1772">
        <v>0.2511009389160383</v>
      </c>
      <c r="L1772">
        <v>20.000000000000281</v>
      </c>
      <c r="M1772">
        <v>1.2425519889830889</v>
      </c>
      <c r="N1772">
        <v>0.2284049645313127</v>
      </c>
      <c r="O1772">
        <v>0.82798343726093127</v>
      </c>
    </row>
    <row r="1773" spans="1:15" x14ac:dyDescent="0.2">
      <c r="A1773" t="s">
        <v>7103</v>
      </c>
      <c r="B1773" t="s">
        <v>7104</v>
      </c>
      <c r="C1773" t="s">
        <v>7105</v>
      </c>
      <c r="D1773" t="s">
        <v>7106</v>
      </c>
      <c r="E1773">
        <v>40040.48302</v>
      </c>
      <c r="H1773" t="s">
        <v>19</v>
      </c>
      <c r="I1773" t="s">
        <v>20</v>
      </c>
      <c r="J1773">
        <v>-0.20703989888896979</v>
      </c>
      <c r="K1773">
        <v>0.1578598302030938</v>
      </c>
      <c r="L1773">
        <v>19.999999999999851</v>
      </c>
      <c r="M1773">
        <v>-1.3115426427521399</v>
      </c>
      <c r="N1773">
        <v>0.20453193215574189</v>
      </c>
      <c r="O1773">
        <v>0.80553373838644193</v>
      </c>
    </row>
    <row r="1774" spans="1:15" x14ac:dyDescent="0.2">
      <c r="A1774" t="s">
        <v>7107</v>
      </c>
      <c r="B1774" t="s">
        <v>7108</v>
      </c>
      <c r="C1774" t="s">
        <v>7109</v>
      </c>
      <c r="D1774" t="s">
        <v>7110</v>
      </c>
      <c r="E1774">
        <v>42125.53525999999</v>
      </c>
      <c r="H1774" t="s">
        <v>19</v>
      </c>
      <c r="I1774" t="s">
        <v>20</v>
      </c>
      <c r="J1774">
        <v>0.21657077601415159</v>
      </c>
      <c r="K1774">
        <v>0.20257084234373821</v>
      </c>
      <c r="L1774">
        <v>19.999999999999812</v>
      </c>
      <c r="M1774">
        <v>1.069111297106901</v>
      </c>
      <c r="N1774">
        <v>0.29775383198508482</v>
      </c>
      <c r="O1774">
        <v>0.86438392132483954</v>
      </c>
    </row>
    <row r="1775" spans="1:15" x14ac:dyDescent="0.2">
      <c r="A1775" t="s">
        <v>7111</v>
      </c>
      <c r="B1775" t="s">
        <v>7112</v>
      </c>
      <c r="C1775" t="s">
        <v>7113</v>
      </c>
      <c r="D1775" t="s">
        <v>7114</v>
      </c>
      <c r="E1775">
        <v>36987.820039999999</v>
      </c>
      <c r="H1775" t="s">
        <v>19</v>
      </c>
      <c r="I1775" t="s">
        <v>20</v>
      </c>
      <c r="J1775">
        <v>-2.1617522755813409E-2</v>
      </c>
      <c r="K1775">
        <v>0.16009500490534731</v>
      </c>
      <c r="L1775">
        <v>20.000000000000021</v>
      </c>
      <c r="M1775">
        <v>-0.1350293394137706</v>
      </c>
      <c r="N1775">
        <v>0.89393839531538366</v>
      </c>
      <c r="O1775">
        <v>0.99777931199747716</v>
      </c>
    </row>
    <row r="1776" spans="1:15" x14ac:dyDescent="0.2">
      <c r="A1776" t="s">
        <v>7115</v>
      </c>
      <c r="B1776" t="s">
        <v>7116</v>
      </c>
      <c r="C1776" t="s">
        <v>7117</v>
      </c>
      <c r="D1776" t="s">
        <v>7118</v>
      </c>
      <c r="E1776">
        <v>85964.653199999986</v>
      </c>
      <c r="H1776" t="s">
        <v>19</v>
      </c>
      <c r="I1776" t="s">
        <v>20</v>
      </c>
      <c r="J1776">
        <v>0.30617824860827159</v>
      </c>
      <c r="K1776">
        <v>0.18450994969427881</v>
      </c>
      <c r="L1776">
        <v>20.000000000000249</v>
      </c>
      <c r="M1776">
        <v>1.6594132138434241</v>
      </c>
      <c r="N1776">
        <v>0.1126325913107417</v>
      </c>
      <c r="O1776">
        <v>0.72741189990003141</v>
      </c>
    </row>
    <row r="1777" spans="1:15" x14ac:dyDescent="0.2">
      <c r="A1777" t="s">
        <v>7119</v>
      </c>
      <c r="B1777" t="s">
        <v>7120</v>
      </c>
      <c r="C1777" t="s">
        <v>7121</v>
      </c>
      <c r="D1777" t="s">
        <v>7122</v>
      </c>
      <c r="E1777">
        <v>46840.489939999999</v>
      </c>
      <c r="H1777" t="s">
        <v>19</v>
      </c>
      <c r="I1777" t="s">
        <v>20</v>
      </c>
      <c r="J1777">
        <v>2.2612998557806859E-3</v>
      </c>
      <c r="K1777">
        <v>9.5879585646665141E-2</v>
      </c>
      <c r="L1777">
        <v>20.000000000000149</v>
      </c>
      <c r="M1777">
        <v>2.3584789614277381E-2</v>
      </c>
      <c r="N1777">
        <v>0.98141753305563195</v>
      </c>
      <c r="O1777">
        <v>0.99777931199747716</v>
      </c>
    </row>
    <row r="1778" spans="1:15" x14ac:dyDescent="0.2">
      <c r="A1778" t="s">
        <v>7123</v>
      </c>
      <c r="B1778" t="s">
        <v>7124</v>
      </c>
      <c r="C1778" t="s">
        <v>7125</v>
      </c>
      <c r="D1778" t="s">
        <v>7126</v>
      </c>
      <c r="E1778">
        <v>80683.18581999997</v>
      </c>
      <c r="H1778" t="s">
        <v>19</v>
      </c>
      <c r="I1778" t="s">
        <v>20</v>
      </c>
      <c r="J1778">
        <v>0.1049637589612379</v>
      </c>
      <c r="K1778">
        <v>0.1164490373021793</v>
      </c>
      <c r="L1778">
        <v>19.99999999999994</v>
      </c>
      <c r="M1778">
        <v>0.90137077465795046</v>
      </c>
      <c r="N1778">
        <v>0.37811816194732217</v>
      </c>
      <c r="O1778">
        <v>0.87899418248338745</v>
      </c>
    </row>
    <row r="1779" spans="1:15" x14ac:dyDescent="0.2">
      <c r="A1779" t="s">
        <v>7127</v>
      </c>
      <c r="B1779" t="s">
        <v>7128</v>
      </c>
      <c r="C1779" t="s">
        <v>7129</v>
      </c>
      <c r="D1779" t="s">
        <v>7130</v>
      </c>
      <c r="E1779">
        <v>87310.17684</v>
      </c>
      <c r="H1779" t="s">
        <v>19</v>
      </c>
      <c r="I1779" t="s">
        <v>20</v>
      </c>
      <c r="J1779">
        <v>0.11302769374214949</v>
      </c>
      <c r="K1779">
        <v>0.1081946423424586</v>
      </c>
      <c r="L1779">
        <v>20.000000000000021</v>
      </c>
      <c r="M1779">
        <v>1.0446699697420621</v>
      </c>
      <c r="N1779">
        <v>0.30863845898876241</v>
      </c>
      <c r="O1779">
        <v>0.86438392132483954</v>
      </c>
    </row>
    <row r="1780" spans="1:15" x14ac:dyDescent="0.2">
      <c r="A1780" t="s">
        <v>7131</v>
      </c>
      <c r="B1780" t="s">
        <v>7132</v>
      </c>
      <c r="C1780" t="s">
        <v>7133</v>
      </c>
      <c r="D1780" t="s">
        <v>7134</v>
      </c>
      <c r="E1780">
        <v>93034.036839999957</v>
      </c>
      <c r="H1780" t="s">
        <v>19</v>
      </c>
      <c r="I1780" t="s">
        <v>20</v>
      </c>
      <c r="J1780">
        <v>2.9725143717814199E-2</v>
      </c>
      <c r="K1780">
        <v>0.24249702145050039</v>
      </c>
      <c r="L1780">
        <v>20.000000000000021</v>
      </c>
      <c r="M1780">
        <v>0.1225794178419706</v>
      </c>
      <c r="N1780">
        <v>0.90366354304014518</v>
      </c>
      <c r="O1780">
        <v>0.99777931199747716</v>
      </c>
    </row>
    <row r="1781" spans="1:15" x14ac:dyDescent="0.2">
      <c r="A1781" t="s">
        <v>7135</v>
      </c>
      <c r="B1781" t="s">
        <v>7136</v>
      </c>
      <c r="C1781" t="s">
        <v>7137</v>
      </c>
      <c r="D1781" t="s">
        <v>7138</v>
      </c>
      <c r="E1781">
        <v>67175.990420000002</v>
      </c>
      <c r="H1781" t="s">
        <v>19</v>
      </c>
      <c r="I1781" t="s">
        <v>20</v>
      </c>
      <c r="J1781">
        <v>0.20825948900604399</v>
      </c>
      <c r="K1781">
        <v>0.18650863836879389</v>
      </c>
      <c r="L1781">
        <v>19.999999999999812</v>
      </c>
      <c r="M1781">
        <v>1.1166211432750961</v>
      </c>
      <c r="N1781">
        <v>0.27739224101805798</v>
      </c>
      <c r="O1781">
        <v>0.86438392132483954</v>
      </c>
    </row>
    <row r="1782" spans="1:15" x14ac:dyDescent="0.2">
      <c r="A1782" t="s">
        <v>7139</v>
      </c>
      <c r="B1782" t="s">
        <v>7140</v>
      </c>
      <c r="C1782" t="s">
        <v>7141</v>
      </c>
      <c r="D1782" t="s">
        <v>7142</v>
      </c>
      <c r="E1782">
        <v>42134.889479999998</v>
      </c>
      <c r="H1782" t="s">
        <v>19</v>
      </c>
      <c r="I1782" t="s">
        <v>20</v>
      </c>
      <c r="J1782">
        <v>-0.114919691815459</v>
      </c>
      <c r="K1782">
        <v>0.13352716856520211</v>
      </c>
      <c r="L1782">
        <v>20.000000000000188</v>
      </c>
      <c r="M1782">
        <v>-0.86064651149509719</v>
      </c>
      <c r="N1782">
        <v>0.39963302272924778</v>
      </c>
      <c r="O1782">
        <v>0.89000691391520947</v>
      </c>
    </row>
    <row r="1783" spans="1:15" x14ac:dyDescent="0.2">
      <c r="A1783" t="s">
        <v>7143</v>
      </c>
      <c r="B1783" t="s">
        <v>7144</v>
      </c>
      <c r="C1783" t="s">
        <v>7145</v>
      </c>
      <c r="D1783" t="s">
        <v>7146</v>
      </c>
      <c r="E1783">
        <v>57467.754579999993</v>
      </c>
      <c r="H1783" t="s">
        <v>19</v>
      </c>
      <c r="I1783" t="s">
        <v>20</v>
      </c>
      <c r="J1783">
        <v>0.1104255022529427</v>
      </c>
      <c r="K1783">
        <v>0.32978693373767598</v>
      </c>
      <c r="L1783">
        <v>20.000000000000021</v>
      </c>
      <c r="M1783">
        <v>0.33483892463968562</v>
      </c>
      <c r="N1783">
        <v>0.74123287502368962</v>
      </c>
      <c r="O1783">
        <v>0.98279459716458073</v>
      </c>
    </row>
    <row r="1784" spans="1:15" x14ac:dyDescent="0.2">
      <c r="A1784" t="s">
        <v>7147</v>
      </c>
      <c r="B1784" t="s">
        <v>7148</v>
      </c>
      <c r="C1784" t="s">
        <v>7149</v>
      </c>
      <c r="D1784" t="s">
        <v>7150</v>
      </c>
      <c r="E1784">
        <v>71539.202759999986</v>
      </c>
      <c r="H1784" t="s">
        <v>19</v>
      </c>
      <c r="I1784" t="s">
        <v>20</v>
      </c>
      <c r="J1784">
        <v>8.5226403846163715E-2</v>
      </c>
      <c r="K1784">
        <v>0.2066786864895063</v>
      </c>
      <c r="L1784">
        <v>19.999999999999961</v>
      </c>
      <c r="M1784">
        <v>0.41236184191876463</v>
      </c>
      <c r="N1784">
        <v>0.68446080753308514</v>
      </c>
      <c r="O1784">
        <v>0.96563715225943558</v>
      </c>
    </row>
    <row r="1785" spans="1:15" x14ac:dyDescent="0.2">
      <c r="A1785" t="s">
        <v>7151</v>
      </c>
      <c r="B1785" t="s">
        <v>7152</v>
      </c>
      <c r="C1785" t="s">
        <v>7153</v>
      </c>
      <c r="D1785" t="s">
        <v>7154</v>
      </c>
      <c r="E1785">
        <v>90444.130239999999</v>
      </c>
      <c r="H1785" t="s">
        <v>19</v>
      </c>
      <c r="I1785" t="s">
        <v>20</v>
      </c>
      <c r="J1785">
        <v>6.8834868708070152E-2</v>
      </c>
      <c r="K1785">
        <v>0.17512081026433499</v>
      </c>
      <c r="L1785">
        <v>20.000000000000188</v>
      </c>
      <c r="M1785">
        <v>0.39307075272303621</v>
      </c>
      <c r="N1785">
        <v>0.69842564574468335</v>
      </c>
      <c r="O1785">
        <v>0.97291885273866585</v>
      </c>
    </row>
    <row r="1786" spans="1:15" x14ac:dyDescent="0.2">
      <c r="A1786" t="s">
        <v>7155</v>
      </c>
      <c r="B1786" t="s">
        <v>7156</v>
      </c>
      <c r="C1786" t="s">
        <v>7157</v>
      </c>
      <c r="D1786" t="s">
        <v>7158</v>
      </c>
      <c r="E1786">
        <v>73952.047959999996</v>
      </c>
      <c r="H1786" t="s">
        <v>19</v>
      </c>
      <c r="I1786" t="s">
        <v>20</v>
      </c>
      <c r="J1786">
        <v>1.3516332891091831E-3</v>
      </c>
      <c r="K1786">
        <v>0.15412759032384299</v>
      </c>
      <c r="L1786">
        <v>19.99999999999989</v>
      </c>
      <c r="M1786">
        <v>8.7695738723301761E-3</v>
      </c>
      <c r="N1786">
        <v>0.99308986898516483</v>
      </c>
      <c r="O1786">
        <v>0.99777931199747716</v>
      </c>
    </row>
    <row r="1787" spans="1:15" x14ac:dyDescent="0.2">
      <c r="A1787" t="s">
        <v>7159</v>
      </c>
      <c r="B1787" t="s">
        <v>7160</v>
      </c>
      <c r="C1787" t="s">
        <v>7161</v>
      </c>
      <c r="D1787" t="s">
        <v>7162</v>
      </c>
      <c r="E1787">
        <v>34460.78224</v>
      </c>
      <c r="H1787" t="s">
        <v>19</v>
      </c>
      <c r="I1787" t="s">
        <v>20</v>
      </c>
      <c r="J1787">
        <v>0.13125710621487011</v>
      </c>
      <c r="K1787">
        <v>0.24833042789297979</v>
      </c>
      <c r="L1787">
        <v>20.000000000000071</v>
      </c>
      <c r="M1787">
        <v>0.52855828956827045</v>
      </c>
      <c r="N1787">
        <v>0.6029286398361311</v>
      </c>
      <c r="O1787">
        <v>0.9429757346380343</v>
      </c>
    </row>
    <row r="1788" spans="1:15" x14ac:dyDescent="0.2">
      <c r="A1788" t="s">
        <v>7163</v>
      </c>
      <c r="B1788" t="s">
        <v>7164</v>
      </c>
      <c r="C1788" t="s">
        <v>7165</v>
      </c>
      <c r="D1788" t="s">
        <v>7166</v>
      </c>
      <c r="E1788">
        <v>26570.78124</v>
      </c>
      <c r="H1788" t="s">
        <v>19</v>
      </c>
      <c r="I1788" t="s">
        <v>20</v>
      </c>
      <c r="J1788">
        <v>-0.18554014352822071</v>
      </c>
      <c r="K1788">
        <v>0.151811229705965</v>
      </c>
      <c r="L1788">
        <v>20.000000000000131</v>
      </c>
      <c r="M1788">
        <v>-1.222176672223678</v>
      </c>
      <c r="N1788">
        <v>0.23584996234727701</v>
      </c>
      <c r="O1788">
        <v>0.83078264623306963</v>
      </c>
    </row>
    <row r="1789" spans="1:15" x14ac:dyDescent="0.2">
      <c r="A1789" t="s">
        <v>7167</v>
      </c>
      <c r="B1789" t="s">
        <v>7168</v>
      </c>
      <c r="C1789" t="s">
        <v>7169</v>
      </c>
      <c r="D1789" t="s">
        <v>7170</v>
      </c>
      <c r="E1789">
        <v>66758.196320000017</v>
      </c>
      <c r="H1789" t="s">
        <v>19</v>
      </c>
      <c r="I1789" t="s">
        <v>20</v>
      </c>
      <c r="J1789">
        <v>0.20251675251371171</v>
      </c>
      <c r="K1789">
        <v>0.19393343123035681</v>
      </c>
      <c r="L1789">
        <v>20.000000000000149</v>
      </c>
      <c r="M1789">
        <v>1.0442591111233399</v>
      </c>
      <c r="N1789">
        <v>0.30882382110347101</v>
      </c>
      <c r="O1789">
        <v>0.86438392132483954</v>
      </c>
    </row>
    <row r="1790" spans="1:15" x14ac:dyDescent="0.2">
      <c r="A1790" t="s">
        <v>7171</v>
      </c>
      <c r="B1790" t="s">
        <v>7172</v>
      </c>
      <c r="C1790" t="s">
        <v>7173</v>
      </c>
      <c r="D1790" t="s">
        <v>7174</v>
      </c>
      <c r="E1790">
        <v>53204.103319999987</v>
      </c>
      <c r="H1790" t="s">
        <v>19</v>
      </c>
      <c r="I1790" t="s">
        <v>20</v>
      </c>
      <c r="J1790">
        <v>-0.14123804645910279</v>
      </c>
      <c r="K1790">
        <v>0.24976027020148411</v>
      </c>
      <c r="L1790">
        <v>19.999999999999812</v>
      </c>
      <c r="M1790">
        <v>-0.56549444931799853</v>
      </c>
      <c r="N1790">
        <v>0.57802709671342212</v>
      </c>
      <c r="O1790">
        <v>0.93956203961759055</v>
      </c>
    </row>
    <row r="1791" spans="1:15" x14ac:dyDescent="0.2">
      <c r="A1791" t="s">
        <v>7175</v>
      </c>
      <c r="B1791" t="s">
        <v>7176</v>
      </c>
      <c r="C1791" t="s">
        <v>7177</v>
      </c>
      <c r="D1791" t="s">
        <v>7178</v>
      </c>
      <c r="E1791">
        <v>73144.984379999994</v>
      </c>
      <c r="H1791" t="s">
        <v>19</v>
      </c>
      <c r="I1791" t="s">
        <v>20</v>
      </c>
      <c r="J1791">
        <v>-0.25471452065519318</v>
      </c>
      <c r="K1791">
        <v>0.16497441258391871</v>
      </c>
      <c r="L1791">
        <v>20</v>
      </c>
      <c r="M1791">
        <v>-1.5439637981776471</v>
      </c>
      <c r="N1791">
        <v>0.13827325856995429</v>
      </c>
      <c r="O1791">
        <v>0.7641466853243879</v>
      </c>
    </row>
    <row r="1792" spans="1:15" x14ac:dyDescent="0.2">
      <c r="A1792" t="s">
        <v>7179</v>
      </c>
      <c r="B1792" t="s">
        <v>7180</v>
      </c>
      <c r="C1792" t="s">
        <v>7181</v>
      </c>
      <c r="D1792" t="s">
        <v>7182</v>
      </c>
      <c r="E1792">
        <v>60047.691439999981</v>
      </c>
      <c r="H1792" t="s">
        <v>19</v>
      </c>
      <c r="I1792" t="s">
        <v>20</v>
      </c>
      <c r="J1792">
        <v>6.8682837517898179E-2</v>
      </c>
      <c r="K1792">
        <v>0.14558938407764169</v>
      </c>
      <c r="L1792">
        <v>19.99999999999994</v>
      </c>
      <c r="M1792">
        <v>0.47175718169993858</v>
      </c>
      <c r="N1792">
        <v>0.64220613106042124</v>
      </c>
      <c r="O1792">
        <v>0.95259253062114391</v>
      </c>
    </row>
    <row r="1793" spans="1:15" x14ac:dyDescent="0.2">
      <c r="A1793" t="s">
        <v>7183</v>
      </c>
      <c r="B1793" t="s">
        <v>7184</v>
      </c>
      <c r="C1793" t="s">
        <v>7185</v>
      </c>
      <c r="D1793" t="s">
        <v>7186</v>
      </c>
      <c r="E1793">
        <v>72492.056960000016</v>
      </c>
      <c r="H1793" t="s">
        <v>19</v>
      </c>
      <c r="I1793" t="s">
        <v>20</v>
      </c>
      <c r="J1793">
        <v>2.5528380963476909E-2</v>
      </c>
      <c r="K1793">
        <v>0.2384999029415811</v>
      </c>
      <c r="L1793">
        <v>19.99999999999989</v>
      </c>
      <c r="M1793">
        <v>0.1070372803033379</v>
      </c>
      <c r="N1793">
        <v>0.91582583815968277</v>
      </c>
      <c r="O1793">
        <v>0.99777931199747716</v>
      </c>
    </row>
    <row r="1794" spans="1:15" x14ac:dyDescent="0.2">
      <c r="A1794" t="s">
        <v>7187</v>
      </c>
      <c r="B1794" t="s">
        <v>7188</v>
      </c>
      <c r="C1794" t="s">
        <v>7189</v>
      </c>
      <c r="D1794" t="s">
        <v>7190</v>
      </c>
      <c r="E1794">
        <v>67839.916799999992</v>
      </c>
      <c r="H1794" t="s">
        <v>19</v>
      </c>
      <c r="I1794" t="s">
        <v>20</v>
      </c>
      <c r="J1794">
        <v>-5.6245329556671227E-2</v>
      </c>
      <c r="K1794">
        <v>0.176315866447838</v>
      </c>
      <c r="L1794">
        <v>19.999999999999769</v>
      </c>
      <c r="M1794">
        <v>-0.31900322239752082</v>
      </c>
      <c r="N1794">
        <v>0.75303181920250772</v>
      </c>
      <c r="O1794">
        <v>0.98373471424343817</v>
      </c>
    </row>
    <row r="1795" spans="1:15" x14ac:dyDescent="0.2">
      <c r="A1795" t="s">
        <v>7191</v>
      </c>
      <c r="B1795" t="s">
        <v>7192</v>
      </c>
      <c r="C1795" t="s">
        <v>7193</v>
      </c>
      <c r="D1795" t="s">
        <v>7194</v>
      </c>
      <c r="E1795">
        <v>41615.651960000003</v>
      </c>
      <c r="H1795" t="s">
        <v>19</v>
      </c>
      <c r="I1795" t="s">
        <v>20</v>
      </c>
      <c r="J1795">
        <v>-0.35519940706132991</v>
      </c>
      <c r="K1795">
        <v>0.15141236190250659</v>
      </c>
      <c r="L1795">
        <v>19.999999999999851</v>
      </c>
      <c r="M1795">
        <v>-2.345907577150407</v>
      </c>
      <c r="N1795">
        <v>2.9401109073892071E-2</v>
      </c>
      <c r="O1795">
        <v>0.43946315633421129</v>
      </c>
    </row>
    <row r="1796" spans="1:15" x14ac:dyDescent="0.2">
      <c r="A1796" t="s">
        <v>7195</v>
      </c>
      <c r="B1796" t="s">
        <v>7196</v>
      </c>
      <c r="C1796" t="s">
        <v>7197</v>
      </c>
      <c r="D1796" t="s">
        <v>7198</v>
      </c>
      <c r="E1796">
        <v>57658.29204</v>
      </c>
      <c r="H1796" t="s">
        <v>19</v>
      </c>
      <c r="I1796" t="s">
        <v>20</v>
      </c>
      <c r="J1796">
        <v>0.1795755762836487</v>
      </c>
      <c r="K1796">
        <v>0.18619560465712259</v>
      </c>
      <c r="L1796">
        <v>19.99999999999994</v>
      </c>
      <c r="M1796">
        <v>0.96444583970891995</v>
      </c>
      <c r="N1796">
        <v>0.34634004563003412</v>
      </c>
      <c r="O1796">
        <v>0.86994175605072865</v>
      </c>
    </row>
    <row r="1797" spans="1:15" x14ac:dyDescent="0.2">
      <c r="A1797" t="s">
        <v>7199</v>
      </c>
      <c r="B1797" t="s">
        <v>7200</v>
      </c>
      <c r="C1797" t="s">
        <v>7201</v>
      </c>
      <c r="D1797" t="s">
        <v>7202</v>
      </c>
      <c r="E1797">
        <v>94392.080779999989</v>
      </c>
      <c r="H1797" t="s">
        <v>19</v>
      </c>
      <c r="I1797" t="s">
        <v>20</v>
      </c>
      <c r="J1797">
        <v>-0.15812810864587351</v>
      </c>
      <c r="K1797">
        <v>9.1872080015975272E-2</v>
      </c>
      <c r="L1797">
        <v>19.999999999999751</v>
      </c>
      <c r="M1797">
        <v>-1.7211769736613911</v>
      </c>
      <c r="N1797">
        <v>0.10065250774889729</v>
      </c>
      <c r="O1797">
        <v>0.70771294510943428</v>
      </c>
    </row>
    <row r="1798" spans="1:15" x14ac:dyDescent="0.2">
      <c r="A1798" t="s">
        <v>7203</v>
      </c>
      <c r="B1798" t="s">
        <v>7204</v>
      </c>
      <c r="C1798" t="s">
        <v>7205</v>
      </c>
      <c r="D1798" t="s">
        <v>7206</v>
      </c>
      <c r="E1798">
        <v>56555.637759999998</v>
      </c>
      <c r="H1798" t="s">
        <v>19</v>
      </c>
      <c r="I1798" t="s">
        <v>20</v>
      </c>
      <c r="J1798">
        <v>0.13249685746783441</v>
      </c>
      <c r="K1798">
        <v>0.2790422125913351</v>
      </c>
      <c r="L1798">
        <v>19.999999999999979</v>
      </c>
      <c r="M1798">
        <v>0.47482728952511438</v>
      </c>
      <c r="N1798">
        <v>0.64005396021838545</v>
      </c>
      <c r="O1798">
        <v>0.95083323509108941</v>
      </c>
    </row>
    <row r="1799" spans="1:15" x14ac:dyDescent="0.2">
      <c r="A1799" t="s">
        <v>7207</v>
      </c>
      <c r="B1799" t="s">
        <v>7208</v>
      </c>
      <c r="C1799" t="s">
        <v>7209</v>
      </c>
      <c r="D1799" t="s">
        <v>7210</v>
      </c>
      <c r="E1799">
        <v>32384.928779999998</v>
      </c>
      <c r="H1799" t="s">
        <v>19</v>
      </c>
      <c r="I1799" t="s">
        <v>20</v>
      </c>
      <c r="J1799">
        <v>-0.1076702446399877</v>
      </c>
      <c r="K1799">
        <v>0.194797529611697</v>
      </c>
      <c r="L1799">
        <v>20.000000000000149</v>
      </c>
      <c r="M1799">
        <v>-0.55272900459576668</v>
      </c>
      <c r="N1799">
        <v>0.5865742859264349</v>
      </c>
      <c r="O1799">
        <v>0.9429757346380343</v>
      </c>
    </row>
    <row r="1800" spans="1:15" x14ac:dyDescent="0.2">
      <c r="A1800" t="s">
        <v>7211</v>
      </c>
      <c r="B1800" t="s">
        <v>7212</v>
      </c>
      <c r="C1800" t="s">
        <v>7213</v>
      </c>
      <c r="D1800" t="s">
        <v>7214</v>
      </c>
      <c r="E1800">
        <v>43118.197779999988</v>
      </c>
      <c r="H1800" t="s">
        <v>19</v>
      </c>
      <c r="I1800" t="s">
        <v>20</v>
      </c>
      <c r="J1800">
        <v>-6.0007747268154318E-2</v>
      </c>
      <c r="K1800">
        <v>0.13414319921414181</v>
      </c>
      <c r="L1800">
        <v>19.999999999999812</v>
      </c>
      <c r="M1800">
        <v>-0.44734095816784519</v>
      </c>
      <c r="N1800">
        <v>0.65943611318893036</v>
      </c>
      <c r="O1800">
        <v>0.9587685526562697</v>
      </c>
    </row>
    <row r="1801" spans="1:15" x14ac:dyDescent="0.2">
      <c r="A1801" t="s">
        <v>7215</v>
      </c>
      <c r="B1801" t="s">
        <v>7216</v>
      </c>
      <c r="C1801" t="s">
        <v>7217</v>
      </c>
      <c r="D1801" t="s">
        <v>7218</v>
      </c>
      <c r="E1801">
        <v>163788.47086</v>
      </c>
      <c r="H1801" t="s">
        <v>19</v>
      </c>
      <c r="I1801" t="s">
        <v>20</v>
      </c>
      <c r="J1801">
        <v>-7.0878079193022289E-2</v>
      </c>
      <c r="K1801">
        <v>0.17940017400171421</v>
      </c>
      <c r="L1801">
        <v>19.99999999999989</v>
      </c>
      <c r="M1801">
        <v>-0.39508367027751617</v>
      </c>
      <c r="N1801">
        <v>0.69696323985781472</v>
      </c>
      <c r="O1801">
        <v>0.97192198003270192</v>
      </c>
    </row>
    <row r="1802" spans="1:15" x14ac:dyDescent="0.2">
      <c r="A1802" t="s">
        <v>7219</v>
      </c>
      <c r="B1802" t="s">
        <v>7220</v>
      </c>
      <c r="C1802" t="s">
        <v>7221</v>
      </c>
      <c r="D1802" t="s">
        <v>7222</v>
      </c>
      <c r="E1802">
        <v>32397.770639999999</v>
      </c>
      <c r="H1802" t="s">
        <v>19</v>
      </c>
      <c r="I1802" t="s">
        <v>20</v>
      </c>
      <c r="J1802">
        <v>-0.38279789640266998</v>
      </c>
      <c r="K1802">
        <v>0.1937566393691981</v>
      </c>
      <c r="L1802">
        <v>19.999999999999751</v>
      </c>
      <c r="M1802">
        <v>-1.9756633767437459</v>
      </c>
      <c r="N1802">
        <v>6.215372992346322E-2</v>
      </c>
      <c r="O1802">
        <v>0.59277721545215167</v>
      </c>
    </row>
    <row r="1803" spans="1:15" x14ac:dyDescent="0.2">
      <c r="A1803" t="s">
        <v>7223</v>
      </c>
      <c r="B1803" t="s">
        <v>7224</v>
      </c>
      <c r="C1803" t="s">
        <v>7225</v>
      </c>
      <c r="D1803" t="s">
        <v>7226</v>
      </c>
      <c r="E1803">
        <v>40918.616020000001</v>
      </c>
      <c r="H1803" t="s">
        <v>19</v>
      </c>
      <c r="I1803" t="s">
        <v>20</v>
      </c>
      <c r="J1803">
        <v>-0.13040108058243441</v>
      </c>
      <c r="K1803">
        <v>9.6591077965873615E-2</v>
      </c>
      <c r="L1803">
        <v>20.000000000000099</v>
      </c>
      <c r="M1803">
        <v>-1.3500323562855989</v>
      </c>
      <c r="N1803">
        <v>0.1920875370586255</v>
      </c>
      <c r="O1803">
        <v>0.79650669909074856</v>
      </c>
    </row>
    <row r="1804" spans="1:15" x14ac:dyDescent="0.2">
      <c r="A1804" t="s">
        <v>7227</v>
      </c>
      <c r="B1804" t="s">
        <v>7228</v>
      </c>
      <c r="C1804" t="s">
        <v>7229</v>
      </c>
      <c r="D1804" t="s">
        <v>7230</v>
      </c>
      <c r="E1804">
        <v>76188.35175999999</v>
      </c>
      <c r="H1804" t="s">
        <v>19</v>
      </c>
      <c r="I1804" t="s">
        <v>20</v>
      </c>
      <c r="J1804">
        <v>-1.489581520852482E-2</v>
      </c>
      <c r="K1804">
        <v>0.17310663447637409</v>
      </c>
      <c r="L1804">
        <v>20.000000000000021</v>
      </c>
      <c r="M1804">
        <v>-8.6049938256744438E-2</v>
      </c>
      <c r="N1804">
        <v>0.93228236341185966</v>
      </c>
      <c r="O1804">
        <v>0.99777931199747716</v>
      </c>
    </row>
    <row r="1805" spans="1:15" x14ac:dyDescent="0.2">
      <c r="A1805" t="s">
        <v>7231</v>
      </c>
      <c r="B1805" t="s">
        <v>7232</v>
      </c>
      <c r="C1805" t="s">
        <v>7233</v>
      </c>
      <c r="D1805" t="s">
        <v>7234</v>
      </c>
      <c r="E1805">
        <v>85446.876019999982</v>
      </c>
      <c r="H1805" t="s">
        <v>19</v>
      </c>
      <c r="I1805" t="s">
        <v>20</v>
      </c>
      <c r="J1805">
        <v>-0.15153504597799419</v>
      </c>
      <c r="K1805">
        <v>0.23926654801978731</v>
      </c>
      <c r="L1805">
        <v>20.000000000000149</v>
      </c>
      <c r="M1805">
        <v>-0.63333151764057827</v>
      </c>
      <c r="N1805">
        <v>0.53369322047621548</v>
      </c>
      <c r="O1805">
        <v>0.92856045396669129</v>
      </c>
    </row>
    <row r="1806" spans="1:15" x14ac:dyDescent="0.2">
      <c r="A1806" t="s">
        <v>7235</v>
      </c>
      <c r="B1806" t="s">
        <v>7236</v>
      </c>
      <c r="C1806" t="s">
        <v>7237</v>
      </c>
      <c r="D1806" t="s">
        <v>7238</v>
      </c>
      <c r="E1806">
        <v>35293.599720000013</v>
      </c>
      <c r="H1806" t="s">
        <v>19</v>
      </c>
      <c r="I1806" t="s">
        <v>20</v>
      </c>
      <c r="J1806">
        <v>-2.2251523296074719E-2</v>
      </c>
      <c r="K1806">
        <v>0.13240211131365201</v>
      </c>
      <c r="L1806">
        <v>19.999999999999961</v>
      </c>
      <c r="M1806">
        <v>-0.1680601848059832</v>
      </c>
      <c r="N1806">
        <v>0.86822379030061425</v>
      </c>
      <c r="O1806">
        <v>0.99777931199747716</v>
      </c>
    </row>
    <row r="1807" spans="1:15" x14ac:dyDescent="0.2">
      <c r="A1807" t="s">
        <v>7239</v>
      </c>
      <c r="B1807" t="s">
        <v>7240</v>
      </c>
      <c r="C1807" t="s">
        <v>7241</v>
      </c>
      <c r="D1807" t="s">
        <v>7242</v>
      </c>
      <c r="E1807">
        <v>86210.831740000009</v>
      </c>
      <c r="H1807" t="s">
        <v>19</v>
      </c>
      <c r="I1807" t="s">
        <v>20</v>
      </c>
      <c r="J1807">
        <v>0.2375561381199725</v>
      </c>
      <c r="K1807">
        <v>0.2011033362019255</v>
      </c>
      <c r="L1807">
        <v>19.999999999999861</v>
      </c>
      <c r="M1807">
        <v>1.181264033737587</v>
      </c>
      <c r="N1807">
        <v>0.251354665065738</v>
      </c>
      <c r="O1807">
        <v>0.84885252742650741</v>
      </c>
    </row>
    <row r="1808" spans="1:15" x14ac:dyDescent="0.2">
      <c r="A1808" t="s">
        <v>7243</v>
      </c>
      <c r="B1808" t="s">
        <v>7244</v>
      </c>
      <c r="C1808" t="s">
        <v>7245</v>
      </c>
      <c r="D1808" t="s">
        <v>7246</v>
      </c>
      <c r="E1808">
        <v>74610.910900000003</v>
      </c>
      <c r="H1808" t="s">
        <v>19</v>
      </c>
      <c r="I1808" t="s">
        <v>20</v>
      </c>
      <c r="J1808">
        <v>2.8382286173487752E-2</v>
      </c>
      <c r="K1808">
        <v>0.1083211554072229</v>
      </c>
      <c r="L1808">
        <v>19.99999999999994</v>
      </c>
      <c r="M1808">
        <v>0.26201978797943298</v>
      </c>
      <c r="N1808">
        <v>0.79598589291022415</v>
      </c>
      <c r="O1808">
        <v>0.99222839189546774</v>
      </c>
    </row>
    <row r="1809" spans="1:15" x14ac:dyDescent="0.2">
      <c r="A1809" t="s">
        <v>7247</v>
      </c>
      <c r="B1809" t="s">
        <v>7248</v>
      </c>
      <c r="C1809" t="s">
        <v>7249</v>
      </c>
      <c r="D1809" t="s">
        <v>7250</v>
      </c>
      <c r="E1809">
        <v>46293.98569999999</v>
      </c>
      <c r="H1809" t="s">
        <v>19</v>
      </c>
      <c r="I1809" t="s">
        <v>20</v>
      </c>
      <c r="J1809">
        <v>4.7340153263534523E-2</v>
      </c>
      <c r="K1809">
        <v>0.17686885764158361</v>
      </c>
      <c r="L1809">
        <v>20.00000000000021</v>
      </c>
      <c r="M1809">
        <v>0.26765680456571461</v>
      </c>
      <c r="N1809">
        <v>0.79170436989397353</v>
      </c>
      <c r="O1809">
        <v>0.99081824271711638</v>
      </c>
    </row>
    <row r="1810" spans="1:15" x14ac:dyDescent="0.2">
      <c r="A1810" t="s">
        <v>7251</v>
      </c>
      <c r="B1810" t="s">
        <v>7252</v>
      </c>
      <c r="C1810" t="s">
        <v>7253</v>
      </c>
      <c r="D1810" t="s">
        <v>7254</v>
      </c>
      <c r="E1810">
        <v>154757.60122000001</v>
      </c>
      <c r="H1810" t="s">
        <v>19</v>
      </c>
      <c r="I1810" t="s">
        <v>20</v>
      </c>
      <c r="J1810">
        <v>0.20655812888191261</v>
      </c>
      <c r="K1810">
        <v>0.1578689763634836</v>
      </c>
      <c r="L1810">
        <v>20.000000000000171</v>
      </c>
      <c r="M1810">
        <v>1.3084149504227169</v>
      </c>
      <c r="N1810">
        <v>0.20557030943164589</v>
      </c>
      <c r="O1810">
        <v>0.80553373838644193</v>
      </c>
    </row>
    <row r="1811" spans="1:15" x14ac:dyDescent="0.2">
      <c r="A1811" t="s">
        <v>7255</v>
      </c>
      <c r="B1811" t="s">
        <v>7256</v>
      </c>
      <c r="C1811" t="s">
        <v>7257</v>
      </c>
      <c r="D1811" t="s">
        <v>7258</v>
      </c>
      <c r="E1811">
        <v>16832.07962</v>
      </c>
      <c r="H1811" t="s">
        <v>19</v>
      </c>
      <c r="I1811" t="s">
        <v>20</v>
      </c>
      <c r="J1811">
        <v>-0.33772996720430593</v>
      </c>
      <c r="K1811">
        <v>0.21219394786608711</v>
      </c>
      <c r="L1811">
        <v>20.000000000000171</v>
      </c>
      <c r="M1811">
        <v>-1.5916098013193241</v>
      </c>
      <c r="N1811">
        <v>0.12715527391054979</v>
      </c>
      <c r="O1811">
        <v>0.74919637655970395</v>
      </c>
    </row>
    <row r="1812" spans="1:15" x14ac:dyDescent="0.2">
      <c r="A1812" t="s">
        <v>7259</v>
      </c>
      <c r="B1812" t="s">
        <v>7260</v>
      </c>
      <c r="C1812" t="s">
        <v>7261</v>
      </c>
      <c r="D1812" t="s">
        <v>7262</v>
      </c>
      <c r="E1812">
        <v>25079.464940000002</v>
      </c>
      <c r="H1812" t="s">
        <v>19</v>
      </c>
      <c r="I1812" t="s">
        <v>20</v>
      </c>
      <c r="J1812">
        <v>2.4751989941417269E-2</v>
      </c>
      <c r="K1812">
        <v>0.29265002560569281</v>
      </c>
      <c r="L1812">
        <v>19.999999999999861</v>
      </c>
      <c r="M1812">
        <v>8.4578806682789456E-2</v>
      </c>
      <c r="N1812">
        <v>0.93343716101092611</v>
      </c>
      <c r="O1812">
        <v>0.99777931199747716</v>
      </c>
    </row>
    <row r="1813" spans="1:15" x14ac:dyDescent="0.2">
      <c r="A1813" t="s">
        <v>7263</v>
      </c>
      <c r="B1813" t="s">
        <v>7264</v>
      </c>
      <c r="C1813" t="s">
        <v>7265</v>
      </c>
      <c r="D1813" t="s">
        <v>7266</v>
      </c>
      <c r="E1813">
        <v>32966.652320000001</v>
      </c>
      <c r="H1813" t="s">
        <v>19</v>
      </c>
      <c r="I1813" t="s">
        <v>20</v>
      </c>
      <c r="J1813">
        <v>-1.9508790626805029E-3</v>
      </c>
      <c r="K1813">
        <v>7.4368865473747589E-2</v>
      </c>
      <c r="L1813">
        <v>19.999999999999918</v>
      </c>
      <c r="M1813">
        <v>-2.6232470406169751E-2</v>
      </c>
      <c r="N1813">
        <v>0.97933190112871737</v>
      </c>
      <c r="O1813">
        <v>0.99777931199747716</v>
      </c>
    </row>
    <row r="1814" spans="1:15" x14ac:dyDescent="0.2">
      <c r="A1814" t="s">
        <v>7267</v>
      </c>
      <c r="B1814" t="s">
        <v>7268</v>
      </c>
      <c r="C1814" t="s">
        <v>7269</v>
      </c>
      <c r="D1814" t="s">
        <v>7270</v>
      </c>
      <c r="E1814">
        <v>85413.457280000017</v>
      </c>
      <c r="H1814" t="s">
        <v>19</v>
      </c>
      <c r="I1814" t="s">
        <v>20</v>
      </c>
      <c r="J1814">
        <v>-6.3315600345020123E-2</v>
      </c>
      <c r="K1814">
        <v>0.15699061144341081</v>
      </c>
      <c r="L1814">
        <v>20.000000000000131</v>
      </c>
      <c r="M1814">
        <v>-0.40330819634932757</v>
      </c>
      <c r="N1814">
        <v>0.69100067324796033</v>
      </c>
      <c r="O1814">
        <v>0.96869253259059851</v>
      </c>
    </row>
    <row r="1815" spans="1:15" x14ac:dyDescent="0.2">
      <c r="A1815" t="s">
        <v>7271</v>
      </c>
      <c r="B1815" t="s">
        <v>7272</v>
      </c>
      <c r="C1815" t="s">
        <v>7273</v>
      </c>
      <c r="D1815" t="s">
        <v>7274</v>
      </c>
      <c r="E1815">
        <v>152594.15082000001</v>
      </c>
      <c r="H1815" t="s">
        <v>19</v>
      </c>
      <c r="I1815" t="s">
        <v>20</v>
      </c>
      <c r="J1815">
        <v>3.3900896752697071E-2</v>
      </c>
      <c r="K1815">
        <v>0.10065618764549319</v>
      </c>
      <c r="L1815">
        <v>19.999999999999812</v>
      </c>
      <c r="M1815">
        <v>0.33679893452844251</v>
      </c>
      <c r="N1815">
        <v>0.73977697690024302</v>
      </c>
      <c r="O1815">
        <v>0.98279459716458073</v>
      </c>
    </row>
    <row r="1816" spans="1:15" x14ac:dyDescent="0.2">
      <c r="A1816" t="s">
        <v>7275</v>
      </c>
      <c r="B1816" t="s">
        <v>7276</v>
      </c>
      <c r="C1816" t="s">
        <v>7277</v>
      </c>
      <c r="D1816" t="s">
        <v>7278</v>
      </c>
      <c r="E1816">
        <v>130185.30104000001</v>
      </c>
      <c r="H1816" t="s">
        <v>19</v>
      </c>
      <c r="I1816" t="s">
        <v>20</v>
      </c>
      <c r="J1816">
        <v>-8.2870540713096061E-3</v>
      </c>
      <c r="K1816">
        <v>8.4906874189295295E-2</v>
      </c>
      <c r="L1816">
        <v>20.000000000000021</v>
      </c>
      <c r="M1816">
        <v>-9.7601685969902346E-2</v>
      </c>
      <c r="N1816">
        <v>0.92322009969430741</v>
      </c>
      <c r="O1816">
        <v>0.99777931199747716</v>
      </c>
    </row>
    <row r="1817" spans="1:15" x14ac:dyDescent="0.2">
      <c r="A1817" t="s">
        <v>7279</v>
      </c>
      <c r="B1817" t="s">
        <v>7280</v>
      </c>
      <c r="C1817" t="s">
        <v>7281</v>
      </c>
      <c r="D1817" t="s">
        <v>7282</v>
      </c>
      <c r="E1817">
        <v>82332.555659999984</v>
      </c>
      <c r="H1817" t="s">
        <v>19</v>
      </c>
      <c r="I1817" t="s">
        <v>20</v>
      </c>
      <c r="J1817">
        <v>-6.8763653989106721E-2</v>
      </c>
      <c r="K1817">
        <v>9.5114999674733303E-2</v>
      </c>
      <c r="L1817">
        <v>19.999999999999751</v>
      </c>
      <c r="M1817">
        <v>-0.72295278583040723</v>
      </c>
      <c r="N1817">
        <v>0.4780789857477088</v>
      </c>
      <c r="O1817">
        <v>0.92038907896660538</v>
      </c>
    </row>
    <row r="1818" spans="1:15" x14ac:dyDescent="0.2">
      <c r="A1818" t="s">
        <v>7283</v>
      </c>
      <c r="B1818" t="s">
        <v>7284</v>
      </c>
      <c r="C1818" t="s">
        <v>7285</v>
      </c>
      <c r="D1818" t="s">
        <v>7286</v>
      </c>
      <c r="E1818">
        <v>72608.544120000006</v>
      </c>
      <c r="H1818" t="s">
        <v>19</v>
      </c>
      <c r="I1818" t="s">
        <v>20</v>
      </c>
      <c r="J1818">
        <v>-9.0104838162551618E-2</v>
      </c>
      <c r="K1818">
        <v>0.1026027157173077</v>
      </c>
      <c r="L1818">
        <v>20.000000000000039</v>
      </c>
      <c r="M1818">
        <v>-0.87819155207167854</v>
      </c>
      <c r="N1818">
        <v>0.39026823607372912</v>
      </c>
      <c r="O1818">
        <v>0.8847390742225596</v>
      </c>
    </row>
    <row r="1819" spans="1:15" x14ac:dyDescent="0.2">
      <c r="A1819" t="s">
        <v>7287</v>
      </c>
      <c r="B1819" t="s">
        <v>7288</v>
      </c>
      <c r="C1819" t="s">
        <v>7289</v>
      </c>
      <c r="D1819" t="s">
        <v>7290</v>
      </c>
      <c r="E1819">
        <v>91744.792360000007</v>
      </c>
      <c r="H1819" t="s">
        <v>19</v>
      </c>
      <c r="I1819" t="s">
        <v>20</v>
      </c>
      <c r="J1819">
        <v>-0.14656339980866909</v>
      </c>
      <c r="K1819">
        <v>0.14814016865082361</v>
      </c>
      <c r="L1819">
        <v>20</v>
      </c>
      <c r="M1819">
        <v>-0.98935623702527886</v>
      </c>
      <c r="N1819">
        <v>0.33430815512523959</v>
      </c>
      <c r="O1819">
        <v>0.86994175605072865</v>
      </c>
    </row>
    <row r="1820" spans="1:15" x14ac:dyDescent="0.2">
      <c r="A1820" t="s">
        <v>7291</v>
      </c>
      <c r="B1820" t="s">
        <v>7292</v>
      </c>
      <c r="C1820" t="s">
        <v>7293</v>
      </c>
      <c r="D1820" t="s">
        <v>7294</v>
      </c>
      <c r="E1820">
        <v>89051.878960000002</v>
      </c>
      <c r="H1820" t="s">
        <v>19</v>
      </c>
      <c r="I1820" t="s">
        <v>20</v>
      </c>
      <c r="J1820">
        <v>-0.2674706978306523</v>
      </c>
      <c r="K1820">
        <v>0.1592867439790579</v>
      </c>
      <c r="L1820">
        <v>19.999999999999911</v>
      </c>
      <c r="M1820">
        <v>-1.6791773825561891</v>
      </c>
      <c r="N1820">
        <v>0.1086735088541288</v>
      </c>
      <c r="O1820">
        <v>0.71990228142256985</v>
      </c>
    </row>
    <row r="1821" spans="1:15" x14ac:dyDescent="0.2">
      <c r="A1821" t="s">
        <v>7295</v>
      </c>
      <c r="B1821" t="s">
        <v>7296</v>
      </c>
      <c r="C1821" t="s">
        <v>7297</v>
      </c>
      <c r="D1821" t="s">
        <v>7298</v>
      </c>
      <c r="E1821">
        <v>78210.503399999987</v>
      </c>
      <c r="H1821" t="s">
        <v>19</v>
      </c>
      <c r="I1821" t="s">
        <v>20</v>
      </c>
      <c r="J1821">
        <v>0.1008620188358126</v>
      </c>
      <c r="K1821">
        <v>0.19928513358493749</v>
      </c>
      <c r="L1821">
        <v>20.000000000000071</v>
      </c>
      <c r="M1821">
        <v>0.50611913202659498</v>
      </c>
      <c r="N1821">
        <v>0.6183064786937289</v>
      </c>
      <c r="O1821">
        <v>0.9429757346380343</v>
      </c>
    </row>
    <row r="1822" spans="1:15" x14ac:dyDescent="0.2">
      <c r="A1822" t="s">
        <v>7299</v>
      </c>
      <c r="B1822" t="s">
        <v>7300</v>
      </c>
      <c r="C1822" t="s">
        <v>7301</v>
      </c>
      <c r="D1822" t="s">
        <v>7302</v>
      </c>
      <c r="E1822">
        <v>30700.62572</v>
      </c>
      <c r="H1822" t="s">
        <v>19</v>
      </c>
      <c r="I1822" t="s">
        <v>20</v>
      </c>
      <c r="J1822">
        <v>-0.37627494050777621</v>
      </c>
      <c r="K1822">
        <v>0.18907239841565329</v>
      </c>
      <c r="L1822">
        <v>20.000000000000149</v>
      </c>
      <c r="M1822">
        <v>-1.990110368624934</v>
      </c>
      <c r="N1822">
        <v>6.042444637613955E-2</v>
      </c>
      <c r="O1822">
        <v>0.59201459926810096</v>
      </c>
    </row>
    <row r="1823" spans="1:15" x14ac:dyDescent="0.2">
      <c r="A1823" t="s">
        <v>7303</v>
      </c>
      <c r="B1823" t="s">
        <v>7304</v>
      </c>
      <c r="C1823" t="s">
        <v>7305</v>
      </c>
      <c r="D1823" t="s">
        <v>7306</v>
      </c>
      <c r="E1823">
        <v>22987.759279999998</v>
      </c>
      <c r="H1823" t="s">
        <v>19</v>
      </c>
      <c r="I1823" t="s">
        <v>20</v>
      </c>
      <c r="J1823">
        <v>-0.18160632332943741</v>
      </c>
      <c r="K1823">
        <v>0.28871168785385959</v>
      </c>
      <c r="L1823">
        <v>19.999999999999918</v>
      </c>
      <c r="M1823">
        <v>-0.62902310841452003</v>
      </c>
      <c r="N1823">
        <v>0.53645309701804267</v>
      </c>
      <c r="O1823">
        <v>0.92856045396669129</v>
      </c>
    </row>
    <row r="1824" spans="1:15" x14ac:dyDescent="0.2">
      <c r="A1824" t="s">
        <v>7307</v>
      </c>
      <c r="B1824" t="s">
        <v>7308</v>
      </c>
      <c r="C1824" t="s">
        <v>7309</v>
      </c>
      <c r="D1824" t="s">
        <v>7310</v>
      </c>
      <c r="E1824">
        <v>79585.151500000007</v>
      </c>
      <c r="H1824" t="s">
        <v>19</v>
      </c>
      <c r="I1824" t="s">
        <v>20</v>
      </c>
      <c r="J1824">
        <v>-0.1277569954675962</v>
      </c>
      <c r="K1824">
        <v>0.15136421717851389</v>
      </c>
      <c r="L1824">
        <v>19.99999999999989</v>
      </c>
      <c r="M1824">
        <v>-0.8440369715447601</v>
      </c>
      <c r="N1824">
        <v>0.40863142704560362</v>
      </c>
      <c r="O1824">
        <v>0.89463064611699161</v>
      </c>
    </row>
    <row r="1825" spans="1:15" x14ac:dyDescent="0.2">
      <c r="A1825" t="s">
        <v>7311</v>
      </c>
      <c r="B1825" t="s">
        <v>7312</v>
      </c>
      <c r="C1825" t="s">
        <v>7313</v>
      </c>
      <c r="D1825" t="s">
        <v>7314</v>
      </c>
      <c r="E1825">
        <v>47216.805339999992</v>
      </c>
      <c r="H1825" t="s">
        <v>19</v>
      </c>
      <c r="I1825" t="s">
        <v>20</v>
      </c>
      <c r="J1825">
        <v>3.4105629255616228E-2</v>
      </c>
      <c r="K1825">
        <v>0.21111429618107211</v>
      </c>
      <c r="L1825">
        <v>20.00000000000011</v>
      </c>
      <c r="M1825">
        <v>0.16155054334342159</v>
      </c>
      <c r="N1825">
        <v>0.87328065504647223</v>
      </c>
      <c r="O1825">
        <v>0.99777931199747716</v>
      </c>
    </row>
    <row r="1826" spans="1:15" x14ac:dyDescent="0.2">
      <c r="A1826" t="s">
        <v>7315</v>
      </c>
      <c r="B1826" t="s">
        <v>7316</v>
      </c>
      <c r="C1826" t="s">
        <v>7317</v>
      </c>
      <c r="D1826" t="s">
        <v>7318</v>
      </c>
      <c r="E1826">
        <v>88707.229139999996</v>
      </c>
      <c r="H1826" t="s">
        <v>19</v>
      </c>
      <c r="I1826" t="s">
        <v>20</v>
      </c>
      <c r="J1826">
        <v>-1.2467739500465249E-2</v>
      </c>
      <c r="K1826">
        <v>0.1022035253114842</v>
      </c>
      <c r="L1826">
        <v>20.000000000000281</v>
      </c>
      <c r="M1826">
        <v>-0.12198932925716111</v>
      </c>
      <c r="N1826">
        <v>0.90412488468204955</v>
      </c>
      <c r="O1826">
        <v>0.99777931199747716</v>
      </c>
    </row>
    <row r="1827" spans="1:15" x14ac:dyDescent="0.2">
      <c r="A1827" t="s">
        <v>7319</v>
      </c>
      <c r="B1827" t="s">
        <v>7320</v>
      </c>
      <c r="C1827" t="s">
        <v>7321</v>
      </c>
      <c r="D1827" t="s">
        <v>7322</v>
      </c>
      <c r="E1827">
        <v>34201.855880000003</v>
      </c>
      <c r="H1827" t="s">
        <v>19</v>
      </c>
      <c r="I1827" t="s">
        <v>20</v>
      </c>
      <c r="J1827">
        <v>7.4311551607546489E-2</v>
      </c>
      <c r="K1827">
        <v>0.30267771031192781</v>
      </c>
      <c r="L1827">
        <v>19.999999999999812</v>
      </c>
      <c r="M1827">
        <v>0.24551378934036441</v>
      </c>
      <c r="N1827">
        <v>0.8085604096757274</v>
      </c>
      <c r="O1827">
        <v>0.9939113725413774</v>
      </c>
    </row>
    <row r="1828" spans="1:15" x14ac:dyDescent="0.2">
      <c r="A1828" t="s">
        <v>7323</v>
      </c>
      <c r="B1828" t="s">
        <v>7324</v>
      </c>
      <c r="C1828" t="s">
        <v>7325</v>
      </c>
      <c r="D1828" t="s">
        <v>7326</v>
      </c>
      <c r="E1828">
        <v>19018.3557</v>
      </c>
      <c r="H1828" t="s">
        <v>19</v>
      </c>
      <c r="I1828" t="s">
        <v>20</v>
      </c>
      <c r="J1828">
        <v>-1.236230194536856E-2</v>
      </c>
      <c r="K1828">
        <v>0.43357358677430402</v>
      </c>
      <c r="L1828">
        <v>19.999999999999751</v>
      </c>
      <c r="M1828">
        <v>-2.8512580845483419E-2</v>
      </c>
      <c r="N1828">
        <v>0.97753593314832599</v>
      </c>
      <c r="O1828">
        <v>0.99777931199747716</v>
      </c>
    </row>
    <row r="1829" spans="1:15" x14ac:dyDescent="0.2">
      <c r="A1829" t="s">
        <v>7327</v>
      </c>
      <c r="B1829" t="s">
        <v>7328</v>
      </c>
      <c r="C1829" t="s">
        <v>7329</v>
      </c>
      <c r="D1829" t="s">
        <v>7330</v>
      </c>
      <c r="E1829">
        <v>20171.17326</v>
      </c>
      <c r="H1829" t="s">
        <v>19</v>
      </c>
      <c r="I1829" t="s">
        <v>20</v>
      </c>
      <c r="J1829">
        <v>-0.19910784535307841</v>
      </c>
      <c r="K1829">
        <v>0.19431846727886021</v>
      </c>
      <c r="L1829">
        <v>19.999999999999691</v>
      </c>
      <c r="M1829">
        <v>-1.0246470556364839</v>
      </c>
      <c r="N1829">
        <v>0.31776418258396222</v>
      </c>
      <c r="O1829">
        <v>0.86573453227919994</v>
      </c>
    </row>
    <row r="1830" spans="1:15" x14ac:dyDescent="0.2">
      <c r="A1830" t="s">
        <v>7331</v>
      </c>
      <c r="B1830" t="s">
        <v>7332</v>
      </c>
      <c r="C1830" t="s">
        <v>7333</v>
      </c>
      <c r="D1830" t="s">
        <v>7334</v>
      </c>
      <c r="E1830">
        <v>36588.057319999993</v>
      </c>
      <c r="H1830" t="s">
        <v>19</v>
      </c>
      <c r="I1830" t="s">
        <v>20</v>
      </c>
      <c r="J1830">
        <v>-3.3111341526883831E-3</v>
      </c>
      <c r="K1830">
        <v>9.0312501090257249E-2</v>
      </c>
      <c r="L1830">
        <v>19.999999999999961</v>
      </c>
      <c r="M1830">
        <v>-3.6663076680594583E-2</v>
      </c>
      <c r="N1830">
        <v>0.97111712673197337</v>
      </c>
      <c r="O1830">
        <v>0.99777931199747716</v>
      </c>
    </row>
    <row r="1831" spans="1:15" x14ac:dyDescent="0.2">
      <c r="A1831" t="s">
        <v>7335</v>
      </c>
      <c r="B1831" t="s">
        <v>7336</v>
      </c>
      <c r="C1831" t="s">
        <v>7337</v>
      </c>
      <c r="D1831" t="s">
        <v>7338</v>
      </c>
      <c r="E1831">
        <v>90746.333579999991</v>
      </c>
      <c r="H1831" t="s">
        <v>19</v>
      </c>
      <c r="I1831" t="s">
        <v>20</v>
      </c>
      <c r="J1831">
        <v>-0.2065398642550822</v>
      </c>
      <c r="K1831">
        <v>0.12412109064491619</v>
      </c>
      <c r="L1831">
        <v>19.999999999999829</v>
      </c>
      <c r="M1831">
        <v>-1.6640190895997551</v>
      </c>
      <c r="N1831">
        <v>0.11169918191529291</v>
      </c>
      <c r="O1831">
        <v>0.72584305937735494</v>
      </c>
    </row>
    <row r="1832" spans="1:15" x14ac:dyDescent="0.2">
      <c r="A1832" t="s">
        <v>7339</v>
      </c>
      <c r="B1832" t="s">
        <v>7340</v>
      </c>
      <c r="C1832" t="s">
        <v>7341</v>
      </c>
      <c r="D1832" t="s">
        <v>7342</v>
      </c>
      <c r="E1832">
        <v>18094.3632</v>
      </c>
      <c r="H1832" t="s">
        <v>19</v>
      </c>
      <c r="I1832" t="s">
        <v>20</v>
      </c>
      <c r="J1832">
        <v>-7.5216354212036207E-2</v>
      </c>
      <c r="K1832">
        <v>0.11274937107938721</v>
      </c>
      <c r="L1832">
        <v>20.000000000000021</v>
      </c>
      <c r="M1832">
        <v>-0.66711107558264005</v>
      </c>
      <c r="N1832">
        <v>0.51232522993937346</v>
      </c>
      <c r="O1832">
        <v>0.92345908317699799</v>
      </c>
    </row>
    <row r="1833" spans="1:15" x14ac:dyDescent="0.2">
      <c r="A1833" t="s">
        <v>7343</v>
      </c>
      <c r="B1833" t="s">
        <v>7344</v>
      </c>
      <c r="C1833" t="s">
        <v>7345</v>
      </c>
      <c r="D1833" t="s">
        <v>7346</v>
      </c>
      <c r="E1833">
        <v>73008.159840000008</v>
      </c>
      <c r="H1833" t="s">
        <v>19</v>
      </c>
      <c r="I1833" t="s">
        <v>20</v>
      </c>
      <c r="J1833">
        <v>-0.2162752137004986</v>
      </c>
      <c r="K1833">
        <v>0.18197877817604241</v>
      </c>
      <c r="L1833">
        <v>19.999999999999911</v>
      </c>
      <c r="M1833">
        <v>-1.1884639289713139</v>
      </c>
      <c r="N1833">
        <v>0.2485718837388052</v>
      </c>
      <c r="O1833">
        <v>0.84229879019025833</v>
      </c>
    </row>
    <row r="1834" spans="1:15" x14ac:dyDescent="0.2">
      <c r="A1834" t="s">
        <v>7347</v>
      </c>
      <c r="B1834" t="s">
        <v>7348</v>
      </c>
      <c r="C1834" t="s">
        <v>7349</v>
      </c>
      <c r="D1834" t="s">
        <v>7350</v>
      </c>
      <c r="E1834">
        <v>26516.461019999999</v>
      </c>
      <c r="H1834" t="s">
        <v>19</v>
      </c>
      <c r="I1834" t="s">
        <v>20</v>
      </c>
      <c r="J1834">
        <v>-0.30002847581126441</v>
      </c>
      <c r="K1834">
        <v>0.18996062335318531</v>
      </c>
      <c r="L1834">
        <v>20.000000000000021</v>
      </c>
      <c r="M1834">
        <v>-1.579424569761676</v>
      </c>
      <c r="N1834">
        <v>0.1299250250737391</v>
      </c>
      <c r="O1834">
        <v>0.75197763708273413</v>
      </c>
    </row>
    <row r="1835" spans="1:15" x14ac:dyDescent="0.2">
      <c r="A1835" t="s">
        <v>7351</v>
      </c>
      <c r="B1835" t="s">
        <v>7352</v>
      </c>
      <c r="C1835" t="s">
        <v>7353</v>
      </c>
      <c r="D1835" t="s">
        <v>7354</v>
      </c>
      <c r="E1835">
        <v>46924.479640000012</v>
      </c>
      <c r="H1835" t="s">
        <v>19</v>
      </c>
      <c r="I1835" t="s">
        <v>20</v>
      </c>
      <c r="J1835">
        <v>-0.18778003359374629</v>
      </c>
      <c r="K1835">
        <v>0.14818169557530081</v>
      </c>
      <c r="L1835">
        <v>19.99999999999994</v>
      </c>
      <c r="M1835">
        <v>-1.2672282690834979</v>
      </c>
      <c r="N1835">
        <v>0.21963121733244409</v>
      </c>
      <c r="O1835">
        <v>0.81854190491571843</v>
      </c>
    </row>
    <row r="1836" spans="1:15" x14ac:dyDescent="0.2">
      <c r="A1836" t="s">
        <v>7355</v>
      </c>
      <c r="B1836" t="s">
        <v>7356</v>
      </c>
      <c r="C1836" t="s">
        <v>7357</v>
      </c>
      <c r="D1836" t="s">
        <v>7358</v>
      </c>
      <c r="E1836">
        <v>32999.044379999992</v>
      </c>
      <c r="H1836" t="s">
        <v>19</v>
      </c>
      <c r="I1836" t="s">
        <v>20</v>
      </c>
      <c r="J1836">
        <v>-2.526702725343917E-2</v>
      </c>
      <c r="K1836">
        <v>0.14848899824329051</v>
      </c>
      <c r="L1836">
        <v>19.99999999999994</v>
      </c>
      <c r="M1836">
        <v>-0.17016093819988359</v>
      </c>
      <c r="N1836">
        <v>0.86659309536172846</v>
      </c>
      <c r="O1836">
        <v>0.99777931199747716</v>
      </c>
    </row>
    <row r="1837" spans="1:15" x14ac:dyDescent="0.2">
      <c r="A1837" t="s">
        <v>7359</v>
      </c>
      <c r="B1837" t="s">
        <v>7360</v>
      </c>
      <c r="C1837" t="s">
        <v>7361</v>
      </c>
      <c r="D1837" t="s">
        <v>7362</v>
      </c>
      <c r="E1837">
        <v>92461.605219999998</v>
      </c>
      <c r="H1837" t="s">
        <v>19</v>
      </c>
      <c r="I1837" t="s">
        <v>20</v>
      </c>
      <c r="J1837">
        <v>-7.7927018049749303E-2</v>
      </c>
      <c r="K1837">
        <v>0.13031105622157671</v>
      </c>
      <c r="L1837">
        <v>20.000000000000188</v>
      </c>
      <c r="M1837">
        <v>-0.59800772328362328</v>
      </c>
      <c r="N1837">
        <v>0.55654665693672656</v>
      </c>
      <c r="O1837">
        <v>0.93437861079625328</v>
      </c>
    </row>
    <row r="1838" spans="1:15" x14ac:dyDescent="0.2">
      <c r="A1838" t="s">
        <v>7363</v>
      </c>
      <c r="B1838" t="s">
        <v>7364</v>
      </c>
      <c r="C1838" t="s">
        <v>7365</v>
      </c>
      <c r="D1838" t="s">
        <v>7366</v>
      </c>
      <c r="E1838">
        <v>7370.3455599999988</v>
      </c>
      <c r="H1838" t="s">
        <v>19</v>
      </c>
      <c r="I1838" t="s">
        <v>20</v>
      </c>
      <c r="J1838">
        <v>-2.449341685100365E-2</v>
      </c>
      <c r="K1838">
        <v>0.2058225902363319</v>
      </c>
      <c r="L1838">
        <v>20.000000000000231</v>
      </c>
      <c r="M1838">
        <v>-0.11900256829378909</v>
      </c>
      <c r="N1838">
        <v>0.90646051807318329</v>
      </c>
      <c r="O1838">
        <v>0.99777931199747716</v>
      </c>
    </row>
    <row r="1839" spans="1:15" x14ac:dyDescent="0.2">
      <c r="A1839" t="s">
        <v>7367</v>
      </c>
      <c r="B1839" t="s">
        <v>7368</v>
      </c>
      <c r="C1839" t="s">
        <v>7369</v>
      </c>
      <c r="D1839" t="s">
        <v>7370</v>
      </c>
      <c r="E1839">
        <v>23604.524979999991</v>
      </c>
      <c r="H1839" t="s">
        <v>19</v>
      </c>
      <c r="I1839" t="s">
        <v>20</v>
      </c>
      <c r="J1839">
        <v>-9.7933104418927983E-2</v>
      </c>
      <c r="K1839">
        <v>0.1223320611026335</v>
      </c>
      <c r="L1839">
        <v>20.00000000000011</v>
      </c>
      <c r="M1839">
        <v>-0.80055141339247593</v>
      </c>
      <c r="N1839">
        <v>0.43279880493455991</v>
      </c>
      <c r="O1839">
        <v>0.90268788445194548</v>
      </c>
    </row>
    <row r="1840" spans="1:15" x14ac:dyDescent="0.2">
      <c r="A1840" t="s">
        <v>7371</v>
      </c>
      <c r="B1840" t="s">
        <v>7372</v>
      </c>
      <c r="C1840" t="s">
        <v>7373</v>
      </c>
      <c r="D1840" t="s">
        <v>7374</v>
      </c>
      <c r="E1840">
        <v>47224.866840000002</v>
      </c>
      <c r="H1840" t="s">
        <v>19</v>
      </c>
      <c r="I1840" t="s">
        <v>20</v>
      </c>
      <c r="J1840">
        <v>4.4434212734496478E-2</v>
      </c>
      <c r="K1840">
        <v>0.15028821587927629</v>
      </c>
      <c r="L1840">
        <v>20.000000000000171</v>
      </c>
      <c r="M1840">
        <v>0.29565999219918643</v>
      </c>
      <c r="N1840">
        <v>0.77053755770069987</v>
      </c>
      <c r="O1840">
        <v>0.98906644182761827</v>
      </c>
    </row>
    <row r="1841" spans="1:15" x14ac:dyDescent="0.2">
      <c r="A1841" t="s">
        <v>7375</v>
      </c>
      <c r="B1841" t="s">
        <v>7376</v>
      </c>
      <c r="C1841" t="s">
        <v>7377</v>
      </c>
      <c r="D1841" t="s">
        <v>7378</v>
      </c>
      <c r="E1841">
        <v>67885.737499999988</v>
      </c>
      <c r="H1841" t="s">
        <v>19</v>
      </c>
      <c r="I1841" t="s">
        <v>20</v>
      </c>
      <c r="J1841">
        <v>-0.15774819175275451</v>
      </c>
      <c r="K1841">
        <v>0.108694789645567</v>
      </c>
      <c r="L1841">
        <v>19.999999999999751</v>
      </c>
      <c r="M1841">
        <v>-1.4512948805286929</v>
      </c>
      <c r="N1841">
        <v>0.16220352906857941</v>
      </c>
      <c r="O1841">
        <v>0.77239775746942563</v>
      </c>
    </row>
    <row r="1842" spans="1:15" x14ac:dyDescent="0.2">
      <c r="A1842" t="s">
        <v>7379</v>
      </c>
      <c r="B1842" t="s">
        <v>7380</v>
      </c>
      <c r="C1842" t="s">
        <v>7381</v>
      </c>
      <c r="D1842" t="s">
        <v>7382</v>
      </c>
      <c r="E1842">
        <v>33581.129960000013</v>
      </c>
      <c r="H1842" t="s">
        <v>19</v>
      </c>
      <c r="I1842" t="s">
        <v>20</v>
      </c>
      <c r="J1842">
        <v>-0.30711805378842999</v>
      </c>
      <c r="K1842">
        <v>0.58295662548856042</v>
      </c>
      <c r="L1842">
        <v>19.999999999999812</v>
      </c>
      <c r="M1842">
        <v>-0.52682830996395746</v>
      </c>
      <c r="N1842">
        <v>0.60410760859231316</v>
      </c>
      <c r="O1842">
        <v>0.9429757346380343</v>
      </c>
    </row>
    <row r="1843" spans="1:15" x14ac:dyDescent="0.2">
      <c r="A1843" t="s">
        <v>7383</v>
      </c>
      <c r="B1843" t="s">
        <v>7384</v>
      </c>
      <c r="C1843" t="s">
        <v>7385</v>
      </c>
      <c r="D1843" t="s">
        <v>7386</v>
      </c>
      <c r="E1843">
        <v>50778.791279999998</v>
      </c>
      <c r="H1843" t="s">
        <v>19</v>
      </c>
      <c r="I1843" t="s">
        <v>20</v>
      </c>
      <c r="J1843">
        <v>-0.26562474121146229</v>
      </c>
      <c r="K1843">
        <v>0.29033985490600378</v>
      </c>
      <c r="L1843">
        <v>20</v>
      </c>
      <c r="M1843">
        <v>-0.91487522888463624</v>
      </c>
      <c r="N1843">
        <v>0.37115620747511763</v>
      </c>
      <c r="O1843">
        <v>0.87826406624693265</v>
      </c>
    </row>
    <row r="1844" spans="1:15" x14ac:dyDescent="0.2">
      <c r="A1844" t="s">
        <v>7387</v>
      </c>
      <c r="B1844" t="s">
        <v>7388</v>
      </c>
      <c r="C1844" t="s">
        <v>7389</v>
      </c>
      <c r="D1844" t="s">
        <v>7390</v>
      </c>
      <c r="E1844">
        <v>55510.637940000001</v>
      </c>
      <c r="F1844" t="s">
        <v>567</v>
      </c>
      <c r="G1844" t="s">
        <v>568</v>
      </c>
      <c r="H1844" t="s">
        <v>19</v>
      </c>
      <c r="I1844" t="s">
        <v>20</v>
      </c>
      <c r="J1844">
        <v>0.52518179165385548</v>
      </c>
      <c r="K1844">
        <v>0.37147702724676529</v>
      </c>
      <c r="L1844">
        <v>19.999999999999979</v>
      </c>
      <c r="M1844">
        <v>1.413766540413782</v>
      </c>
      <c r="N1844">
        <v>0.17280782801217701</v>
      </c>
      <c r="O1844">
        <v>0.77860848666312554</v>
      </c>
    </row>
    <row r="1845" spans="1:15" x14ac:dyDescent="0.2">
      <c r="A1845" t="s">
        <v>7391</v>
      </c>
      <c r="B1845" t="s">
        <v>7392</v>
      </c>
      <c r="C1845" t="s">
        <v>7393</v>
      </c>
      <c r="D1845" t="s">
        <v>7394</v>
      </c>
      <c r="E1845">
        <v>97260.793880000012</v>
      </c>
      <c r="H1845" t="s">
        <v>19</v>
      </c>
      <c r="I1845" t="s">
        <v>20</v>
      </c>
      <c r="J1845">
        <v>-5.9162138570816852E-3</v>
      </c>
      <c r="K1845">
        <v>0.2381074812209279</v>
      </c>
      <c r="L1845">
        <v>20.00000000000021</v>
      </c>
      <c r="M1845">
        <v>-2.484682054820583E-2</v>
      </c>
      <c r="N1845">
        <v>0.980423387662265</v>
      </c>
      <c r="O1845">
        <v>0.99777931199747716</v>
      </c>
    </row>
    <row r="1846" spans="1:15" x14ac:dyDescent="0.2">
      <c r="A1846" t="s">
        <v>7395</v>
      </c>
      <c r="B1846" t="s">
        <v>7396</v>
      </c>
      <c r="C1846" t="s">
        <v>7397</v>
      </c>
      <c r="D1846" t="s">
        <v>7398</v>
      </c>
      <c r="E1846">
        <v>27643.907439999999</v>
      </c>
      <c r="H1846" t="s">
        <v>19</v>
      </c>
      <c r="I1846" t="s">
        <v>20</v>
      </c>
      <c r="J1846">
        <v>-0.46351837733686557</v>
      </c>
      <c r="K1846">
        <v>0.29797172327970689</v>
      </c>
      <c r="L1846">
        <v>20.00000000000011</v>
      </c>
      <c r="M1846">
        <v>-1.555578402658562</v>
      </c>
      <c r="N1846">
        <v>0.13549119085012651</v>
      </c>
      <c r="O1846">
        <v>0.7641466853243879</v>
      </c>
    </row>
    <row r="1847" spans="1:15" x14ac:dyDescent="0.2">
      <c r="A1847" t="s">
        <v>7399</v>
      </c>
      <c r="B1847" t="s">
        <v>7400</v>
      </c>
      <c r="C1847" t="s">
        <v>7401</v>
      </c>
      <c r="D1847" t="s">
        <v>7402</v>
      </c>
      <c r="E1847">
        <v>19132.175739999999</v>
      </c>
      <c r="H1847" t="s">
        <v>19</v>
      </c>
      <c r="I1847" t="s">
        <v>20</v>
      </c>
      <c r="J1847">
        <v>0.1829445291542639</v>
      </c>
      <c r="K1847">
        <v>0.16827891433379169</v>
      </c>
      <c r="L1847">
        <v>20.000000000000149</v>
      </c>
      <c r="M1847">
        <v>1.087150638441736</v>
      </c>
      <c r="N1847">
        <v>0.28989918990603247</v>
      </c>
      <c r="O1847">
        <v>0.86438392132483954</v>
      </c>
    </row>
    <row r="1848" spans="1:15" x14ac:dyDescent="0.2">
      <c r="A1848" t="s">
        <v>7403</v>
      </c>
      <c r="B1848" t="s">
        <v>7404</v>
      </c>
      <c r="C1848" t="s">
        <v>7405</v>
      </c>
      <c r="D1848" t="s">
        <v>7406</v>
      </c>
      <c r="E1848">
        <v>81658.248299999992</v>
      </c>
      <c r="H1848" t="s">
        <v>19</v>
      </c>
      <c r="I1848" t="s">
        <v>20</v>
      </c>
      <c r="J1848">
        <v>-2.9977416378560901E-2</v>
      </c>
      <c r="K1848">
        <v>0.21325306059550531</v>
      </c>
      <c r="L1848">
        <v>20.000000000000071</v>
      </c>
      <c r="M1848">
        <v>-0.14057203350258851</v>
      </c>
      <c r="N1848">
        <v>0.88961418863870867</v>
      </c>
      <c r="O1848">
        <v>0.99777931199747716</v>
      </c>
    </row>
    <row r="1849" spans="1:15" x14ac:dyDescent="0.2">
      <c r="A1849" t="s">
        <v>7407</v>
      </c>
      <c r="B1849" t="s">
        <v>7408</v>
      </c>
      <c r="C1849" t="s">
        <v>7409</v>
      </c>
      <c r="D1849" t="s">
        <v>7410</v>
      </c>
      <c r="E1849">
        <v>56311.907779999987</v>
      </c>
      <c r="H1849" t="s">
        <v>19</v>
      </c>
      <c r="I1849" t="s">
        <v>20</v>
      </c>
      <c r="J1849">
        <v>0.21154485106982629</v>
      </c>
      <c r="K1849">
        <v>0.22565078650245901</v>
      </c>
      <c r="L1849">
        <v>20.000000000000188</v>
      </c>
      <c r="M1849">
        <v>0.93748776305515347</v>
      </c>
      <c r="N1849">
        <v>0.35969169937288792</v>
      </c>
      <c r="O1849">
        <v>0.87035641241754502</v>
      </c>
    </row>
    <row r="1850" spans="1:15" x14ac:dyDescent="0.2">
      <c r="A1850" t="s">
        <v>7411</v>
      </c>
      <c r="B1850" t="s">
        <v>7412</v>
      </c>
      <c r="C1850" t="s">
        <v>7413</v>
      </c>
      <c r="D1850" t="s">
        <v>7414</v>
      </c>
      <c r="E1850">
        <v>30701.799299999991</v>
      </c>
      <c r="H1850" t="s">
        <v>19</v>
      </c>
      <c r="I1850" t="s">
        <v>20</v>
      </c>
      <c r="J1850">
        <v>-0.33837947325401752</v>
      </c>
      <c r="K1850">
        <v>0.12351709013355371</v>
      </c>
      <c r="L1850">
        <v>19.999999999999918</v>
      </c>
      <c r="M1850">
        <v>-2.7395356617302289</v>
      </c>
      <c r="N1850">
        <v>1.2633723788318551E-2</v>
      </c>
      <c r="O1850">
        <v>0.31666083794819211</v>
      </c>
    </row>
    <row r="1851" spans="1:15" x14ac:dyDescent="0.2">
      <c r="A1851" t="s">
        <v>7415</v>
      </c>
      <c r="B1851" t="s">
        <v>7416</v>
      </c>
      <c r="C1851" t="s">
        <v>7417</v>
      </c>
      <c r="D1851" t="s">
        <v>7418</v>
      </c>
      <c r="E1851">
        <v>64611.578299999986</v>
      </c>
      <c r="H1851" t="s">
        <v>19</v>
      </c>
      <c r="I1851" t="s">
        <v>20</v>
      </c>
      <c r="J1851">
        <v>0.12826677943010931</v>
      </c>
      <c r="K1851">
        <v>0.2304276845799143</v>
      </c>
      <c r="L1851">
        <v>19.999999999999751</v>
      </c>
      <c r="M1851">
        <v>0.55664656642255694</v>
      </c>
      <c r="N1851">
        <v>0.5839445549565524</v>
      </c>
      <c r="O1851">
        <v>0.94226821956234363</v>
      </c>
    </row>
    <row r="1852" spans="1:15" x14ac:dyDescent="0.2">
      <c r="A1852" t="s">
        <v>7419</v>
      </c>
      <c r="B1852" t="s">
        <v>7420</v>
      </c>
      <c r="C1852" t="s">
        <v>7421</v>
      </c>
      <c r="D1852" t="s">
        <v>7422</v>
      </c>
      <c r="E1852">
        <v>70339.940459999998</v>
      </c>
      <c r="H1852" t="s">
        <v>19</v>
      </c>
      <c r="I1852" t="s">
        <v>20</v>
      </c>
      <c r="J1852">
        <v>-7.3228312563182602E-2</v>
      </c>
      <c r="K1852">
        <v>0.12752237013684159</v>
      </c>
      <c r="L1852">
        <v>20.00000000000011</v>
      </c>
      <c r="M1852">
        <v>-0.57423895497396138</v>
      </c>
      <c r="N1852">
        <v>0.57220876262536158</v>
      </c>
      <c r="O1852">
        <v>0.93746900349829232</v>
      </c>
    </row>
    <row r="1853" spans="1:15" x14ac:dyDescent="0.2">
      <c r="A1853" t="s">
        <v>7423</v>
      </c>
      <c r="B1853" t="s">
        <v>7424</v>
      </c>
      <c r="C1853" t="s">
        <v>7425</v>
      </c>
      <c r="D1853" t="s">
        <v>7426</v>
      </c>
      <c r="E1853">
        <v>97612.885579999987</v>
      </c>
      <c r="H1853" t="s">
        <v>19</v>
      </c>
      <c r="I1853" t="s">
        <v>20</v>
      </c>
      <c r="J1853">
        <v>0.20716756682782919</v>
      </c>
      <c r="K1853">
        <v>0.19665656630347131</v>
      </c>
      <c r="L1853">
        <v>20.000000000000281</v>
      </c>
      <c r="M1853">
        <v>1.053448510374873</v>
      </c>
      <c r="N1853">
        <v>0.30469686499834708</v>
      </c>
      <c r="O1853">
        <v>0.86438392132483954</v>
      </c>
    </row>
    <row r="1854" spans="1:15" x14ac:dyDescent="0.2">
      <c r="A1854" t="s">
        <v>7427</v>
      </c>
      <c r="B1854" t="s">
        <v>7428</v>
      </c>
      <c r="C1854" t="s">
        <v>7429</v>
      </c>
      <c r="D1854" t="s">
        <v>7430</v>
      </c>
      <c r="E1854">
        <v>38413.497539999997</v>
      </c>
      <c r="H1854" t="s">
        <v>19</v>
      </c>
      <c r="I1854" t="s">
        <v>20</v>
      </c>
      <c r="J1854">
        <v>0.1147666175932419</v>
      </c>
      <c r="K1854">
        <v>0.1031168035116263</v>
      </c>
      <c r="L1854">
        <v>19.999999999999851</v>
      </c>
      <c r="M1854">
        <v>1.11297687365088</v>
      </c>
      <c r="N1854">
        <v>0.27891706833818902</v>
      </c>
      <c r="O1854">
        <v>0.86438392132483954</v>
      </c>
    </row>
    <row r="1855" spans="1:15" x14ac:dyDescent="0.2">
      <c r="A1855" t="s">
        <v>7431</v>
      </c>
      <c r="B1855" t="s">
        <v>7432</v>
      </c>
      <c r="C1855" t="s">
        <v>7433</v>
      </c>
      <c r="D1855" t="s">
        <v>7434</v>
      </c>
      <c r="E1855">
        <v>100186.51396</v>
      </c>
      <c r="H1855" t="s">
        <v>19</v>
      </c>
      <c r="I1855" t="s">
        <v>20</v>
      </c>
      <c r="J1855">
        <v>-5.3511636983718698E-2</v>
      </c>
      <c r="K1855">
        <v>0.1200116299609517</v>
      </c>
      <c r="L1855">
        <v>19.999999999999829</v>
      </c>
      <c r="M1855">
        <v>-0.44588709445184449</v>
      </c>
      <c r="N1855">
        <v>0.66046836073790494</v>
      </c>
      <c r="O1855">
        <v>0.9587685526562697</v>
      </c>
    </row>
    <row r="1856" spans="1:15" x14ac:dyDescent="0.2">
      <c r="A1856" t="s">
        <v>7435</v>
      </c>
      <c r="B1856" t="s">
        <v>7436</v>
      </c>
      <c r="C1856" t="s">
        <v>7437</v>
      </c>
      <c r="D1856" t="s">
        <v>7438</v>
      </c>
      <c r="E1856">
        <v>59248.37934</v>
      </c>
      <c r="H1856" t="s">
        <v>19</v>
      </c>
      <c r="I1856" t="s">
        <v>20</v>
      </c>
      <c r="J1856">
        <v>0.64478266457384337</v>
      </c>
      <c r="K1856">
        <v>0.43883236496615102</v>
      </c>
      <c r="L1856">
        <v>19.999999999999829</v>
      </c>
      <c r="M1856">
        <v>1.4693142895774749</v>
      </c>
      <c r="N1856">
        <v>0.1573028290925024</v>
      </c>
      <c r="O1856">
        <v>0.76716467280391787</v>
      </c>
    </row>
    <row r="1857" spans="1:15" x14ac:dyDescent="0.2">
      <c r="A1857" t="s">
        <v>7439</v>
      </c>
      <c r="B1857" t="s">
        <v>7440</v>
      </c>
      <c r="C1857" t="s">
        <v>7441</v>
      </c>
      <c r="D1857" t="s">
        <v>7442</v>
      </c>
      <c r="E1857">
        <v>112783.59314</v>
      </c>
      <c r="F1857" t="s">
        <v>567</v>
      </c>
      <c r="G1857" t="s">
        <v>568</v>
      </c>
      <c r="H1857" t="s">
        <v>19</v>
      </c>
      <c r="I1857" t="s">
        <v>20</v>
      </c>
      <c r="J1857">
        <v>-0.27223375433965979</v>
      </c>
      <c r="K1857">
        <v>0.36885582996482269</v>
      </c>
      <c r="L1857">
        <v>19.999999999999851</v>
      </c>
      <c r="M1857">
        <v>-0.73804921116638533</v>
      </c>
      <c r="N1857">
        <v>0.46905682729329889</v>
      </c>
      <c r="O1857">
        <v>0.91957203485236094</v>
      </c>
    </row>
    <row r="1858" spans="1:15" x14ac:dyDescent="0.2">
      <c r="A1858" t="s">
        <v>7443</v>
      </c>
      <c r="B1858" t="s">
        <v>7444</v>
      </c>
      <c r="C1858" t="s">
        <v>7445</v>
      </c>
      <c r="D1858" t="s">
        <v>7446</v>
      </c>
      <c r="E1858">
        <v>36705.568479999987</v>
      </c>
      <c r="F1858" t="s">
        <v>567</v>
      </c>
      <c r="G1858" t="s">
        <v>794</v>
      </c>
      <c r="H1858" t="s">
        <v>19</v>
      </c>
      <c r="I1858" t="s">
        <v>20</v>
      </c>
      <c r="J1858">
        <v>-5.1609699803004137E-2</v>
      </c>
      <c r="K1858">
        <v>0.20896123695073629</v>
      </c>
      <c r="L1858">
        <v>19.999999999999918</v>
      </c>
      <c r="M1858">
        <v>-0.24698217026333641</v>
      </c>
      <c r="N1858">
        <v>0.8074395596925541</v>
      </c>
      <c r="O1858">
        <v>0.9939113725413774</v>
      </c>
    </row>
    <row r="1859" spans="1:15" x14ac:dyDescent="0.2">
      <c r="A1859" t="s">
        <v>7447</v>
      </c>
      <c r="B1859" t="s">
        <v>7448</v>
      </c>
      <c r="C1859" t="s">
        <v>7449</v>
      </c>
      <c r="D1859" t="s">
        <v>7450</v>
      </c>
      <c r="E1859">
        <v>131729.63096000001</v>
      </c>
      <c r="H1859" t="s">
        <v>19</v>
      </c>
      <c r="I1859" t="s">
        <v>20</v>
      </c>
      <c r="J1859">
        <v>-7.6150225441420157E-4</v>
      </c>
      <c r="K1859">
        <v>0.15039268097397401</v>
      </c>
      <c r="L1859">
        <v>20.000000000000021</v>
      </c>
      <c r="M1859">
        <v>-5.0634262883177293E-3</v>
      </c>
      <c r="N1859">
        <v>0.9960101535768684</v>
      </c>
      <c r="O1859">
        <v>0.99863777377999352</v>
      </c>
    </row>
    <row r="1860" spans="1:15" x14ac:dyDescent="0.2">
      <c r="A1860" t="s">
        <v>7451</v>
      </c>
      <c r="B1860" t="s">
        <v>7452</v>
      </c>
      <c r="C1860" t="s">
        <v>7453</v>
      </c>
      <c r="D1860" t="s">
        <v>7454</v>
      </c>
      <c r="E1860">
        <v>101220.02138000001</v>
      </c>
      <c r="H1860" t="s">
        <v>19</v>
      </c>
      <c r="I1860" t="s">
        <v>20</v>
      </c>
      <c r="J1860">
        <v>0.32278562674291039</v>
      </c>
      <c r="K1860">
        <v>0.1588335375609001</v>
      </c>
      <c r="L1860">
        <v>20.000000000000021</v>
      </c>
      <c r="M1860">
        <v>2.032225886923583</v>
      </c>
      <c r="N1860">
        <v>5.5625682238153708E-2</v>
      </c>
      <c r="O1860">
        <v>0.57860035548173694</v>
      </c>
    </row>
    <row r="1861" spans="1:15" x14ac:dyDescent="0.2">
      <c r="A1861" t="s">
        <v>7455</v>
      </c>
      <c r="B1861" t="s">
        <v>7456</v>
      </c>
      <c r="C1861" t="s">
        <v>7457</v>
      </c>
      <c r="D1861" t="s">
        <v>7458</v>
      </c>
      <c r="E1861">
        <v>29621.601819999989</v>
      </c>
      <c r="H1861" t="s">
        <v>19</v>
      </c>
      <c r="I1861" t="s">
        <v>20</v>
      </c>
      <c r="J1861">
        <v>-0.29243466682730013</v>
      </c>
      <c r="K1861">
        <v>0.33478922063057548</v>
      </c>
      <c r="L1861">
        <v>19.99999999999994</v>
      </c>
      <c r="M1861">
        <v>-0.87348889631661197</v>
      </c>
      <c r="N1861">
        <v>0.39276412989438753</v>
      </c>
      <c r="O1861">
        <v>0.8872157062113224</v>
      </c>
    </row>
    <row r="1862" spans="1:15" x14ac:dyDescent="0.2">
      <c r="A1862" t="s">
        <v>7459</v>
      </c>
      <c r="B1862" t="s">
        <v>7460</v>
      </c>
      <c r="C1862" t="s">
        <v>7461</v>
      </c>
      <c r="D1862" t="s">
        <v>7462</v>
      </c>
      <c r="E1862">
        <v>19072.692879999999</v>
      </c>
      <c r="H1862" t="s">
        <v>19</v>
      </c>
      <c r="I1862" t="s">
        <v>20</v>
      </c>
      <c r="J1862">
        <v>-0.81975915175917158</v>
      </c>
      <c r="K1862">
        <v>0.1765308494668813</v>
      </c>
      <c r="L1862">
        <v>20.000000000000131</v>
      </c>
      <c r="M1862">
        <v>-4.6437161223368237</v>
      </c>
      <c r="N1862">
        <v>1.565998242167617E-4</v>
      </c>
      <c r="O1862">
        <v>1.4093984179508551E-2</v>
      </c>
    </row>
    <row r="1863" spans="1:15" x14ac:dyDescent="0.2">
      <c r="A1863" t="s">
        <v>7463</v>
      </c>
      <c r="B1863" t="s">
        <v>7464</v>
      </c>
      <c r="C1863" t="s">
        <v>7465</v>
      </c>
      <c r="D1863" t="s">
        <v>7466</v>
      </c>
      <c r="E1863">
        <v>29568.60656</v>
      </c>
      <c r="H1863" t="s">
        <v>19</v>
      </c>
      <c r="I1863" t="s">
        <v>20</v>
      </c>
      <c r="J1863">
        <v>-0.1014540005007233</v>
      </c>
      <c r="K1863">
        <v>0.11280879654733041</v>
      </c>
      <c r="L1863">
        <v>20.000000000000188</v>
      </c>
      <c r="M1863">
        <v>-0.899344763935647</v>
      </c>
      <c r="N1863">
        <v>0.3791700568181583</v>
      </c>
      <c r="O1863">
        <v>0.87899418248338745</v>
      </c>
    </row>
    <row r="1864" spans="1:15" x14ac:dyDescent="0.2">
      <c r="A1864" t="s">
        <v>7467</v>
      </c>
      <c r="B1864" t="s">
        <v>7468</v>
      </c>
      <c r="C1864" t="s">
        <v>7469</v>
      </c>
      <c r="D1864" t="s">
        <v>7470</v>
      </c>
      <c r="E1864">
        <v>26758.85639999999</v>
      </c>
      <c r="H1864" t="s">
        <v>19</v>
      </c>
      <c r="I1864" t="s">
        <v>20</v>
      </c>
      <c r="J1864">
        <v>-0.23617721044211279</v>
      </c>
      <c r="K1864">
        <v>0.17344567257998789</v>
      </c>
      <c r="L1864">
        <v>20.000000000000171</v>
      </c>
      <c r="M1864">
        <v>-1.3616783107298049</v>
      </c>
      <c r="N1864">
        <v>0.1884425241300817</v>
      </c>
      <c r="O1864">
        <v>0.79159053310186012</v>
      </c>
    </row>
    <row r="1865" spans="1:15" x14ac:dyDescent="0.2">
      <c r="A1865" t="s">
        <v>7471</v>
      </c>
      <c r="B1865" t="s">
        <v>7472</v>
      </c>
      <c r="C1865" t="s">
        <v>7473</v>
      </c>
      <c r="D1865" t="s">
        <v>7474</v>
      </c>
      <c r="E1865">
        <v>166500.90982</v>
      </c>
      <c r="H1865" t="s">
        <v>19</v>
      </c>
      <c r="I1865" t="s">
        <v>20</v>
      </c>
      <c r="J1865">
        <v>-9.1708299227718781E-2</v>
      </c>
      <c r="K1865">
        <v>0.1265654801392111</v>
      </c>
      <c r="L1865">
        <v>20.000000000000021</v>
      </c>
      <c r="M1865">
        <v>-0.72459172222036805</v>
      </c>
      <c r="N1865">
        <v>0.47709458086297551</v>
      </c>
      <c r="O1865">
        <v>0.92038907896660538</v>
      </c>
    </row>
    <row r="1866" spans="1:15" x14ac:dyDescent="0.2">
      <c r="A1866" t="s">
        <v>7475</v>
      </c>
      <c r="B1866" t="s">
        <v>7476</v>
      </c>
      <c r="C1866" t="s">
        <v>7477</v>
      </c>
      <c r="D1866" t="s">
        <v>7478</v>
      </c>
      <c r="E1866">
        <v>90909.707539999989</v>
      </c>
      <c r="H1866" t="s">
        <v>19</v>
      </c>
      <c r="I1866" t="s">
        <v>20</v>
      </c>
      <c r="J1866">
        <v>-2.1818859184624829E-2</v>
      </c>
      <c r="K1866">
        <v>0.17653346118869381</v>
      </c>
      <c r="L1866">
        <v>20.000000000000131</v>
      </c>
      <c r="M1866">
        <v>-0.1235961671951982</v>
      </c>
      <c r="N1866">
        <v>0.90286871272786784</v>
      </c>
      <c r="O1866">
        <v>0.99777931199747716</v>
      </c>
    </row>
    <row r="1867" spans="1:15" x14ac:dyDescent="0.2">
      <c r="A1867" t="s">
        <v>7479</v>
      </c>
      <c r="B1867" t="s">
        <v>7480</v>
      </c>
      <c r="C1867" t="s">
        <v>7481</v>
      </c>
      <c r="D1867" t="s">
        <v>7482</v>
      </c>
      <c r="E1867">
        <v>38250.426979999989</v>
      </c>
      <c r="F1867" t="s">
        <v>173</v>
      </c>
      <c r="G1867" t="s">
        <v>174</v>
      </c>
      <c r="H1867" t="s">
        <v>19</v>
      </c>
      <c r="I1867" t="s">
        <v>20</v>
      </c>
      <c r="J1867">
        <v>-0.42521701054831818</v>
      </c>
      <c r="K1867">
        <v>0.29006339709876922</v>
      </c>
      <c r="L1867">
        <v>19.999999999999911</v>
      </c>
      <c r="M1867">
        <v>-1.4659450823556619</v>
      </c>
      <c r="N1867">
        <v>0.15820985972328261</v>
      </c>
      <c r="O1867">
        <v>0.76930918292097306</v>
      </c>
    </row>
    <row r="1868" spans="1:15" x14ac:dyDescent="0.2">
      <c r="A1868" t="s">
        <v>7483</v>
      </c>
      <c r="B1868" t="s">
        <v>7484</v>
      </c>
      <c r="C1868" t="s">
        <v>7485</v>
      </c>
      <c r="D1868" t="s">
        <v>7486</v>
      </c>
      <c r="E1868">
        <v>37300.315400000007</v>
      </c>
      <c r="H1868" t="s">
        <v>19</v>
      </c>
      <c r="I1868" t="s">
        <v>20</v>
      </c>
      <c r="J1868">
        <v>-0.10601809235435811</v>
      </c>
      <c r="K1868">
        <v>0.15033833056073889</v>
      </c>
      <c r="L1868">
        <v>20</v>
      </c>
      <c r="M1868">
        <v>-0.705196685096388</v>
      </c>
      <c r="N1868">
        <v>0.48882026190156558</v>
      </c>
      <c r="O1868">
        <v>0.92125188385123491</v>
      </c>
    </row>
    <row r="1869" spans="1:15" x14ac:dyDescent="0.2">
      <c r="A1869" t="s">
        <v>7487</v>
      </c>
      <c r="B1869" t="s">
        <v>7488</v>
      </c>
      <c r="C1869" t="s">
        <v>7489</v>
      </c>
      <c r="D1869" t="s">
        <v>7490</v>
      </c>
      <c r="E1869">
        <v>35400.101439999999</v>
      </c>
      <c r="H1869" t="s">
        <v>19</v>
      </c>
      <c r="I1869" t="s">
        <v>20</v>
      </c>
      <c r="J1869">
        <v>-0.22986593719221679</v>
      </c>
      <c r="K1869">
        <v>0.21187508574122529</v>
      </c>
      <c r="L1869">
        <v>20.000000000000039</v>
      </c>
      <c r="M1869">
        <v>-1.084912538857753</v>
      </c>
      <c r="N1869">
        <v>0.29086546493822618</v>
      </c>
      <c r="O1869">
        <v>0.86438392132483954</v>
      </c>
    </row>
    <row r="1870" spans="1:15" x14ac:dyDescent="0.2">
      <c r="A1870" t="s">
        <v>7491</v>
      </c>
      <c r="B1870" t="s">
        <v>7492</v>
      </c>
      <c r="C1870" t="s">
        <v>7493</v>
      </c>
      <c r="D1870" t="s">
        <v>7494</v>
      </c>
      <c r="E1870">
        <v>42726.474499999997</v>
      </c>
      <c r="F1870" t="s">
        <v>567</v>
      </c>
      <c r="G1870" t="s">
        <v>568</v>
      </c>
      <c r="H1870" t="s">
        <v>19</v>
      </c>
      <c r="I1870" t="s">
        <v>20</v>
      </c>
      <c r="J1870">
        <v>-3.7336515801647388E-2</v>
      </c>
      <c r="K1870">
        <v>0.1964200381651742</v>
      </c>
      <c r="L1870">
        <v>19.999999999999691</v>
      </c>
      <c r="M1870">
        <v>-0.1900850654058536</v>
      </c>
      <c r="N1870">
        <v>0.85115853595900448</v>
      </c>
      <c r="O1870">
        <v>0.99777931199747716</v>
      </c>
    </row>
    <row r="1871" spans="1:15" x14ac:dyDescent="0.2">
      <c r="A1871" t="s">
        <v>7495</v>
      </c>
      <c r="B1871" t="s">
        <v>7496</v>
      </c>
      <c r="C1871" t="s">
        <v>7497</v>
      </c>
      <c r="D1871" t="s">
        <v>7498</v>
      </c>
      <c r="E1871">
        <v>16320.233</v>
      </c>
      <c r="H1871" t="s">
        <v>19</v>
      </c>
      <c r="I1871" t="s">
        <v>20</v>
      </c>
      <c r="J1871">
        <v>0.39088562383887382</v>
      </c>
      <c r="K1871">
        <v>0.2002965428244376</v>
      </c>
      <c r="L1871">
        <v>19.999999999999769</v>
      </c>
      <c r="M1871">
        <v>1.951534551355137</v>
      </c>
      <c r="N1871">
        <v>6.5140269328663181E-2</v>
      </c>
      <c r="O1871">
        <v>0.60439425150306048</v>
      </c>
    </row>
    <row r="1872" spans="1:15" x14ac:dyDescent="0.2">
      <c r="A1872" t="s">
        <v>7499</v>
      </c>
      <c r="B1872" t="s">
        <v>7500</v>
      </c>
      <c r="C1872" t="s">
        <v>7501</v>
      </c>
      <c r="D1872" t="s">
        <v>7502</v>
      </c>
      <c r="E1872">
        <v>77070.913440000004</v>
      </c>
      <c r="H1872" t="s">
        <v>19</v>
      </c>
      <c r="I1872" t="s">
        <v>20</v>
      </c>
      <c r="J1872">
        <v>-1.591358246839366E-2</v>
      </c>
      <c r="K1872">
        <v>0.22659652681190801</v>
      </c>
      <c r="L1872">
        <v>20.000000000000021</v>
      </c>
      <c r="M1872">
        <v>-7.0228713088807015E-2</v>
      </c>
      <c r="N1872">
        <v>0.94470910016499132</v>
      </c>
      <c r="O1872">
        <v>0.99777931199747716</v>
      </c>
    </row>
    <row r="1873" spans="1:15" x14ac:dyDescent="0.2">
      <c r="A1873" t="s">
        <v>7503</v>
      </c>
      <c r="B1873" t="s">
        <v>7504</v>
      </c>
      <c r="C1873" t="s">
        <v>7505</v>
      </c>
      <c r="D1873" t="s">
        <v>7506</v>
      </c>
      <c r="E1873">
        <v>27925.15526</v>
      </c>
      <c r="H1873" t="s">
        <v>19</v>
      </c>
      <c r="I1873" t="s">
        <v>20</v>
      </c>
      <c r="J1873">
        <v>5.0507273510163611E-2</v>
      </c>
      <c r="K1873">
        <v>0.13352174653641241</v>
      </c>
      <c r="L1873">
        <v>19.999999999999918</v>
      </c>
      <c r="M1873">
        <v>0.37827001833285567</v>
      </c>
      <c r="N1873">
        <v>0.70921524162329896</v>
      </c>
      <c r="O1873">
        <v>0.97713235920921204</v>
      </c>
    </row>
    <row r="1874" spans="1:15" x14ac:dyDescent="0.2">
      <c r="A1874" t="s">
        <v>7507</v>
      </c>
      <c r="B1874" t="s">
        <v>7508</v>
      </c>
      <c r="C1874" t="s">
        <v>7509</v>
      </c>
      <c r="D1874" t="s">
        <v>7510</v>
      </c>
      <c r="E1874">
        <v>58758.927979999993</v>
      </c>
      <c r="H1874" t="s">
        <v>19</v>
      </c>
      <c r="I1874" t="s">
        <v>20</v>
      </c>
      <c r="J1874">
        <v>-3.3192617167646987E-2</v>
      </c>
      <c r="K1874">
        <v>0.147042262324068</v>
      </c>
      <c r="L1874">
        <v>20.000000000000231</v>
      </c>
      <c r="M1874">
        <v>-0.2257352181816506</v>
      </c>
      <c r="N1874">
        <v>0.82369813360350164</v>
      </c>
      <c r="O1874">
        <v>0.9939113725413774</v>
      </c>
    </row>
    <row r="1875" spans="1:15" x14ac:dyDescent="0.2">
      <c r="A1875" t="s">
        <v>7511</v>
      </c>
      <c r="B1875" t="s">
        <v>7512</v>
      </c>
      <c r="C1875" t="s">
        <v>7513</v>
      </c>
      <c r="D1875" t="s">
        <v>7514</v>
      </c>
      <c r="E1875">
        <v>58169.290800000002</v>
      </c>
      <c r="H1875" t="s">
        <v>19</v>
      </c>
      <c r="I1875" t="s">
        <v>20</v>
      </c>
      <c r="J1875">
        <v>-0.12516550251658029</v>
      </c>
      <c r="K1875">
        <v>0.15076054822538801</v>
      </c>
      <c r="L1875">
        <v>19.999999999999812</v>
      </c>
      <c r="M1875">
        <v>-0.83022716479816128</v>
      </c>
      <c r="N1875">
        <v>0.41621113962913292</v>
      </c>
      <c r="O1875">
        <v>0.89937581192369664</v>
      </c>
    </row>
    <row r="1876" spans="1:15" x14ac:dyDescent="0.2">
      <c r="A1876" t="s">
        <v>7515</v>
      </c>
      <c r="B1876" t="s">
        <v>7516</v>
      </c>
      <c r="C1876" t="s">
        <v>7517</v>
      </c>
      <c r="D1876" t="s">
        <v>7518</v>
      </c>
      <c r="E1876">
        <v>160999.06435999999</v>
      </c>
      <c r="H1876" t="s">
        <v>19</v>
      </c>
      <c r="I1876" t="s">
        <v>20</v>
      </c>
      <c r="J1876">
        <v>-3.8204217689591598E-2</v>
      </c>
      <c r="K1876">
        <v>0.1207146253705937</v>
      </c>
      <c r="L1876">
        <v>20.000000000000021</v>
      </c>
      <c r="M1876">
        <v>-0.31648375308546689</v>
      </c>
      <c r="N1876">
        <v>0.75491486531003549</v>
      </c>
      <c r="O1876">
        <v>0.98373471424343817</v>
      </c>
    </row>
    <row r="1877" spans="1:15" x14ac:dyDescent="0.2">
      <c r="A1877" t="s">
        <v>7519</v>
      </c>
      <c r="B1877" t="s">
        <v>7520</v>
      </c>
      <c r="C1877" t="s">
        <v>7521</v>
      </c>
      <c r="D1877" t="s">
        <v>7522</v>
      </c>
      <c r="E1877">
        <v>27698.91629999999</v>
      </c>
      <c r="H1877" t="s">
        <v>19</v>
      </c>
      <c r="I1877" t="s">
        <v>20</v>
      </c>
      <c r="J1877">
        <v>8.3589945857837078E-3</v>
      </c>
      <c r="K1877">
        <v>0.12458103214140021</v>
      </c>
      <c r="L1877">
        <v>19.999999999999979</v>
      </c>
      <c r="M1877">
        <v>6.7096848068301421E-2</v>
      </c>
      <c r="N1877">
        <v>0.94717083724863471</v>
      </c>
      <c r="O1877">
        <v>0.99777931199747716</v>
      </c>
    </row>
    <row r="1878" spans="1:15" x14ac:dyDescent="0.2">
      <c r="A1878" t="s">
        <v>7523</v>
      </c>
      <c r="B1878" t="s">
        <v>7524</v>
      </c>
      <c r="C1878" t="s">
        <v>7525</v>
      </c>
      <c r="D1878" t="s">
        <v>7526</v>
      </c>
      <c r="E1878">
        <v>26359.425340000002</v>
      </c>
      <c r="H1878" t="s">
        <v>19</v>
      </c>
      <c r="I1878" t="s">
        <v>20</v>
      </c>
      <c r="J1878">
        <v>-1.8477435858935999E-2</v>
      </c>
      <c r="K1878">
        <v>0.20578469351309359</v>
      </c>
      <c r="L1878">
        <v>19.999999999999751</v>
      </c>
      <c r="M1878">
        <v>-8.9790137174416793E-2</v>
      </c>
      <c r="N1878">
        <v>0.9293471076263069</v>
      </c>
      <c r="O1878">
        <v>0.99777931199747716</v>
      </c>
    </row>
    <row r="1879" spans="1:15" x14ac:dyDescent="0.2">
      <c r="A1879" t="s">
        <v>7527</v>
      </c>
      <c r="B1879" t="s">
        <v>7528</v>
      </c>
      <c r="C1879" t="s">
        <v>7529</v>
      </c>
      <c r="D1879" t="s">
        <v>7530</v>
      </c>
      <c r="E1879">
        <v>33893.164340000003</v>
      </c>
      <c r="H1879" t="s">
        <v>19</v>
      </c>
      <c r="I1879" t="s">
        <v>20</v>
      </c>
      <c r="J1879">
        <v>-0.13910058754403101</v>
      </c>
      <c r="K1879">
        <v>0.1091379239861128</v>
      </c>
      <c r="L1879">
        <v>20.000000000000021</v>
      </c>
      <c r="M1879">
        <v>-1.2745394310572631</v>
      </c>
      <c r="N1879">
        <v>0.21708230498246689</v>
      </c>
      <c r="O1879">
        <v>0.81854190491571843</v>
      </c>
    </row>
    <row r="1880" spans="1:15" x14ac:dyDescent="0.2">
      <c r="A1880" t="s">
        <v>7531</v>
      </c>
      <c r="B1880" t="s">
        <v>7532</v>
      </c>
      <c r="C1880" t="s">
        <v>7533</v>
      </c>
      <c r="D1880" t="s">
        <v>7534</v>
      </c>
      <c r="E1880">
        <v>74674.272860000012</v>
      </c>
      <c r="H1880" t="s">
        <v>19</v>
      </c>
      <c r="I1880" t="s">
        <v>20</v>
      </c>
      <c r="J1880">
        <v>-2.9381036774945309E-2</v>
      </c>
      <c r="K1880">
        <v>9.309959094367487E-2</v>
      </c>
      <c r="L1880">
        <v>19.999999999999829</v>
      </c>
      <c r="M1880">
        <v>-0.31558717366138372</v>
      </c>
      <c r="N1880">
        <v>0.75558534607932581</v>
      </c>
      <c r="O1880">
        <v>0.98373471424343817</v>
      </c>
    </row>
    <row r="1881" spans="1:15" x14ac:dyDescent="0.2">
      <c r="A1881" t="s">
        <v>7535</v>
      </c>
      <c r="B1881" t="s">
        <v>7536</v>
      </c>
      <c r="C1881" t="s">
        <v>7537</v>
      </c>
      <c r="D1881" t="s">
        <v>7538</v>
      </c>
      <c r="E1881">
        <v>79832.022100000002</v>
      </c>
      <c r="H1881" t="s">
        <v>19</v>
      </c>
      <c r="I1881" t="s">
        <v>20</v>
      </c>
      <c r="J1881">
        <v>-0.2860357478340283</v>
      </c>
      <c r="K1881">
        <v>0.13556759145547551</v>
      </c>
      <c r="L1881">
        <v>20.000000000000231</v>
      </c>
      <c r="M1881">
        <v>-2.1099124411896861</v>
      </c>
      <c r="N1881">
        <v>4.7662241152793661E-2</v>
      </c>
      <c r="O1881">
        <v>0.55171726093265971</v>
      </c>
    </row>
    <row r="1882" spans="1:15" x14ac:dyDescent="0.2">
      <c r="A1882" t="s">
        <v>7539</v>
      </c>
      <c r="B1882" t="s">
        <v>7540</v>
      </c>
      <c r="C1882" t="s">
        <v>7541</v>
      </c>
      <c r="D1882" t="s">
        <v>7542</v>
      </c>
      <c r="E1882">
        <v>79490.625020000007</v>
      </c>
      <c r="H1882" t="s">
        <v>19</v>
      </c>
      <c r="I1882" t="s">
        <v>20</v>
      </c>
      <c r="J1882">
        <v>8.7073416945998017E-2</v>
      </c>
      <c r="K1882">
        <v>0.14821250580050391</v>
      </c>
      <c r="L1882">
        <v>19.999999999999961</v>
      </c>
      <c r="M1882">
        <v>0.58749035026234608</v>
      </c>
      <c r="N1882">
        <v>0.56344914174242888</v>
      </c>
      <c r="O1882">
        <v>0.93678662472040086</v>
      </c>
    </row>
    <row r="1883" spans="1:15" x14ac:dyDescent="0.2">
      <c r="A1883" t="s">
        <v>7543</v>
      </c>
      <c r="B1883" t="s">
        <v>7544</v>
      </c>
      <c r="C1883" t="s">
        <v>7545</v>
      </c>
      <c r="D1883" t="s">
        <v>7546</v>
      </c>
      <c r="E1883">
        <v>57670.207480000012</v>
      </c>
      <c r="H1883" t="s">
        <v>19</v>
      </c>
      <c r="I1883" t="s">
        <v>20</v>
      </c>
      <c r="J1883">
        <v>-1.7514276044304389E-2</v>
      </c>
      <c r="K1883">
        <v>0.21899823758126541</v>
      </c>
      <c r="L1883">
        <v>19.99999999999989</v>
      </c>
      <c r="M1883">
        <v>-7.9974506816773913E-2</v>
      </c>
      <c r="N1883">
        <v>0.93705237186548795</v>
      </c>
      <c r="O1883">
        <v>0.99777931199747716</v>
      </c>
    </row>
    <row r="1884" spans="1:15" x14ac:dyDescent="0.2">
      <c r="A1884" t="s">
        <v>7547</v>
      </c>
      <c r="B1884" t="s">
        <v>7548</v>
      </c>
      <c r="C1884" t="s">
        <v>7549</v>
      </c>
      <c r="D1884" t="s">
        <v>7550</v>
      </c>
      <c r="E1884">
        <v>102640.33057999999</v>
      </c>
      <c r="H1884" t="s">
        <v>19</v>
      </c>
      <c r="I1884" t="s">
        <v>20</v>
      </c>
      <c r="J1884">
        <v>-9.4021016867795973E-2</v>
      </c>
      <c r="K1884">
        <v>0.2042633239972943</v>
      </c>
      <c r="L1884">
        <v>19.999999999999812</v>
      </c>
      <c r="M1884">
        <v>-0.46029318933946928</v>
      </c>
      <c r="N1884">
        <v>0.6502709880445362</v>
      </c>
      <c r="O1884">
        <v>0.95724050593084231</v>
      </c>
    </row>
    <row r="1885" spans="1:15" x14ac:dyDescent="0.2">
      <c r="A1885" t="s">
        <v>7551</v>
      </c>
      <c r="B1885" t="s">
        <v>7552</v>
      </c>
      <c r="C1885" t="s">
        <v>7553</v>
      </c>
      <c r="D1885" t="s">
        <v>7554</v>
      </c>
      <c r="E1885">
        <v>62679.539200000043</v>
      </c>
      <c r="H1885" t="s">
        <v>19</v>
      </c>
      <c r="I1885" t="s">
        <v>20</v>
      </c>
      <c r="J1885">
        <v>9.9900525734213388E-2</v>
      </c>
      <c r="K1885">
        <v>0.14311205972643939</v>
      </c>
      <c r="L1885">
        <v>19.999999999999979</v>
      </c>
      <c r="M1885">
        <v>0.69805805272577703</v>
      </c>
      <c r="N1885">
        <v>0.49317783835835238</v>
      </c>
      <c r="O1885">
        <v>0.92125188385123491</v>
      </c>
    </row>
    <row r="1886" spans="1:15" x14ac:dyDescent="0.2">
      <c r="A1886" t="s">
        <v>7555</v>
      </c>
      <c r="B1886" t="s">
        <v>7556</v>
      </c>
      <c r="C1886" t="s">
        <v>7557</v>
      </c>
      <c r="D1886" t="s">
        <v>7558</v>
      </c>
      <c r="E1886">
        <v>34242.060459999993</v>
      </c>
      <c r="H1886" t="s">
        <v>19</v>
      </c>
      <c r="I1886" t="s">
        <v>20</v>
      </c>
      <c r="J1886">
        <v>-1.508434543028565E-2</v>
      </c>
      <c r="K1886">
        <v>0.14739023154361389</v>
      </c>
      <c r="L1886">
        <v>20.000000000000021</v>
      </c>
      <c r="M1886">
        <v>-0.1023429115505668</v>
      </c>
      <c r="N1886">
        <v>0.91950367258991617</v>
      </c>
      <c r="O1886">
        <v>0.99777931199747716</v>
      </c>
    </row>
    <row r="1887" spans="1:15" x14ac:dyDescent="0.2">
      <c r="A1887" t="s">
        <v>7559</v>
      </c>
      <c r="B1887" t="s">
        <v>7560</v>
      </c>
      <c r="C1887" t="s">
        <v>7561</v>
      </c>
      <c r="D1887" t="s">
        <v>7562</v>
      </c>
      <c r="E1887">
        <v>59443.288280000001</v>
      </c>
      <c r="H1887" t="s">
        <v>19</v>
      </c>
      <c r="I1887" t="s">
        <v>20</v>
      </c>
      <c r="J1887">
        <v>7.9909048722015454E-3</v>
      </c>
      <c r="K1887">
        <v>0.14177300012145599</v>
      </c>
      <c r="L1887">
        <v>20.00000000000006</v>
      </c>
      <c r="M1887">
        <v>5.6364081068721067E-2</v>
      </c>
      <c r="N1887">
        <v>0.95561106945830177</v>
      </c>
      <c r="O1887">
        <v>0.99777931199747716</v>
      </c>
    </row>
    <row r="1888" spans="1:15" x14ac:dyDescent="0.2">
      <c r="A1888" t="s">
        <v>7563</v>
      </c>
      <c r="B1888" t="s">
        <v>7564</v>
      </c>
      <c r="C1888" t="s">
        <v>7565</v>
      </c>
      <c r="D1888" t="s">
        <v>7566</v>
      </c>
      <c r="E1888">
        <v>14236.037399999999</v>
      </c>
      <c r="H1888" t="s">
        <v>19</v>
      </c>
      <c r="I1888" t="s">
        <v>20</v>
      </c>
      <c r="J1888">
        <v>-0.30869195352806877</v>
      </c>
      <c r="K1888">
        <v>0.2286905808685869</v>
      </c>
      <c r="L1888">
        <v>20.000000000000281</v>
      </c>
      <c r="M1888">
        <v>-1.349823645362348</v>
      </c>
      <c r="N1888">
        <v>0.19215336603748359</v>
      </c>
      <c r="O1888">
        <v>0.79650669909074856</v>
      </c>
    </row>
    <row r="1889" spans="1:15" x14ac:dyDescent="0.2">
      <c r="A1889" t="s">
        <v>7567</v>
      </c>
      <c r="B1889" t="s">
        <v>7568</v>
      </c>
      <c r="C1889" t="s">
        <v>7569</v>
      </c>
      <c r="D1889" t="s">
        <v>7570</v>
      </c>
      <c r="E1889">
        <v>39995.314459999987</v>
      </c>
      <c r="H1889" t="s">
        <v>19</v>
      </c>
      <c r="I1889" t="s">
        <v>20</v>
      </c>
      <c r="J1889">
        <v>0.31275401366091887</v>
      </c>
      <c r="K1889">
        <v>0.27219833763340401</v>
      </c>
      <c r="L1889">
        <v>20.000000000000149</v>
      </c>
      <c r="M1889">
        <v>1.148993106938571</v>
      </c>
      <c r="N1889">
        <v>0.26411505598514018</v>
      </c>
      <c r="O1889">
        <v>0.86425707599598256</v>
      </c>
    </row>
    <row r="1890" spans="1:15" x14ac:dyDescent="0.2">
      <c r="A1890" t="s">
        <v>7571</v>
      </c>
      <c r="B1890" t="s">
        <v>7572</v>
      </c>
      <c r="C1890" t="s">
        <v>7573</v>
      </c>
      <c r="D1890" t="s">
        <v>7574</v>
      </c>
      <c r="E1890">
        <v>29037.855960000001</v>
      </c>
      <c r="H1890" t="s">
        <v>19</v>
      </c>
      <c r="I1890" t="s">
        <v>20</v>
      </c>
      <c r="J1890">
        <v>1.3545053594498341E-2</v>
      </c>
      <c r="K1890">
        <v>0.10318239242387769</v>
      </c>
      <c r="L1890">
        <v>20.000000000000039</v>
      </c>
      <c r="M1890">
        <v>0.13127291659273299</v>
      </c>
      <c r="N1890">
        <v>0.8968709579033477</v>
      </c>
      <c r="O1890">
        <v>0.99777931199747716</v>
      </c>
    </row>
    <row r="1891" spans="1:15" x14ac:dyDescent="0.2">
      <c r="A1891" t="s">
        <v>7575</v>
      </c>
      <c r="B1891" t="s">
        <v>7576</v>
      </c>
      <c r="C1891" t="s">
        <v>7577</v>
      </c>
      <c r="D1891" t="s">
        <v>7578</v>
      </c>
      <c r="E1891">
        <v>36991.976580000002</v>
      </c>
      <c r="H1891" t="s">
        <v>19</v>
      </c>
      <c r="I1891" t="s">
        <v>20</v>
      </c>
      <c r="J1891">
        <v>-0.60151963682714382</v>
      </c>
      <c r="K1891">
        <v>0.13194083954702879</v>
      </c>
      <c r="L1891">
        <v>19.999999999999812</v>
      </c>
      <c r="M1891">
        <v>-4.5590102267974366</v>
      </c>
      <c r="N1891">
        <v>1.9068599746769141E-4</v>
      </c>
      <c r="O1891">
        <v>1.525487979741531E-2</v>
      </c>
    </row>
    <row r="1892" spans="1:15" x14ac:dyDescent="0.2">
      <c r="A1892" t="s">
        <v>7579</v>
      </c>
      <c r="B1892" t="s">
        <v>7580</v>
      </c>
      <c r="C1892" t="s">
        <v>7581</v>
      </c>
      <c r="D1892" t="s">
        <v>7582</v>
      </c>
      <c r="E1892">
        <v>26771.982199999999</v>
      </c>
      <c r="F1892" t="s">
        <v>567</v>
      </c>
      <c r="G1892" t="s">
        <v>789</v>
      </c>
      <c r="H1892" t="s">
        <v>19</v>
      </c>
      <c r="I1892" t="s">
        <v>20</v>
      </c>
      <c r="J1892">
        <v>-4.5857936009458061E-2</v>
      </c>
      <c r="K1892">
        <v>0.24066917040558369</v>
      </c>
      <c r="L1892">
        <v>20</v>
      </c>
      <c r="M1892">
        <v>-0.19054345819274129</v>
      </c>
      <c r="N1892">
        <v>0.85080413029112489</v>
      </c>
      <c r="O1892">
        <v>0.99777931199747716</v>
      </c>
    </row>
    <row r="1893" spans="1:15" x14ac:dyDescent="0.2">
      <c r="A1893" t="s">
        <v>7583</v>
      </c>
      <c r="B1893" t="s">
        <v>7584</v>
      </c>
      <c r="C1893" t="s">
        <v>7585</v>
      </c>
      <c r="D1893" t="s">
        <v>7586</v>
      </c>
      <c r="E1893">
        <v>59114.555439999996</v>
      </c>
      <c r="H1893" t="s">
        <v>19</v>
      </c>
      <c r="I1893" t="s">
        <v>20</v>
      </c>
      <c r="J1893">
        <v>-9.0917906805372262E-2</v>
      </c>
      <c r="K1893">
        <v>0.1066824904439508</v>
      </c>
      <c r="L1893">
        <v>20.000000000000281</v>
      </c>
      <c r="M1893">
        <v>-0.85222894991506581</v>
      </c>
      <c r="N1893">
        <v>0.40417720035707638</v>
      </c>
      <c r="O1893">
        <v>0.89339206124120685</v>
      </c>
    </row>
    <row r="1894" spans="1:15" x14ac:dyDescent="0.2">
      <c r="A1894" t="s">
        <v>7587</v>
      </c>
      <c r="B1894" t="s">
        <v>7588</v>
      </c>
      <c r="C1894" t="s">
        <v>7589</v>
      </c>
      <c r="D1894" t="s">
        <v>7590</v>
      </c>
      <c r="E1894">
        <v>62418.093879999993</v>
      </c>
      <c r="H1894" t="s">
        <v>19</v>
      </c>
      <c r="I1894" t="s">
        <v>20</v>
      </c>
      <c r="J1894">
        <v>7.30539713905312E-2</v>
      </c>
      <c r="K1894">
        <v>0.198497522778773</v>
      </c>
      <c r="L1894">
        <v>19.999999999999812</v>
      </c>
      <c r="M1894">
        <v>0.36803467553572639</v>
      </c>
      <c r="N1894">
        <v>0.71671377625515253</v>
      </c>
      <c r="O1894">
        <v>0.98001818428891874</v>
      </c>
    </row>
    <row r="1895" spans="1:15" x14ac:dyDescent="0.2">
      <c r="A1895" t="s">
        <v>7591</v>
      </c>
      <c r="B1895" t="s">
        <v>7592</v>
      </c>
      <c r="C1895" t="s">
        <v>7593</v>
      </c>
      <c r="D1895" t="s">
        <v>7594</v>
      </c>
      <c r="E1895">
        <v>26239.946680000001</v>
      </c>
      <c r="H1895" t="s">
        <v>19</v>
      </c>
      <c r="I1895" t="s">
        <v>20</v>
      </c>
      <c r="J1895">
        <v>7.075552393244311E-2</v>
      </c>
      <c r="K1895">
        <v>0.1143522002884062</v>
      </c>
      <c r="L1895">
        <v>20.000000000000131</v>
      </c>
      <c r="M1895">
        <v>0.61875087452617028</v>
      </c>
      <c r="N1895">
        <v>0.54306433226738537</v>
      </c>
      <c r="O1895">
        <v>0.92952905366163019</v>
      </c>
    </row>
    <row r="1896" spans="1:15" x14ac:dyDescent="0.2">
      <c r="A1896" t="s">
        <v>7595</v>
      </c>
      <c r="B1896" t="s">
        <v>7596</v>
      </c>
      <c r="C1896" t="s">
        <v>7597</v>
      </c>
      <c r="D1896" t="s">
        <v>7598</v>
      </c>
      <c r="E1896">
        <v>22169.090360000009</v>
      </c>
      <c r="H1896" t="s">
        <v>19</v>
      </c>
      <c r="I1896" t="s">
        <v>20</v>
      </c>
      <c r="J1896">
        <v>-0.32414078935100121</v>
      </c>
      <c r="K1896">
        <v>0.16412700310542791</v>
      </c>
      <c r="L1896">
        <v>19.999999999999812</v>
      </c>
      <c r="M1896">
        <v>-1.974938817001292</v>
      </c>
      <c r="N1896">
        <v>6.2241607622475929E-2</v>
      </c>
      <c r="O1896">
        <v>0.59277721545215167</v>
      </c>
    </row>
    <row r="1897" spans="1:15" x14ac:dyDescent="0.2">
      <c r="A1897" t="s">
        <v>7599</v>
      </c>
      <c r="B1897" t="s">
        <v>7600</v>
      </c>
      <c r="C1897" t="s">
        <v>7601</v>
      </c>
      <c r="D1897" t="s">
        <v>7602</v>
      </c>
      <c r="E1897">
        <v>24740.29564</v>
      </c>
      <c r="H1897" t="s">
        <v>19</v>
      </c>
      <c r="I1897" t="s">
        <v>20</v>
      </c>
      <c r="J1897">
        <v>-5.4116057198790061E-3</v>
      </c>
      <c r="K1897">
        <v>0.15341431189616911</v>
      </c>
      <c r="L1897">
        <v>20.000000000000021</v>
      </c>
      <c r="M1897">
        <v>-3.5274451600979591E-2</v>
      </c>
      <c r="N1897">
        <v>0.972210588573031</v>
      </c>
      <c r="O1897">
        <v>0.99777931199747716</v>
      </c>
    </row>
    <row r="1898" spans="1:15" x14ac:dyDescent="0.2">
      <c r="A1898" t="s">
        <v>7603</v>
      </c>
      <c r="B1898" t="s">
        <v>7604</v>
      </c>
      <c r="C1898" t="s">
        <v>7605</v>
      </c>
      <c r="D1898" t="s">
        <v>7606</v>
      </c>
      <c r="E1898">
        <v>38892.139860000003</v>
      </c>
      <c r="H1898" t="s">
        <v>19</v>
      </c>
      <c r="I1898" t="s">
        <v>20</v>
      </c>
      <c r="J1898">
        <v>-8.220707583690981E-2</v>
      </c>
      <c r="K1898">
        <v>0.18206516337980189</v>
      </c>
      <c r="L1898">
        <v>19.99999999999989</v>
      </c>
      <c r="M1898">
        <v>-0.45152556541209121</v>
      </c>
      <c r="N1898">
        <v>0.65646892981224747</v>
      </c>
      <c r="O1898">
        <v>0.95836552806668895</v>
      </c>
    </row>
    <row r="1899" spans="1:15" x14ac:dyDescent="0.2">
      <c r="A1899" t="s">
        <v>7607</v>
      </c>
      <c r="B1899" t="s">
        <v>7608</v>
      </c>
      <c r="C1899" t="s">
        <v>7609</v>
      </c>
      <c r="D1899" t="s">
        <v>7610</v>
      </c>
      <c r="E1899">
        <v>24970.29376</v>
      </c>
      <c r="H1899" t="s">
        <v>19</v>
      </c>
      <c r="I1899" t="s">
        <v>20</v>
      </c>
      <c r="J1899">
        <v>-6.7532503071965622E-3</v>
      </c>
      <c r="K1899">
        <v>0.13601583377152571</v>
      </c>
      <c r="L1899">
        <v>19.99999999999989</v>
      </c>
      <c r="M1899">
        <v>-4.9650471713024363E-2</v>
      </c>
      <c r="N1899">
        <v>0.96089343259774074</v>
      </c>
      <c r="O1899">
        <v>0.99777931199747716</v>
      </c>
    </row>
    <row r="1900" spans="1:15" x14ac:dyDescent="0.2">
      <c r="A1900" t="s">
        <v>7611</v>
      </c>
      <c r="B1900" t="s">
        <v>7612</v>
      </c>
      <c r="C1900" t="s">
        <v>7613</v>
      </c>
      <c r="D1900" t="s">
        <v>7614</v>
      </c>
      <c r="E1900">
        <v>45985.076679999998</v>
      </c>
      <c r="H1900" t="s">
        <v>19</v>
      </c>
      <c r="I1900" t="s">
        <v>20</v>
      </c>
      <c r="J1900">
        <v>1.7168918192510391E-2</v>
      </c>
      <c r="K1900">
        <v>0.15583650341657221</v>
      </c>
      <c r="L1900">
        <v>20.00000000000011</v>
      </c>
      <c r="M1900">
        <v>0.1101726348839818</v>
      </c>
      <c r="N1900">
        <v>0.91337049846867302</v>
      </c>
      <c r="O1900">
        <v>0.99777931199747716</v>
      </c>
    </row>
    <row r="1901" spans="1:15" x14ac:dyDescent="0.2">
      <c r="A1901" t="s">
        <v>7615</v>
      </c>
      <c r="B1901" t="s">
        <v>7616</v>
      </c>
      <c r="C1901" t="s">
        <v>7617</v>
      </c>
      <c r="D1901" t="s">
        <v>7618</v>
      </c>
      <c r="E1901">
        <v>43496.031759999998</v>
      </c>
      <c r="H1901" t="s">
        <v>19</v>
      </c>
      <c r="I1901" t="s">
        <v>20</v>
      </c>
      <c r="J1901">
        <v>-0.20508613143616131</v>
      </c>
      <c r="K1901">
        <v>0.2008309486504391</v>
      </c>
      <c r="L1901">
        <v>19.999999999999979</v>
      </c>
      <c r="M1901">
        <v>-1.0211878837117321</v>
      </c>
      <c r="N1901">
        <v>0.31935984968521602</v>
      </c>
      <c r="O1901">
        <v>0.86573453227919994</v>
      </c>
    </row>
    <row r="1902" spans="1:15" x14ac:dyDescent="0.2">
      <c r="A1902" t="s">
        <v>7619</v>
      </c>
      <c r="B1902" t="s">
        <v>7620</v>
      </c>
      <c r="C1902" t="s">
        <v>7621</v>
      </c>
      <c r="D1902" t="s">
        <v>7622</v>
      </c>
      <c r="E1902">
        <v>136325.46437999999</v>
      </c>
      <c r="H1902" t="s">
        <v>19</v>
      </c>
      <c r="I1902" t="s">
        <v>20</v>
      </c>
      <c r="J1902">
        <v>-8.2519633171238643E-2</v>
      </c>
      <c r="K1902">
        <v>0.1081612815949282</v>
      </c>
      <c r="L1902">
        <v>19.999999999999961</v>
      </c>
      <c r="M1902">
        <v>-0.76293135542051593</v>
      </c>
      <c r="N1902">
        <v>0.45440971854996798</v>
      </c>
      <c r="O1902">
        <v>0.91527582004929953</v>
      </c>
    </row>
    <row r="1903" spans="1:15" x14ac:dyDescent="0.2">
      <c r="A1903" t="s">
        <v>7623</v>
      </c>
      <c r="B1903" t="s">
        <v>7624</v>
      </c>
      <c r="C1903" t="s">
        <v>7625</v>
      </c>
      <c r="D1903" t="s">
        <v>7626</v>
      </c>
      <c r="E1903">
        <v>64607.92601999997</v>
      </c>
      <c r="H1903" t="s">
        <v>19</v>
      </c>
      <c r="I1903" t="s">
        <v>20</v>
      </c>
      <c r="J1903">
        <v>-0.10208218131663239</v>
      </c>
      <c r="K1903">
        <v>0.1159754333998155</v>
      </c>
      <c r="L1903">
        <v>19.999999999999961</v>
      </c>
      <c r="M1903">
        <v>-0.88020521522616546</v>
      </c>
      <c r="N1903">
        <v>0.38920268119728169</v>
      </c>
      <c r="O1903">
        <v>0.8847390742225596</v>
      </c>
    </row>
    <row r="1904" spans="1:15" x14ac:dyDescent="0.2">
      <c r="A1904" t="s">
        <v>7627</v>
      </c>
      <c r="B1904" t="s">
        <v>7628</v>
      </c>
      <c r="C1904" t="s">
        <v>7629</v>
      </c>
      <c r="D1904" t="s">
        <v>7630</v>
      </c>
      <c r="E1904">
        <v>43312.141739999999</v>
      </c>
      <c r="H1904" t="s">
        <v>19</v>
      </c>
      <c r="I1904" t="s">
        <v>20</v>
      </c>
      <c r="J1904">
        <v>0.21278248875123179</v>
      </c>
      <c r="K1904">
        <v>0.12661479407856729</v>
      </c>
      <c r="L1904">
        <v>20.000000000000021</v>
      </c>
      <c r="M1904">
        <v>1.680549972850689</v>
      </c>
      <c r="N1904">
        <v>0.10840300883212529</v>
      </c>
      <c r="O1904">
        <v>0.71990228142256985</v>
      </c>
    </row>
    <row r="1905" spans="1:15" x14ac:dyDescent="0.2">
      <c r="A1905" t="s">
        <v>7631</v>
      </c>
      <c r="B1905" t="s">
        <v>7632</v>
      </c>
      <c r="C1905" t="s">
        <v>7633</v>
      </c>
      <c r="D1905" t="s">
        <v>7634</v>
      </c>
      <c r="E1905">
        <v>74880.504919999992</v>
      </c>
      <c r="H1905" t="s">
        <v>19</v>
      </c>
      <c r="I1905" t="s">
        <v>20</v>
      </c>
      <c r="J1905">
        <v>-6.004767520317017E-2</v>
      </c>
      <c r="K1905">
        <v>0.1313563887099454</v>
      </c>
      <c r="L1905">
        <v>19.999999999999861</v>
      </c>
      <c r="M1905">
        <v>-0.4571355515548195</v>
      </c>
      <c r="N1905">
        <v>0.65250019276554361</v>
      </c>
      <c r="O1905">
        <v>0.95724050593084231</v>
      </c>
    </row>
    <row r="1906" spans="1:15" x14ac:dyDescent="0.2">
      <c r="A1906" t="s">
        <v>7635</v>
      </c>
      <c r="B1906" t="s">
        <v>7636</v>
      </c>
      <c r="C1906" t="s">
        <v>7637</v>
      </c>
      <c r="D1906" t="s">
        <v>7638</v>
      </c>
      <c r="E1906">
        <v>42594.203380000014</v>
      </c>
      <c r="H1906" t="s">
        <v>19</v>
      </c>
      <c r="I1906" t="s">
        <v>20</v>
      </c>
      <c r="J1906">
        <v>0.1001931751865459</v>
      </c>
      <c r="K1906">
        <v>0.14752629275322049</v>
      </c>
      <c r="L1906">
        <v>19.99999999999994</v>
      </c>
      <c r="M1906">
        <v>0.67915470060748717</v>
      </c>
      <c r="N1906">
        <v>0.50482435805631343</v>
      </c>
      <c r="O1906">
        <v>0.92345908317699799</v>
      </c>
    </row>
    <row r="1907" spans="1:15" x14ac:dyDescent="0.2">
      <c r="A1907" t="s">
        <v>7639</v>
      </c>
      <c r="B1907" t="s">
        <v>7640</v>
      </c>
      <c r="C1907" t="s">
        <v>7641</v>
      </c>
      <c r="D1907" t="s">
        <v>7642</v>
      </c>
      <c r="E1907">
        <v>52204.762340000001</v>
      </c>
      <c r="H1907" t="s">
        <v>19</v>
      </c>
      <c r="I1907" t="s">
        <v>20</v>
      </c>
      <c r="J1907">
        <v>0.33806138912387962</v>
      </c>
      <c r="K1907">
        <v>0.20523645873518409</v>
      </c>
      <c r="L1907">
        <v>19.99999999999989</v>
      </c>
      <c r="M1907">
        <v>1.647179995246747</v>
      </c>
      <c r="N1907">
        <v>0.1151438975999174</v>
      </c>
      <c r="O1907">
        <v>0.73001710172613909</v>
      </c>
    </row>
    <row r="1908" spans="1:15" x14ac:dyDescent="0.2">
      <c r="A1908" t="s">
        <v>7643</v>
      </c>
      <c r="B1908" t="s">
        <v>7644</v>
      </c>
      <c r="C1908" t="s">
        <v>7645</v>
      </c>
      <c r="D1908" t="s">
        <v>7646</v>
      </c>
      <c r="E1908">
        <v>66005.641779999976</v>
      </c>
      <c r="H1908" t="s">
        <v>19</v>
      </c>
      <c r="I1908" t="s">
        <v>20</v>
      </c>
      <c r="J1908">
        <v>0.1567872888572534</v>
      </c>
      <c r="K1908">
        <v>9.5827737887770881E-2</v>
      </c>
      <c r="L1908">
        <v>20.000000000000149</v>
      </c>
      <c r="M1908">
        <v>1.6361368045740119</v>
      </c>
      <c r="N1908">
        <v>0.11745144819485651</v>
      </c>
      <c r="O1908">
        <v>0.73279933015854992</v>
      </c>
    </row>
    <row r="1909" spans="1:15" x14ac:dyDescent="0.2">
      <c r="A1909" t="s">
        <v>7647</v>
      </c>
      <c r="B1909" t="s">
        <v>7648</v>
      </c>
      <c r="C1909" t="s">
        <v>7649</v>
      </c>
      <c r="D1909" t="s">
        <v>7650</v>
      </c>
      <c r="E1909">
        <v>71868.46133999998</v>
      </c>
      <c r="H1909" t="s">
        <v>19</v>
      </c>
      <c r="I1909" t="s">
        <v>20</v>
      </c>
      <c r="J1909">
        <v>5.0245721885775411E-2</v>
      </c>
      <c r="K1909">
        <v>0.20829254301256589</v>
      </c>
      <c r="L1909">
        <v>19.999999999999961</v>
      </c>
      <c r="M1909">
        <v>0.24122669568033539</v>
      </c>
      <c r="N1909">
        <v>0.81183526213114021</v>
      </c>
      <c r="O1909">
        <v>0.9939113725413774</v>
      </c>
    </row>
    <row r="1910" spans="1:15" x14ac:dyDescent="0.2">
      <c r="A1910" t="s">
        <v>7651</v>
      </c>
      <c r="B1910" t="s">
        <v>7652</v>
      </c>
      <c r="C1910" t="s">
        <v>7653</v>
      </c>
      <c r="D1910" t="s">
        <v>7654</v>
      </c>
      <c r="E1910">
        <v>26106.455859999991</v>
      </c>
      <c r="H1910" t="s">
        <v>19</v>
      </c>
      <c r="I1910" t="s">
        <v>20</v>
      </c>
      <c r="J1910">
        <v>0.14898872463797411</v>
      </c>
      <c r="K1910">
        <v>0.27739637941671252</v>
      </c>
      <c r="L1910">
        <v>20.000000000000021</v>
      </c>
      <c r="M1910">
        <v>0.53709686100177634</v>
      </c>
      <c r="N1910">
        <v>0.59712605676026764</v>
      </c>
      <c r="O1910">
        <v>0.9429757346380343</v>
      </c>
    </row>
    <row r="1911" spans="1:15" x14ac:dyDescent="0.2">
      <c r="A1911" t="s">
        <v>7655</v>
      </c>
      <c r="B1911" t="s">
        <v>7656</v>
      </c>
      <c r="C1911" t="s">
        <v>7657</v>
      </c>
      <c r="D1911" t="s">
        <v>7658</v>
      </c>
      <c r="E1911">
        <v>26782.89785999999</v>
      </c>
      <c r="H1911" t="s">
        <v>19</v>
      </c>
      <c r="I1911" t="s">
        <v>20</v>
      </c>
      <c r="J1911">
        <v>2.9583409579363649E-2</v>
      </c>
      <c r="K1911">
        <v>0.15417813548448109</v>
      </c>
      <c r="L1911">
        <v>19.99999999999989</v>
      </c>
      <c r="M1911">
        <v>0.19187811220055509</v>
      </c>
      <c r="N1911">
        <v>0.84977242964240873</v>
      </c>
      <c r="O1911">
        <v>0.99777931199747716</v>
      </c>
    </row>
    <row r="1912" spans="1:15" x14ac:dyDescent="0.2">
      <c r="A1912" t="s">
        <v>7659</v>
      </c>
      <c r="B1912" t="s">
        <v>7660</v>
      </c>
      <c r="C1912" t="s">
        <v>7661</v>
      </c>
      <c r="D1912" t="s">
        <v>7662</v>
      </c>
      <c r="E1912">
        <v>32928.965600000003</v>
      </c>
      <c r="H1912" t="s">
        <v>19</v>
      </c>
      <c r="I1912" t="s">
        <v>20</v>
      </c>
      <c r="J1912">
        <v>-4.2879295869624932E-2</v>
      </c>
      <c r="K1912">
        <v>0.1599045673994067</v>
      </c>
      <c r="L1912">
        <v>19.999999999999918</v>
      </c>
      <c r="M1912">
        <v>-0.26815554156449961</v>
      </c>
      <c r="N1912">
        <v>0.79132588393319958</v>
      </c>
      <c r="O1912">
        <v>0.99081824271711638</v>
      </c>
    </row>
    <row r="1913" spans="1:15" x14ac:dyDescent="0.2">
      <c r="A1913" t="s">
        <v>7663</v>
      </c>
      <c r="B1913" t="s">
        <v>7664</v>
      </c>
      <c r="C1913" t="s">
        <v>7665</v>
      </c>
      <c r="D1913" t="s">
        <v>7666</v>
      </c>
      <c r="E1913">
        <v>17826.759719999998</v>
      </c>
      <c r="H1913" t="s">
        <v>19</v>
      </c>
      <c r="I1913" t="s">
        <v>20</v>
      </c>
      <c r="J1913">
        <v>-4.410933019981176E-2</v>
      </c>
      <c r="K1913">
        <v>0.2138615573863884</v>
      </c>
      <c r="L1913">
        <v>20.000000000000099</v>
      </c>
      <c r="M1913">
        <v>-0.20625179550207079</v>
      </c>
      <c r="N1913">
        <v>0.83867935842139074</v>
      </c>
      <c r="O1913">
        <v>0.99733906009758444</v>
      </c>
    </row>
    <row r="1914" spans="1:15" x14ac:dyDescent="0.2">
      <c r="A1914" t="s">
        <v>7667</v>
      </c>
      <c r="B1914" t="s">
        <v>7668</v>
      </c>
      <c r="C1914" t="s">
        <v>7669</v>
      </c>
      <c r="D1914" t="s">
        <v>7670</v>
      </c>
      <c r="E1914">
        <v>24575.45982</v>
      </c>
      <c r="H1914" t="s">
        <v>19</v>
      </c>
      <c r="I1914" t="s">
        <v>20</v>
      </c>
      <c r="J1914">
        <v>-3.7664117307778397E-2</v>
      </c>
      <c r="K1914">
        <v>0.16640968974666709</v>
      </c>
      <c r="L1914">
        <v>19.999999999999961</v>
      </c>
      <c r="M1914">
        <v>-0.22633367903705709</v>
      </c>
      <c r="N1914">
        <v>0.82323902533049875</v>
      </c>
      <c r="O1914">
        <v>0.9939113725413774</v>
      </c>
    </row>
    <row r="1915" spans="1:15" x14ac:dyDescent="0.2">
      <c r="A1915" t="s">
        <v>7671</v>
      </c>
      <c r="B1915" t="s">
        <v>7672</v>
      </c>
      <c r="C1915" t="s">
        <v>7673</v>
      </c>
      <c r="D1915" t="s">
        <v>7674</v>
      </c>
      <c r="E1915">
        <v>50225.062220000007</v>
      </c>
      <c r="H1915" t="s">
        <v>19</v>
      </c>
      <c r="I1915" t="s">
        <v>20</v>
      </c>
      <c r="J1915">
        <v>9.9894441109163706E-2</v>
      </c>
      <c r="K1915">
        <v>0.13351762084038959</v>
      </c>
      <c r="L1915">
        <v>20.000000000000021</v>
      </c>
      <c r="M1915">
        <v>0.74817421461231781</v>
      </c>
      <c r="N1915">
        <v>0.46306295646403661</v>
      </c>
      <c r="O1915">
        <v>0.91897830389775736</v>
      </c>
    </row>
    <row r="1916" spans="1:15" x14ac:dyDescent="0.2">
      <c r="A1916" t="s">
        <v>7675</v>
      </c>
      <c r="B1916" t="s">
        <v>7676</v>
      </c>
      <c r="C1916" t="s">
        <v>7677</v>
      </c>
      <c r="D1916" t="s">
        <v>7678</v>
      </c>
      <c r="E1916">
        <v>55092.39114</v>
      </c>
      <c r="H1916" t="s">
        <v>19</v>
      </c>
      <c r="I1916" t="s">
        <v>20</v>
      </c>
      <c r="J1916">
        <v>-0.14044345496869429</v>
      </c>
      <c r="K1916">
        <v>0.10083613345942979</v>
      </c>
      <c r="L1916">
        <v>20.000000000000021</v>
      </c>
      <c r="M1916">
        <v>-1.392788975047323</v>
      </c>
      <c r="N1916">
        <v>0.17897441129175901</v>
      </c>
      <c r="O1916">
        <v>0.78550163351956415</v>
      </c>
    </row>
    <row r="1917" spans="1:15" x14ac:dyDescent="0.2">
      <c r="A1917" t="s">
        <v>7679</v>
      </c>
      <c r="B1917" t="s">
        <v>7680</v>
      </c>
      <c r="C1917" t="s">
        <v>7681</v>
      </c>
      <c r="D1917" t="s">
        <v>7682</v>
      </c>
      <c r="E1917">
        <v>65454.783519999997</v>
      </c>
      <c r="H1917" t="s">
        <v>19</v>
      </c>
      <c r="I1917" t="s">
        <v>20</v>
      </c>
      <c r="J1917">
        <v>-2.125568726915248E-3</v>
      </c>
      <c r="K1917">
        <v>0.20292263254936621</v>
      </c>
      <c r="L1917">
        <v>19.999999999999829</v>
      </c>
      <c r="M1917">
        <v>-1.047477405655157E-2</v>
      </c>
      <c r="N1917">
        <v>0.99174627564871742</v>
      </c>
      <c r="O1917">
        <v>0.99777931199747716</v>
      </c>
    </row>
    <row r="1918" spans="1:15" x14ac:dyDescent="0.2">
      <c r="A1918" t="s">
        <v>7683</v>
      </c>
      <c r="B1918" t="s">
        <v>7684</v>
      </c>
      <c r="C1918" t="s">
        <v>7685</v>
      </c>
      <c r="D1918" t="s">
        <v>7686</v>
      </c>
      <c r="E1918">
        <v>48881.249839999989</v>
      </c>
      <c r="H1918" t="s">
        <v>19</v>
      </c>
      <c r="I1918" t="s">
        <v>20</v>
      </c>
      <c r="J1918">
        <v>-3.7659606413024793E-2</v>
      </c>
      <c r="K1918">
        <v>0.1038368542741078</v>
      </c>
      <c r="L1918">
        <v>20.000000000000021</v>
      </c>
      <c r="M1918">
        <v>-0.36268054031771058</v>
      </c>
      <c r="N1918">
        <v>0.72064808253856971</v>
      </c>
      <c r="O1918">
        <v>0.98086782477539713</v>
      </c>
    </row>
    <row r="1919" spans="1:15" x14ac:dyDescent="0.2">
      <c r="A1919" t="s">
        <v>7687</v>
      </c>
      <c r="B1919" t="s">
        <v>7688</v>
      </c>
      <c r="C1919" t="s">
        <v>7689</v>
      </c>
      <c r="D1919" t="s">
        <v>7690</v>
      </c>
      <c r="E1919">
        <v>19774.874019999999</v>
      </c>
      <c r="H1919" t="s">
        <v>19</v>
      </c>
      <c r="I1919" t="s">
        <v>20</v>
      </c>
      <c r="J1919">
        <v>0.225876294392445</v>
      </c>
      <c r="K1919">
        <v>0.2248519216913954</v>
      </c>
      <c r="L1919">
        <v>20.00000000000006</v>
      </c>
      <c r="M1919">
        <v>1.004555765827323</v>
      </c>
      <c r="N1919">
        <v>0.32711073817041431</v>
      </c>
      <c r="O1919">
        <v>0.86681317540925795</v>
      </c>
    </row>
    <row r="1920" spans="1:15" x14ac:dyDescent="0.2">
      <c r="A1920" t="s">
        <v>7691</v>
      </c>
      <c r="B1920" t="s">
        <v>7692</v>
      </c>
      <c r="C1920" t="s">
        <v>7693</v>
      </c>
      <c r="D1920" t="s">
        <v>7694</v>
      </c>
      <c r="E1920">
        <v>37075.267879999999</v>
      </c>
      <c r="H1920" t="s">
        <v>19</v>
      </c>
      <c r="I1920" t="s">
        <v>20</v>
      </c>
      <c r="J1920">
        <v>-4.5990097037464032E-2</v>
      </c>
      <c r="K1920">
        <v>0.1201292985968732</v>
      </c>
      <c r="L1920">
        <v>20.000000000000021</v>
      </c>
      <c r="M1920">
        <v>-0.38283830484848158</v>
      </c>
      <c r="N1920">
        <v>0.70587816901878186</v>
      </c>
      <c r="O1920">
        <v>0.97496700955088478</v>
      </c>
    </row>
    <row r="1921" spans="1:15" x14ac:dyDescent="0.2">
      <c r="A1921" t="s">
        <v>7695</v>
      </c>
      <c r="B1921" t="s">
        <v>7696</v>
      </c>
      <c r="C1921" t="s">
        <v>7697</v>
      </c>
      <c r="D1921" t="s">
        <v>7698</v>
      </c>
      <c r="E1921">
        <v>28711.935720000001</v>
      </c>
      <c r="H1921" t="s">
        <v>19</v>
      </c>
      <c r="I1921" t="s">
        <v>20</v>
      </c>
      <c r="J1921">
        <v>-5.2253726874508778E-2</v>
      </c>
      <c r="K1921">
        <v>0.23462283477120241</v>
      </c>
      <c r="L1921">
        <v>19.999999999999812</v>
      </c>
      <c r="M1921">
        <v>-0.2227137308500477</v>
      </c>
      <c r="N1921">
        <v>0.82601705130073244</v>
      </c>
      <c r="O1921">
        <v>0.9939113725413774</v>
      </c>
    </row>
    <row r="1922" spans="1:15" x14ac:dyDescent="0.2">
      <c r="A1922" t="s">
        <v>7699</v>
      </c>
      <c r="B1922" t="s">
        <v>7700</v>
      </c>
      <c r="C1922" t="s">
        <v>7701</v>
      </c>
      <c r="D1922" t="s">
        <v>7702</v>
      </c>
      <c r="E1922">
        <v>50418.123199999987</v>
      </c>
      <c r="H1922" t="s">
        <v>19</v>
      </c>
      <c r="I1922" t="s">
        <v>20</v>
      </c>
      <c r="J1922">
        <v>-0.1593854713186503</v>
      </c>
      <c r="K1922">
        <v>0.15772523286622209</v>
      </c>
      <c r="L1922">
        <v>19.999999999999918</v>
      </c>
      <c r="M1922">
        <v>-1.010526143612267</v>
      </c>
      <c r="N1922">
        <v>0.32431342093837928</v>
      </c>
      <c r="O1922">
        <v>0.86681317540925795</v>
      </c>
    </row>
    <row r="1923" spans="1:15" x14ac:dyDescent="0.2">
      <c r="A1923" t="s">
        <v>7703</v>
      </c>
      <c r="B1923" t="s">
        <v>7704</v>
      </c>
      <c r="C1923" t="s">
        <v>7705</v>
      </c>
      <c r="D1923" t="s">
        <v>7706</v>
      </c>
      <c r="E1923">
        <v>167020.24432</v>
      </c>
      <c r="H1923" t="s">
        <v>19</v>
      </c>
      <c r="I1923" t="s">
        <v>20</v>
      </c>
      <c r="J1923">
        <v>-0.33555734053205027</v>
      </c>
      <c r="K1923">
        <v>0.1819518206635998</v>
      </c>
      <c r="L1923">
        <v>20.000000000000188</v>
      </c>
      <c r="M1923">
        <v>-1.844209853510852</v>
      </c>
      <c r="N1923">
        <v>8.0018340185240039E-2</v>
      </c>
      <c r="O1923">
        <v>0.64733938127385204</v>
      </c>
    </row>
    <row r="1924" spans="1:15" x14ac:dyDescent="0.2">
      <c r="A1924" t="s">
        <v>7707</v>
      </c>
      <c r="B1924" t="s">
        <v>7708</v>
      </c>
      <c r="C1924" t="s">
        <v>7709</v>
      </c>
      <c r="D1924" t="s">
        <v>7710</v>
      </c>
      <c r="E1924">
        <v>33746.412099999987</v>
      </c>
      <c r="H1924" t="s">
        <v>19</v>
      </c>
      <c r="I1924" t="s">
        <v>20</v>
      </c>
      <c r="J1924">
        <v>-3.1550946538609147E-2</v>
      </c>
      <c r="K1924">
        <v>0.11457463723436841</v>
      </c>
      <c r="L1924">
        <v>19.999999999999861</v>
      </c>
      <c r="M1924">
        <v>-0.27537461431424859</v>
      </c>
      <c r="N1924">
        <v>0.78585338606993049</v>
      </c>
      <c r="O1924">
        <v>0.99081824271711638</v>
      </c>
    </row>
    <row r="1925" spans="1:15" x14ac:dyDescent="0.2">
      <c r="A1925" t="s">
        <v>7711</v>
      </c>
      <c r="B1925" t="s">
        <v>7712</v>
      </c>
      <c r="C1925" t="s">
        <v>7713</v>
      </c>
      <c r="D1925" t="s">
        <v>7714</v>
      </c>
      <c r="E1925">
        <v>55883.030599999991</v>
      </c>
      <c r="H1925" t="s">
        <v>19</v>
      </c>
      <c r="I1925" t="s">
        <v>20</v>
      </c>
      <c r="J1925">
        <v>-0.1651706426984125</v>
      </c>
      <c r="K1925">
        <v>0.16109362041215519</v>
      </c>
      <c r="L1925">
        <v>19.999999999999918</v>
      </c>
      <c r="M1925">
        <v>-1.0253084031250039</v>
      </c>
      <c r="N1925">
        <v>0.31745975377723201</v>
      </c>
      <c r="O1925">
        <v>0.86573453227919994</v>
      </c>
    </row>
    <row r="1926" spans="1:15" x14ac:dyDescent="0.2">
      <c r="A1926" t="s">
        <v>7715</v>
      </c>
      <c r="B1926" t="s">
        <v>7716</v>
      </c>
      <c r="C1926" t="s">
        <v>7717</v>
      </c>
      <c r="D1926" t="s">
        <v>7718</v>
      </c>
      <c r="E1926">
        <v>43011.16313999999</v>
      </c>
      <c r="H1926" t="s">
        <v>19</v>
      </c>
      <c r="I1926" t="s">
        <v>20</v>
      </c>
      <c r="J1926">
        <v>-8.2515878179331342E-2</v>
      </c>
      <c r="K1926">
        <v>0.17104986628662919</v>
      </c>
      <c r="L1926">
        <v>20.000000000000188</v>
      </c>
      <c r="M1926">
        <v>-0.48240831735617401</v>
      </c>
      <c r="N1926">
        <v>0.6347535726778325</v>
      </c>
      <c r="O1926">
        <v>0.94846344450864806</v>
      </c>
    </row>
    <row r="1927" spans="1:15" x14ac:dyDescent="0.2">
      <c r="A1927" t="s">
        <v>7719</v>
      </c>
      <c r="B1927" t="s">
        <v>7720</v>
      </c>
      <c r="C1927" t="s">
        <v>7721</v>
      </c>
      <c r="D1927" t="s">
        <v>7722</v>
      </c>
      <c r="E1927">
        <v>76756.548179999983</v>
      </c>
      <c r="H1927" t="s">
        <v>19</v>
      </c>
      <c r="I1927" t="s">
        <v>20</v>
      </c>
      <c r="J1927">
        <v>-0.12628726646730121</v>
      </c>
      <c r="K1927">
        <v>0.13444781313426621</v>
      </c>
      <c r="L1927">
        <v>19.99999999999989</v>
      </c>
      <c r="M1927">
        <v>-0.93930323984656039</v>
      </c>
      <c r="N1927">
        <v>0.35878174190010909</v>
      </c>
      <c r="O1927">
        <v>0.87035641241754502</v>
      </c>
    </row>
    <row r="1928" spans="1:15" x14ac:dyDescent="0.2">
      <c r="A1928" t="s">
        <v>7723</v>
      </c>
      <c r="B1928" t="s">
        <v>7724</v>
      </c>
      <c r="C1928" t="s">
        <v>7725</v>
      </c>
      <c r="D1928" t="s">
        <v>7726</v>
      </c>
      <c r="E1928">
        <v>47356.593399999991</v>
      </c>
      <c r="H1928" t="s">
        <v>19</v>
      </c>
      <c r="I1928" t="s">
        <v>20</v>
      </c>
      <c r="J1928">
        <v>9.1537520289658017E-2</v>
      </c>
      <c r="K1928">
        <v>8.7914062136713989E-2</v>
      </c>
      <c r="L1928">
        <v>19.999999999999851</v>
      </c>
      <c r="M1928">
        <v>1.0412159109120589</v>
      </c>
      <c r="N1928">
        <v>0.31019925133016102</v>
      </c>
      <c r="O1928">
        <v>0.86539207386992067</v>
      </c>
    </row>
    <row r="1929" spans="1:15" x14ac:dyDescent="0.2">
      <c r="A1929" t="s">
        <v>7727</v>
      </c>
      <c r="B1929" t="s">
        <v>7728</v>
      </c>
      <c r="C1929" t="s">
        <v>7729</v>
      </c>
      <c r="D1929" t="s">
        <v>7730</v>
      </c>
      <c r="E1929">
        <v>47265.995499999997</v>
      </c>
      <c r="H1929" t="s">
        <v>19</v>
      </c>
      <c r="I1929" t="s">
        <v>20</v>
      </c>
      <c r="J1929">
        <v>-0.16843989226083519</v>
      </c>
      <c r="K1929">
        <v>0.1022705133473933</v>
      </c>
      <c r="L1929">
        <v>20.000000000000099</v>
      </c>
      <c r="M1929">
        <v>-1.6470034885683731</v>
      </c>
      <c r="N1929">
        <v>0.1151804760501242</v>
      </c>
      <c r="O1929">
        <v>0.73001710172613909</v>
      </c>
    </row>
    <row r="1930" spans="1:15" x14ac:dyDescent="0.2">
      <c r="A1930" t="s">
        <v>7731</v>
      </c>
      <c r="B1930" t="s">
        <v>7732</v>
      </c>
      <c r="C1930" t="s">
        <v>7733</v>
      </c>
      <c r="D1930" t="s">
        <v>7734</v>
      </c>
      <c r="E1930">
        <v>76081.557700000005</v>
      </c>
      <c r="H1930" t="s">
        <v>19</v>
      </c>
      <c r="I1930" t="s">
        <v>20</v>
      </c>
      <c r="J1930">
        <v>-8.3378462308517018E-2</v>
      </c>
      <c r="K1930">
        <v>0.1837472591802447</v>
      </c>
      <c r="L1930">
        <v>19.999999999999741</v>
      </c>
      <c r="M1930">
        <v>-0.45376710749588872</v>
      </c>
      <c r="N1930">
        <v>0.65488190923578848</v>
      </c>
      <c r="O1930">
        <v>0.95836376961334901</v>
      </c>
    </row>
    <row r="1931" spans="1:15" x14ac:dyDescent="0.2">
      <c r="A1931" t="s">
        <v>7735</v>
      </c>
      <c r="B1931" t="s">
        <v>7736</v>
      </c>
      <c r="C1931" t="s">
        <v>7737</v>
      </c>
      <c r="D1931" t="s">
        <v>7738</v>
      </c>
      <c r="E1931">
        <v>46863.018679999986</v>
      </c>
      <c r="H1931" t="s">
        <v>19</v>
      </c>
      <c r="I1931" t="s">
        <v>20</v>
      </c>
      <c r="J1931">
        <v>-0.18065758030507159</v>
      </c>
      <c r="K1931">
        <v>0.1163202812443055</v>
      </c>
      <c r="L1931">
        <v>19.999999999999918</v>
      </c>
      <c r="M1931">
        <v>-1.55310474125866</v>
      </c>
      <c r="N1931">
        <v>0.13607978140586871</v>
      </c>
      <c r="O1931">
        <v>0.7641466853243879</v>
      </c>
    </row>
    <row r="1932" spans="1:15" x14ac:dyDescent="0.2">
      <c r="A1932" t="s">
        <v>7739</v>
      </c>
      <c r="B1932" t="s">
        <v>7740</v>
      </c>
      <c r="C1932" t="s">
        <v>7741</v>
      </c>
      <c r="D1932" t="s">
        <v>7742</v>
      </c>
      <c r="E1932">
        <v>42342.817320000009</v>
      </c>
      <c r="H1932" t="s">
        <v>19</v>
      </c>
      <c r="I1932" t="s">
        <v>20</v>
      </c>
      <c r="J1932">
        <v>-0.11691501682489989</v>
      </c>
      <c r="K1932">
        <v>0.16334563730469889</v>
      </c>
      <c r="L1932">
        <v>19.99999999999989</v>
      </c>
      <c r="M1932">
        <v>-0.71575230752451025</v>
      </c>
      <c r="N1932">
        <v>0.48241798908424688</v>
      </c>
      <c r="O1932">
        <v>0.92038907896660538</v>
      </c>
    </row>
    <row r="1933" spans="1:15" x14ac:dyDescent="0.2">
      <c r="A1933" t="s">
        <v>7743</v>
      </c>
      <c r="B1933" t="s">
        <v>7744</v>
      </c>
      <c r="C1933" t="s">
        <v>7745</v>
      </c>
      <c r="D1933" t="s">
        <v>7746</v>
      </c>
      <c r="E1933">
        <v>49772.029419999999</v>
      </c>
      <c r="H1933" t="s">
        <v>19</v>
      </c>
      <c r="I1933" t="s">
        <v>20</v>
      </c>
      <c r="J1933">
        <v>-0.20833935408067661</v>
      </c>
      <c r="K1933">
        <v>0.15690509272086281</v>
      </c>
      <c r="L1933">
        <v>20.000000000000149</v>
      </c>
      <c r="M1933">
        <v>-1.327804919954487</v>
      </c>
      <c r="N1933">
        <v>0.19919900199354351</v>
      </c>
      <c r="O1933">
        <v>0.80374054902424996</v>
      </c>
    </row>
    <row r="1934" spans="1:15" x14ac:dyDescent="0.2">
      <c r="A1934" t="s">
        <v>7747</v>
      </c>
      <c r="B1934" t="s">
        <v>7748</v>
      </c>
      <c r="C1934" t="s">
        <v>7749</v>
      </c>
      <c r="D1934" t="s">
        <v>7750</v>
      </c>
      <c r="E1934">
        <v>45696.470939999992</v>
      </c>
      <c r="F1934" t="s">
        <v>173</v>
      </c>
      <c r="G1934" t="s">
        <v>174</v>
      </c>
      <c r="H1934" t="s">
        <v>19</v>
      </c>
      <c r="I1934" t="s">
        <v>20</v>
      </c>
      <c r="J1934">
        <v>-0.2149443812007551</v>
      </c>
      <c r="K1934">
        <v>0.17427460139100029</v>
      </c>
      <c r="L1934">
        <v>20.000000000000099</v>
      </c>
      <c r="M1934">
        <v>-1.2333660756366249</v>
      </c>
      <c r="N1934">
        <v>0.2317388531136364</v>
      </c>
      <c r="O1934">
        <v>0.82846064668231478</v>
      </c>
    </row>
    <row r="1935" spans="1:15" x14ac:dyDescent="0.2">
      <c r="A1935" t="s">
        <v>7751</v>
      </c>
      <c r="B1935" t="s">
        <v>7752</v>
      </c>
      <c r="C1935" t="s">
        <v>7753</v>
      </c>
      <c r="D1935" t="s">
        <v>7754</v>
      </c>
      <c r="E1935">
        <v>32360.422279999999</v>
      </c>
      <c r="H1935" t="s">
        <v>19</v>
      </c>
      <c r="I1935" t="s">
        <v>20</v>
      </c>
      <c r="J1935">
        <v>-7.1153104570083434E-2</v>
      </c>
      <c r="K1935">
        <v>0.1350547283085469</v>
      </c>
      <c r="L1935">
        <v>19.999999999999979</v>
      </c>
      <c r="M1935">
        <v>-0.52684645299886568</v>
      </c>
      <c r="N1935">
        <v>0.60409523846238344</v>
      </c>
      <c r="O1935">
        <v>0.9429757346380343</v>
      </c>
    </row>
    <row r="1936" spans="1:15" x14ac:dyDescent="0.2">
      <c r="A1936" t="s">
        <v>7755</v>
      </c>
      <c r="B1936" t="s">
        <v>7756</v>
      </c>
      <c r="C1936" t="s">
        <v>7757</v>
      </c>
      <c r="D1936" t="s">
        <v>7758</v>
      </c>
      <c r="E1936">
        <v>65047.15735999999</v>
      </c>
      <c r="H1936" t="s">
        <v>19</v>
      </c>
      <c r="I1936" t="s">
        <v>20</v>
      </c>
      <c r="J1936">
        <v>-0.2006593616507876</v>
      </c>
      <c r="K1936">
        <v>0.17684217875578009</v>
      </c>
      <c r="L1936">
        <v>20.000000000000149</v>
      </c>
      <c r="M1936">
        <v>-1.134680442542495</v>
      </c>
      <c r="N1936">
        <v>0.26992608636315502</v>
      </c>
      <c r="O1936">
        <v>0.86438392132483954</v>
      </c>
    </row>
    <row r="1937" spans="1:15" x14ac:dyDescent="0.2">
      <c r="A1937" t="s">
        <v>7759</v>
      </c>
      <c r="B1937" t="s">
        <v>7760</v>
      </c>
      <c r="C1937" t="s">
        <v>7761</v>
      </c>
      <c r="D1937" t="s">
        <v>7762</v>
      </c>
      <c r="E1937">
        <v>81545.379700000005</v>
      </c>
      <c r="F1937" t="s">
        <v>567</v>
      </c>
      <c r="G1937" t="s">
        <v>794</v>
      </c>
      <c r="H1937" t="s">
        <v>19</v>
      </c>
      <c r="I1937" t="s">
        <v>20</v>
      </c>
      <c r="J1937">
        <v>-0.26949006208765619</v>
      </c>
      <c r="K1937">
        <v>0.1698480263711849</v>
      </c>
      <c r="L1937">
        <v>19.999999999999829</v>
      </c>
      <c r="M1937">
        <v>-1.586654068612573</v>
      </c>
      <c r="N1937">
        <v>0.1282757119085029</v>
      </c>
      <c r="O1937">
        <v>0.75007988937431369</v>
      </c>
    </row>
    <row r="1938" spans="1:15" x14ac:dyDescent="0.2">
      <c r="A1938" t="s">
        <v>7763</v>
      </c>
      <c r="B1938" t="s">
        <v>7764</v>
      </c>
      <c r="C1938" t="s">
        <v>7765</v>
      </c>
      <c r="D1938" t="s">
        <v>7766</v>
      </c>
      <c r="E1938">
        <v>60545.674500000008</v>
      </c>
      <c r="H1938" t="s">
        <v>19</v>
      </c>
      <c r="I1938" t="s">
        <v>20</v>
      </c>
      <c r="J1938">
        <v>-6.6056165120784743E-2</v>
      </c>
      <c r="K1938">
        <v>0.13709753934497981</v>
      </c>
      <c r="L1938">
        <v>19.99999999999989</v>
      </c>
      <c r="M1938">
        <v>-0.48181875062372193</v>
      </c>
      <c r="N1938">
        <v>0.63516505983672444</v>
      </c>
      <c r="O1938">
        <v>0.94846344450864806</v>
      </c>
    </row>
    <row r="1939" spans="1:15" x14ac:dyDescent="0.2">
      <c r="A1939" t="s">
        <v>7767</v>
      </c>
      <c r="B1939" t="s">
        <v>7768</v>
      </c>
      <c r="C1939" t="s">
        <v>7769</v>
      </c>
      <c r="D1939" t="s">
        <v>7770</v>
      </c>
      <c r="E1939">
        <v>28023.619340000001</v>
      </c>
      <c r="H1939" t="s">
        <v>19</v>
      </c>
      <c r="I1939" t="s">
        <v>20</v>
      </c>
      <c r="J1939">
        <v>5.0274748280805352E-2</v>
      </c>
      <c r="K1939">
        <v>0.18612183851722511</v>
      </c>
      <c r="L1939">
        <v>19.999999999999911</v>
      </c>
      <c r="M1939">
        <v>0.27011740632549452</v>
      </c>
      <c r="N1939">
        <v>0.7898375613066253</v>
      </c>
      <c r="O1939">
        <v>0.99081824271711638</v>
      </c>
    </row>
    <row r="1940" spans="1:15" x14ac:dyDescent="0.2">
      <c r="A1940" t="s">
        <v>7771</v>
      </c>
      <c r="B1940" t="s">
        <v>7772</v>
      </c>
      <c r="C1940" t="s">
        <v>7773</v>
      </c>
      <c r="D1940" t="s">
        <v>7774</v>
      </c>
      <c r="E1940">
        <v>60994.276160000009</v>
      </c>
      <c r="H1940" t="s">
        <v>19</v>
      </c>
      <c r="I1940" t="s">
        <v>20</v>
      </c>
      <c r="J1940">
        <v>0.1675166009576973</v>
      </c>
      <c r="K1940">
        <v>0.28978179533636172</v>
      </c>
      <c r="L1940">
        <v>20.00000000000006</v>
      </c>
      <c r="M1940">
        <v>0.57807841504761837</v>
      </c>
      <c r="N1940">
        <v>0.56966359291211055</v>
      </c>
      <c r="O1940">
        <v>0.93678662472040086</v>
      </c>
    </row>
    <row r="1941" spans="1:15" x14ac:dyDescent="0.2">
      <c r="A1941" t="s">
        <v>7775</v>
      </c>
      <c r="B1941" t="s">
        <v>7776</v>
      </c>
      <c r="C1941" t="s">
        <v>7777</v>
      </c>
      <c r="D1941" t="s">
        <v>7778</v>
      </c>
      <c r="E1941">
        <v>46170.2068</v>
      </c>
      <c r="H1941" t="s">
        <v>19</v>
      </c>
      <c r="I1941" t="s">
        <v>20</v>
      </c>
      <c r="J1941">
        <v>-7.2525375665253807E-4</v>
      </c>
      <c r="K1941">
        <v>0.19337788515302809</v>
      </c>
      <c r="L1941">
        <v>20</v>
      </c>
      <c r="M1941">
        <v>-3.750448279432854E-3</v>
      </c>
      <c r="N1941">
        <v>0.99704473964765494</v>
      </c>
      <c r="O1941">
        <v>0.99870925507277619</v>
      </c>
    </row>
    <row r="1942" spans="1:15" x14ac:dyDescent="0.2">
      <c r="A1942" t="s">
        <v>7779</v>
      </c>
      <c r="B1942" t="s">
        <v>7780</v>
      </c>
      <c r="C1942" t="s">
        <v>7781</v>
      </c>
      <c r="D1942" t="s">
        <v>7782</v>
      </c>
      <c r="E1942">
        <v>39173.604039999998</v>
      </c>
      <c r="H1942" t="s">
        <v>19</v>
      </c>
      <c r="I1942" t="s">
        <v>20</v>
      </c>
      <c r="J1942">
        <v>-0.15366944916274869</v>
      </c>
      <c r="K1942">
        <v>0.21345006241629511</v>
      </c>
      <c r="L1942">
        <v>19.999999999999861</v>
      </c>
      <c r="M1942">
        <v>-0.71993161971086561</v>
      </c>
      <c r="N1942">
        <v>0.47989673707477298</v>
      </c>
      <c r="O1942">
        <v>0.92038907896660538</v>
      </c>
    </row>
    <row r="1943" spans="1:15" x14ac:dyDescent="0.2">
      <c r="A1943" t="s">
        <v>7783</v>
      </c>
      <c r="B1943" t="s">
        <v>7784</v>
      </c>
      <c r="C1943" t="s">
        <v>7785</v>
      </c>
      <c r="D1943" t="s">
        <v>7786</v>
      </c>
      <c r="E1943">
        <v>37904.999119999993</v>
      </c>
      <c r="H1943" t="s">
        <v>19</v>
      </c>
      <c r="I1943" t="s">
        <v>20</v>
      </c>
      <c r="J1943">
        <v>-1.303969321870594E-2</v>
      </c>
      <c r="K1943">
        <v>0.18014232391714349</v>
      </c>
      <c r="L1943">
        <v>20.00000000000011</v>
      </c>
      <c r="M1943">
        <v>-7.2385505722150814E-2</v>
      </c>
      <c r="N1943">
        <v>0.94301412729661727</v>
      </c>
      <c r="O1943">
        <v>0.99777931199747716</v>
      </c>
    </row>
    <row r="1944" spans="1:15" x14ac:dyDescent="0.2">
      <c r="A1944" t="s">
        <v>7787</v>
      </c>
      <c r="B1944" t="s">
        <v>7788</v>
      </c>
      <c r="C1944" t="s">
        <v>7789</v>
      </c>
      <c r="D1944" t="s">
        <v>7790</v>
      </c>
      <c r="E1944">
        <v>29799.797679999989</v>
      </c>
      <c r="H1944" t="s">
        <v>19</v>
      </c>
      <c r="I1944" t="s">
        <v>20</v>
      </c>
      <c r="J1944">
        <v>-0.25840339908303062</v>
      </c>
      <c r="K1944">
        <v>0.1729134031966908</v>
      </c>
      <c r="L1944">
        <v>20.000000000000171</v>
      </c>
      <c r="M1944">
        <v>-1.494409307236259</v>
      </c>
      <c r="N1944">
        <v>0.15067970463802211</v>
      </c>
      <c r="O1944">
        <v>0.76638538568914316</v>
      </c>
    </row>
    <row r="1945" spans="1:15" x14ac:dyDescent="0.2">
      <c r="A1945" t="s">
        <v>7791</v>
      </c>
      <c r="B1945" t="s">
        <v>7792</v>
      </c>
      <c r="C1945" t="s">
        <v>7793</v>
      </c>
      <c r="D1945" t="s">
        <v>7794</v>
      </c>
      <c r="E1945">
        <v>42257.328520000003</v>
      </c>
      <c r="H1945" t="s">
        <v>19</v>
      </c>
      <c r="I1945" t="s">
        <v>20</v>
      </c>
      <c r="J1945">
        <v>8.6068967830679549E-2</v>
      </c>
      <c r="K1945">
        <v>0.15391360118165481</v>
      </c>
      <c r="L1945">
        <v>20.000000000000099</v>
      </c>
      <c r="M1945">
        <v>0.55920313195126659</v>
      </c>
      <c r="N1945">
        <v>0.58223160833041698</v>
      </c>
      <c r="O1945">
        <v>0.94192915813926448</v>
      </c>
    </row>
    <row r="1946" spans="1:15" x14ac:dyDescent="0.2">
      <c r="A1946" t="s">
        <v>7795</v>
      </c>
      <c r="B1946" t="s">
        <v>7796</v>
      </c>
      <c r="C1946" t="s">
        <v>7797</v>
      </c>
      <c r="D1946" t="s">
        <v>7798</v>
      </c>
      <c r="E1946">
        <v>34809.120899999987</v>
      </c>
      <c r="H1946" t="s">
        <v>19</v>
      </c>
      <c r="I1946" t="s">
        <v>20</v>
      </c>
      <c r="J1946">
        <v>-3.8051961426180413E-2</v>
      </c>
      <c r="K1946">
        <v>0.19346362718039889</v>
      </c>
      <c r="L1946">
        <v>20.000000000000021</v>
      </c>
      <c r="M1946">
        <v>-0.19668793550892191</v>
      </c>
      <c r="N1946">
        <v>0.8460566991007612</v>
      </c>
      <c r="O1946">
        <v>0.99777931199747716</v>
      </c>
    </row>
    <row r="1947" spans="1:15" x14ac:dyDescent="0.2">
      <c r="A1947" t="s">
        <v>7799</v>
      </c>
      <c r="B1947" t="s">
        <v>7800</v>
      </c>
      <c r="C1947" t="s">
        <v>7801</v>
      </c>
      <c r="D1947" t="s">
        <v>7802</v>
      </c>
      <c r="E1947">
        <v>28245.97461999999</v>
      </c>
      <c r="H1947" t="s">
        <v>19</v>
      </c>
      <c r="I1947" t="s">
        <v>20</v>
      </c>
      <c r="J1947">
        <v>0.14554072717823871</v>
      </c>
      <c r="K1947">
        <v>0.13641148496667629</v>
      </c>
      <c r="L1947">
        <v>20.000000000000188</v>
      </c>
      <c r="M1947">
        <v>1.0669242931692491</v>
      </c>
      <c r="N1947">
        <v>0.29871640360971091</v>
      </c>
      <c r="O1947">
        <v>0.86438392132483954</v>
      </c>
    </row>
    <row r="1948" spans="1:15" x14ac:dyDescent="0.2">
      <c r="A1948" t="s">
        <v>7803</v>
      </c>
      <c r="B1948" t="s">
        <v>7804</v>
      </c>
      <c r="C1948" t="s">
        <v>7805</v>
      </c>
      <c r="D1948" t="s">
        <v>7806</v>
      </c>
      <c r="E1948">
        <v>91662.151519999985</v>
      </c>
      <c r="H1948" t="s">
        <v>19</v>
      </c>
      <c r="I1948" t="s">
        <v>20</v>
      </c>
      <c r="J1948">
        <v>1.382453906133049E-2</v>
      </c>
      <c r="K1948">
        <v>0.14333923688684891</v>
      </c>
      <c r="L1948">
        <v>20.000000000000021</v>
      </c>
      <c r="M1948">
        <v>9.6446300130950902E-2</v>
      </c>
      <c r="N1948">
        <v>0.92412603002286864</v>
      </c>
      <c r="O1948">
        <v>0.99777931199747716</v>
      </c>
    </row>
    <row r="1949" spans="1:15" x14ac:dyDescent="0.2">
      <c r="A1949" t="s">
        <v>7807</v>
      </c>
      <c r="B1949" t="s">
        <v>7808</v>
      </c>
      <c r="C1949" t="s">
        <v>7809</v>
      </c>
      <c r="D1949" t="s">
        <v>7810</v>
      </c>
      <c r="E1949">
        <v>40053.560519999999</v>
      </c>
      <c r="H1949" t="s">
        <v>19</v>
      </c>
      <c r="I1949" t="s">
        <v>20</v>
      </c>
      <c r="J1949">
        <v>-0.12873048963205239</v>
      </c>
      <c r="K1949">
        <v>0.1207480248109751</v>
      </c>
      <c r="L1949">
        <v>20.000000000000021</v>
      </c>
      <c r="M1949">
        <v>-1.0661084504990741</v>
      </c>
      <c r="N1949">
        <v>0.29907605457667319</v>
      </c>
      <c r="O1949">
        <v>0.86438392132483954</v>
      </c>
    </row>
    <row r="1950" spans="1:15" x14ac:dyDescent="0.2">
      <c r="A1950" t="s">
        <v>7811</v>
      </c>
      <c r="B1950" t="s">
        <v>7812</v>
      </c>
      <c r="C1950" t="s">
        <v>7813</v>
      </c>
      <c r="D1950" t="s">
        <v>7814</v>
      </c>
      <c r="E1950">
        <v>92808.963440000007</v>
      </c>
      <c r="H1950" t="s">
        <v>19</v>
      </c>
      <c r="I1950" t="s">
        <v>20</v>
      </c>
      <c r="J1950">
        <v>0.1180293782823772</v>
      </c>
      <c r="K1950">
        <v>0.16300250547340631</v>
      </c>
      <c r="L1950">
        <v>19.99999999999994</v>
      </c>
      <c r="M1950">
        <v>0.72409548515580069</v>
      </c>
      <c r="N1950">
        <v>0.477392512794243</v>
      </c>
      <c r="O1950">
        <v>0.92038907896660538</v>
      </c>
    </row>
    <row r="1951" spans="1:15" x14ac:dyDescent="0.2">
      <c r="A1951" t="s">
        <v>7815</v>
      </c>
      <c r="B1951" t="s">
        <v>7816</v>
      </c>
      <c r="C1951" t="s">
        <v>7817</v>
      </c>
      <c r="D1951" t="s">
        <v>7818</v>
      </c>
      <c r="E1951">
        <v>34350.061479999997</v>
      </c>
      <c r="H1951" t="s">
        <v>19</v>
      </c>
      <c r="I1951" t="s">
        <v>20</v>
      </c>
      <c r="J1951">
        <v>1.7639024522669581E-2</v>
      </c>
      <c r="K1951">
        <v>0.12755597724143061</v>
      </c>
      <c r="L1951">
        <v>19.999999999999918</v>
      </c>
      <c r="M1951">
        <v>0.13828457830152049</v>
      </c>
      <c r="N1951">
        <v>0.89139835695037406</v>
      </c>
      <c r="O1951">
        <v>0.99777931199747716</v>
      </c>
    </row>
    <row r="1952" spans="1:15" x14ac:dyDescent="0.2">
      <c r="A1952" t="s">
        <v>7819</v>
      </c>
      <c r="B1952" t="s">
        <v>7820</v>
      </c>
      <c r="C1952" t="s">
        <v>7821</v>
      </c>
      <c r="D1952" t="s">
        <v>7822</v>
      </c>
      <c r="E1952">
        <v>110079.86891999999</v>
      </c>
      <c r="H1952" t="s">
        <v>19</v>
      </c>
      <c r="I1952" t="s">
        <v>20</v>
      </c>
      <c r="J1952">
        <v>0.1231301784029315</v>
      </c>
      <c r="K1952">
        <v>0.14950740774365409</v>
      </c>
      <c r="L1952">
        <v>19.999999999999918</v>
      </c>
      <c r="M1952">
        <v>0.82357242534798647</v>
      </c>
      <c r="N1952">
        <v>0.41989538958243311</v>
      </c>
      <c r="O1952">
        <v>0.90019645380718283</v>
      </c>
    </row>
    <row r="1953" spans="1:15" x14ac:dyDescent="0.2">
      <c r="A1953" t="s">
        <v>7823</v>
      </c>
      <c r="B1953" t="s">
        <v>7824</v>
      </c>
      <c r="C1953" t="s">
        <v>7825</v>
      </c>
      <c r="D1953" t="s">
        <v>7826</v>
      </c>
      <c r="E1953">
        <v>36907.124380000008</v>
      </c>
      <c r="H1953" t="s">
        <v>19</v>
      </c>
      <c r="I1953" t="s">
        <v>20</v>
      </c>
      <c r="J1953">
        <v>-1.0931757767044119E-2</v>
      </c>
      <c r="K1953">
        <v>0.21766564077469289</v>
      </c>
      <c r="L1953">
        <v>20</v>
      </c>
      <c r="M1953">
        <v>-5.0222707305282298E-2</v>
      </c>
      <c r="N1953">
        <v>0.96044311391517256</v>
      </c>
      <c r="O1953">
        <v>0.99777931199747716</v>
      </c>
    </row>
    <row r="1954" spans="1:15" x14ac:dyDescent="0.2">
      <c r="A1954" t="s">
        <v>7827</v>
      </c>
      <c r="B1954" t="s">
        <v>7828</v>
      </c>
      <c r="C1954" t="s">
        <v>7829</v>
      </c>
      <c r="D1954" t="s">
        <v>7830</v>
      </c>
      <c r="E1954">
        <v>87965.65724</v>
      </c>
      <c r="H1954" t="s">
        <v>19</v>
      </c>
      <c r="I1954" t="s">
        <v>20</v>
      </c>
      <c r="J1954">
        <v>4.4193017074983861E-2</v>
      </c>
      <c r="K1954">
        <v>0.1057503916995424</v>
      </c>
      <c r="L1954">
        <v>20.000000000000039</v>
      </c>
      <c r="M1954">
        <v>0.41789932278024</v>
      </c>
      <c r="N1954">
        <v>0.68047330546239482</v>
      </c>
      <c r="O1954">
        <v>0.9640707987660847</v>
      </c>
    </row>
    <row r="1955" spans="1:15" x14ac:dyDescent="0.2">
      <c r="A1955" t="s">
        <v>7831</v>
      </c>
      <c r="B1955" t="s">
        <v>7832</v>
      </c>
      <c r="C1955" t="s">
        <v>7833</v>
      </c>
      <c r="D1955" t="s">
        <v>7834</v>
      </c>
      <c r="E1955">
        <v>89800.690399999992</v>
      </c>
      <c r="H1955" t="s">
        <v>19</v>
      </c>
      <c r="I1955" t="s">
        <v>20</v>
      </c>
      <c r="J1955">
        <v>1.47731852477383E-2</v>
      </c>
      <c r="K1955">
        <v>0.1312085085860186</v>
      </c>
      <c r="L1955">
        <v>20.00000000000006</v>
      </c>
      <c r="M1955">
        <v>0.1125931954180638</v>
      </c>
      <c r="N1955">
        <v>0.91147553129613157</v>
      </c>
      <c r="O1955">
        <v>0.99777931199747716</v>
      </c>
    </row>
    <row r="1956" spans="1:15" x14ac:dyDescent="0.2">
      <c r="A1956" t="s">
        <v>7835</v>
      </c>
      <c r="B1956" t="s">
        <v>7836</v>
      </c>
      <c r="C1956" t="s">
        <v>7837</v>
      </c>
      <c r="D1956" t="s">
        <v>7838</v>
      </c>
      <c r="E1956">
        <v>34354.727740000009</v>
      </c>
      <c r="H1956" t="s">
        <v>19</v>
      </c>
      <c r="I1956" t="s">
        <v>20</v>
      </c>
      <c r="J1956">
        <v>1.6277210161670622E-2</v>
      </c>
      <c r="K1956">
        <v>0.1131878127236742</v>
      </c>
      <c r="L1956">
        <v>19.999999999999861</v>
      </c>
      <c r="M1956">
        <v>0.14380709168228409</v>
      </c>
      <c r="N1956">
        <v>0.88709193883020587</v>
      </c>
      <c r="O1956">
        <v>0.99777931199747716</v>
      </c>
    </row>
    <row r="1957" spans="1:15" x14ac:dyDescent="0.2">
      <c r="A1957" t="s">
        <v>7839</v>
      </c>
      <c r="B1957" t="s">
        <v>7840</v>
      </c>
      <c r="C1957" t="s">
        <v>7841</v>
      </c>
      <c r="D1957" t="s">
        <v>7842</v>
      </c>
      <c r="E1957">
        <v>60601.906139999992</v>
      </c>
      <c r="H1957" t="s">
        <v>19</v>
      </c>
      <c r="I1957" t="s">
        <v>20</v>
      </c>
      <c r="J1957">
        <v>0.1308384997119357</v>
      </c>
      <c r="K1957">
        <v>0.13410934434942359</v>
      </c>
      <c r="L1957">
        <v>19.999999999999719</v>
      </c>
      <c r="M1957">
        <v>0.97561061346355038</v>
      </c>
      <c r="N1957">
        <v>0.3409110990569848</v>
      </c>
      <c r="O1957">
        <v>0.86994175605072865</v>
      </c>
    </row>
    <row r="1958" spans="1:15" x14ac:dyDescent="0.2">
      <c r="A1958" t="s">
        <v>7843</v>
      </c>
      <c r="B1958" t="s">
        <v>7844</v>
      </c>
      <c r="C1958" t="s">
        <v>7845</v>
      </c>
      <c r="D1958" t="s">
        <v>7846</v>
      </c>
      <c r="E1958">
        <v>60398.688979999999</v>
      </c>
      <c r="H1958" t="s">
        <v>19</v>
      </c>
      <c r="I1958" t="s">
        <v>20</v>
      </c>
      <c r="J1958">
        <v>-2.890532429147653E-2</v>
      </c>
      <c r="K1958">
        <v>0.13937856585580269</v>
      </c>
      <c r="L1958">
        <v>19.999999999999691</v>
      </c>
      <c r="M1958">
        <v>-0.2073871553634811</v>
      </c>
      <c r="N1958">
        <v>0.83780456637259582</v>
      </c>
      <c r="O1958">
        <v>0.99733906009758444</v>
      </c>
    </row>
    <row r="1959" spans="1:15" x14ac:dyDescent="0.2">
      <c r="A1959" t="s">
        <v>7847</v>
      </c>
      <c r="B1959" t="s">
        <v>7848</v>
      </c>
      <c r="C1959" t="s">
        <v>7849</v>
      </c>
      <c r="D1959" t="s">
        <v>7850</v>
      </c>
      <c r="E1959">
        <v>46468.652259999988</v>
      </c>
      <c r="H1959" t="s">
        <v>19</v>
      </c>
      <c r="I1959" t="s">
        <v>20</v>
      </c>
      <c r="J1959">
        <v>-8.3986093719062654E-2</v>
      </c>
      <c r="K1959">
        <v>0.22848306412455671</v>
      </c>
      <c r="L1959">
        <v>19.999999999999961</v>
      </c>
      <c r="M1959">
        <v>-0.36758126489969478</v>
      </c>
      <c r="N1959">
        <v>0.71704663817139225</v>
      </c>
      <c r="O1959">
        <v>0.98001818428891874</v>
      </c>
    </row>
    <row r="1960" spans="1:15" x14ac:dyDescent="0.2">
      <c r="A1960" t="s">
        <v>7851</v>
      </c>
      <c r="B1960" t="s">
        <v>7852</v>
      </c>
      <c r="C1960" t="s">
        <v>7853</v>
      </c>
      <c r="D1960" t="s">
        <v>7854</v>
      </c>
      <c r="E1960">
        <v>39589.508560000009</v>
      </c>
      <c r="H1960" t="s">
        <v>19</v>
      </c>
      <c r="I1960" t="s">
        <v>20</v>
      </c>
      <c r="J1960">
        <v>-0.22392116141851201</v>
      </c>
      <c r="K1960">
        <v>0.17740927561028949</v>
      </c>
      <c r="L1960">
        <v>20.000000000000131</v>
      </c>
      <c r="M1960">
        <v>-1.2621727959162301</v>
      </c>
      <c r="N1960">
        <v>0.22140720016153839</v>
      </c>
      <c r="O1960">
        <v>0.81854190491571843</v>
      </c>
    </row>
    <row r="1961" spans="1:15" x14ac:dyDescent="0.2">
      <c r="A1961" t="s">
        <v>7855</v>
      </c>
      <c r="B1961" t="s">
        <v>7856</v>
      </c>
      <c r="C1961" t="s">
        <v>7857</v>
      </c>
      <c r="D1961" t="s">
        <v>7858</v>
      </c>
      <c r="E1961">
        <v>35878.826019999993</v>
      </c>
      <c r="H1961" t="s">
        <v>19</v>
      </c>
      <c r="I1961" t="s">
        <v>20</v>
      </c>
      <c r="J1961">
        <v>-7.1793737604364961E-3</v>
      </c>
      <c r="K1961">
        <v>0.19151573080542489</v>
      </c>
      <c r="L1961">
        <v>20.000000000000021</v>
      </c>
      <c r="M1961">
        <v>-3.7487123017223893E-2</v>
      </c>
      <c r="N1961">
        <v>0.97046826545054943</v>
      </c>
      <c r="O1961">
        <v>0.99777931199747716</v>
      </c>
    </row>
    <row r="1962" spans="1:15" x14ac:dyDescent="0.2">
      <c r="A1962" t="s">
        <v>7859</v>
      </c>
      <c r="B1962" t="s">
        <v>7860</v>
      </c>
      <c r="C1962" t="s">
        <v>7861</v>
      </c>
      <c r="D1962" t="s">
        <v>7862</v>
      </c>
      <c r="E1962">
        <v>48897.763700000003</v>
      </c>
      <c r="H1962" t="s">
        <v>19</v>
      </c>
      <c r="I1962" t="s">
        <v>20</v>
      </c>
      <c r="J1962">
        <v>-0.17638774147967709</v>
      </c>
      <c r="K1962">
        <v>0.1274666441058378</v>
      </c>
      <c r="L1962">
        <v>19.999999999999911</v>
      </c>
      <c r="M1962">
        <v>-1.3837952879124931</v>
      </c>
      <c r="N1962">
        <v>0.18167160530503071</v>
      </c>
      <c r="O1962">
        <v>0.78666058808734773</v>
      </c>
    </row>
    <row r="1963" spans="1:15" x14ac:dyDescent="0.2">
      <c r="A1963" t="s">
        <v>7863</v>
      </c>
      <c r="B1963" t="s">
        <v>7864</v>
      </c>
      <c r="C1963" t="s">
        <v>7865</v>
      </c>
      <c r="D1963" t="s">
        <v>7866</v>
      </c>
      <c r="E1963">
        <v>58343.27575999999</v>
      </c>
      <c r="H1963" t="s">
        <v>19</v>
      </c>
      <c r="I1963" t="s">
        <v>20</v>
      </c>
      <c r="J1963">
        <v>-0.12600637908716009</v>
      </c>
      <c r="K1963">
        <v>0.46156080241269121</v>
      </c>
      <c r="L1963">
        <v>20.00000000000006</v>
      </c>
      <c r="M1963">
        <v>-0.27300060669903931</v>
      </c>
      <c r="N1963">
        <v>0.78765178758088394</v>
      </c>
      <c r="O1963">
        <v>0.99081824271711638</v>
      </c>
    </row>
    <row r="1964" spans="1:15" x14ac:dyDescent="0.2">
      <c r="A1964" t="s">
        <v>7867</v>
      </c>
      <c r="B1964" t="s">
        <v>7868</v>
      </c>
      <c r="C1964" t="s">
        <v>7869</v>
      </c>
      <c r="D1964" t="s">
        <v>7870</v>
      </c>
      <c r="E1964">
        <v>56415.062699999988</v>
      </c>
      <c r="H1964" t="s">
        <v>19</v>
      </c>
      <c r="I1964" t="s">
        <v>20</v>
      </c>
      <c r="J1964">
        <v>-0.1163334658277843</v>
      </c>
      <c r="K1964">
        <v>0.19525752741735511</v>
      </c>
      <c r="L1964">
        <v>20.000000000000099</v>
      </c>
      <c r="M1964">
        <v>-0.59579503728491956</v>
      </c>
      <c r="N1964">
        <v>0.55799513670628909</v>
      </c>
      <c r="O1964">
        <v>0.93437861079625328</v>
      </c>
    </row>
    <row r="1965" spans="1:15" x14ac:dyDescent="0.2">
      <c r="A1965" t="s">
        <v>7871</v>
      </c>
      <c r="B1965" t="s">
        <v>7872</v>
      </c>
      <c r="C1965" t="s">
        <v>7873</v>
      </c>
      <c r="D1965" t="s">
        <v>7874</v>
      </c>
      <c r="E1965">
        <v>61236.739220000003</v>
      </c>
      <c r="H1965" t="s">
        <v>19</v>
      </c>
      <c r="I1965" t="s">
        <v>20</v>
      </c>
      <c r="J1965">
        <v>-0.1071959491933966</v>
      </c>
      <c r="K1965">
        <v>0.1189875045676439</v>
      </c>
      <c r="L1965">
        <v>20.000000000000039</v>
      </c>
      <c r="M1965">
        <v>-0.90090089360985126</v>
      </c>
      <c r="N1965">
        <v>0.37836194943081641</v>
      </c>
      <c r="O1965">
        <v>0.87899418248338745</v>
      </c>
    </row>
    <row r="1966" spans="1:15" x14ac:dyDescent="0.2">
      <c r="A1966" t="s">
        <v>7875</v>
      </c>
      <c r="B1966" t="s">
        <v>7876</v>
      </c>
      <c r="C1966" t="s">
        <v>7877</v>
      </c>
      <c r="D1966" t="s">
        <v>7878</v>
      </c>
      <c r="E1966">
        <v>26838.324720000001</v>
      </c>
      <c r="H1966" t="s">
        <v>19</v>
      </c>
      <c r="I1966" t="s">
        <v>20</v>
      </c>
      <c r="J1966">
        <v>2.9539871603557141E-2</v>
      </c>
      <c r="K1966">
        <v>0.20090902020474241</v>
      </c>
      <c r="L1966">
        <v>19.999999999999812</v>
      </c>
      <c r="M1966">
        <v>0.14703108687431579</v>
      </c>
      <c r="N1966">
        <v>0.8845795385782389</v>
      </c>
      <c r="O1966">
        <v>0.99777931199747716</v>
      </c>
    </row>
    <row r="1967" spans="1:15" x14ac:dyDescent="0.2">
      <c r="A1967" t="s">
        <v>7879</v>
      </c>
      <c r="B1967" t="s">
        <v>7880</v>
      </c>
      <c r="C1967" t="s">
        <v>7881</v>
      </c>
      <c r="D1967" t="s">
        <v>7882</v>
      </c>
      <c r="E1967">
        <v>94160.529919999986</v>
      </c>
      <c r="H1967" t="s">
        <v>19</v>
      </c>
      <c r="I1967" t="s">
        <v>20</v>
      </c>
      <c r="J1967">
        <v>0.1793373945018904</v>
      </c>
      <c r="K1967">
        <v>0.248813780200588</v>
      </c>
      <c r="L1967">
        <v>20.000000000000021</v>
      </c>
      <c r="M1967">
        <v>0.72076954241566782</v>
      </c>
      <c r="N1967">
        <v>0.47939217610319967</v>
      </c>
      <c r="O1967">
        <v>0.92038907896660538</v>
      </c>
    </row>
    <row r="1968" spans="1:15" x14ac:dyDescent="0.2">
      <c r="A1968" t="s">
        <v>7883</v>
      </c>
      <c r="B1968" t="s">
        <v>7884</v>
      </c>
      <c r="C1968" t="s">
        <v>7885</v>
      </c>
      <c r="D1968" t="s">
        <v>7886</v>
      </c>
      <c r="E1968">
        <v>29628.242200000001</v>
      </c>
      <c r="H1968" t="s">
        <v>19</v>
      </c>
      <c r="I1968" t="s">
        <v>20</v>
      </c>
      <c r="J1968">
        <v>-6.2792032782379451E-2</v>
      </c>
      <c r="K1968">
        <v>0.1197717927625435</v>
      </c>
      <c r="L1968">
        <v>20.000000000000039</v>
      </c>
      <c r="M1968">
        <v>-0.52426394674470067</v>
      </c>
      <c r="N1968">
        <v>0.60585725134768587</v>
      </c>
      <c r="O1968">
        <v>0.9429757346380343</v>
      </c>
    </row>
    <row r="1969" spans="1:15" x14ac:dyDescent="0.2">
      <c r="A1969" t="s">
        <v>7887</v>
      </c>
      <c r="B1969" t="s">
        <v>7888</v>
      </c>
      <c r="C1969" t="s">
        <v>7889</v>
      </c>
      <c r="D1969" t="s">
        <v>7890</v>
      </c>
      <c r="E1969">
        <v>52764.18597999998</v>
      </c>
      <c r="H1969" t="s">
        <v>19</v>
      </c>
      <c r="I1969" t="s">
        <v>20</v>
      </c>
      <c r="J1969">
        <v>0.10762848219396411</v>
      </c>
      <c r="K1969">
        <v>0.26604920505942181</v>
      </c>
      <c r="L1969">
        <v>20.000000000000231</v>
      </c>
      <c r="M1969">
        <v>0.40454352107507863</v>
      </c>
      <c r="N1969">
        <v>0.69010686301771973</v>
      </c>
      <c r="O1969">
        <v>0.96781640314132877</v>
      </c>
    </row>
    <row r="1970" spans="1:15" x14ac:dyDescent="0.2">
      <c r="A1970" t="s">
        <v>7891</v>
      </c>
      <c r="B1970" t="s">
        <v>7892</v>
      </c>
      <c r="C1970" t="s">
        <v>7893</v>
      </c>
      <c r="D1970" t="s">
        <v>7894</v>
      </c>
      <c r="E1970">
        <v>64947.364199999967</v>
      </c>
      <c r="H1970" t="s">
        <v>19</v>
      </c>
      <c r="I1970" t="s">
        <v>20</v>
      </c>
      <c r="J1970">
        <v>-0.22921925129788009</v>
      </c>
      <c r="K1970">
        <v>0.17548475997876689</v>
      </c>
      <c r="L1970">
        <v>19.999999999999812</v>
      </c>
      <c r="M1970">
        <v>-1.306206027951458</v>
      </c>
      <c r="N1970">
        <v>0.20630614077563869</v>
      </c>
      <c r="O1970">
        <v>0.80553373838644193</v>
      </c>
    </row>
    <row r="1971" spans="1:15" x14ac:dyDescent="0.2">
      <c r="A1971" t="s">
        <v>7895</v>
      </c>
      <c r="B1971" t="s">
        <v>7896</v>
      </c>
      <c r="C1971" t="s">
        <v>7897</v>
      </c>
      <c r="D1971" t="s">
        <v>7898</v>
      </c>
      <c r="E1971">
        <v>46191.332139999999</v>
      </c>
      <c r="H1971" t="s">
        <v>19</v>
      </c>
      <c r="I1971" t="s">
        <v>20</v>
      </c>
      <c r="J1971">
        <v>2.9178278363838502E-3</v>
      </c>
      <c r="K1971">
        <v>0.13225232937763581</v>
      </c>
      <c r="L1971">
        <v>20.000000000000021</v>
      </c>
      <c r="M1971">
        <v>2.2062581809445699E-2</v>
      </c>
      <c r="N1971">
        <v>0.98261666994995533</v>
      </c>
      <c r="O1971">
        <v>0.99777931199747716</v>
      </c>
    </row>
    <row r="1972" spans="1:15" x14ac:dyDescent="0.2">
      <c r="A1972" t="s">
        <v>7899</v>
      </c>
      <c r="B1972" t="s">
        <v>7900</v>
      </c>
      <c r="C1972" t="s">
        <v>7901</v>
      </c>
      <c r="D1972" t="s">
        <v>7902</v>
      </c>
      <c r="E1972">
        <v>19465.134239999999</v>
      </c>
      <c r="H1972" t="s">
        <v>19</v>
      </c>
      <c r="I1972" t="s">
        <v>20</v>
      </c>
      <c r="J1972">
        <v>7.1145052454765351E-2</v>
      </c>
      <c r="K1972">
        <v>0.2459779919733891</v>
      </c>
      <c r="L1972">
        <v>19.999999999999861</v>
      </c>
      <c r="M1972">
        <v>0.28923340614335169</v>
      </c>
      <c r="N1972">
        <v>0.77537966850472229</v>
      </c>
      <c r="O1972">
        <v>0.98906644182761827</v>
      </c>
    </row>
    <row r="1973" spans="1:15" x14ac:dyDescent="0.2">
      <c r="A1973" t="s">
        <v>7903</v>
      </c>
      <c r="B1973" t="s">
        <v>7904</v>
      </c>
      <c r="C1973" t="s">
        <v>7905</v>
      </c>
      <c r="D1973" t="s">
        <v>7906</v>
      </c>
      <c r="E1973">
        <v>114083.16402</v>
      </c>
      <c r="H1973" t="s">
        <v>19</v>
      </c>
      <c r="I1973" t="s">
        <v>20</v>
      </c>
      <c r="J1973">
        <v>0.1682574785154809</v>
      </c>
      <c r="K1973">
        <v>0.16518800552301111</v>
      </c>
      <c r="L1973">
        <v>19.99999999999994</v>
      </c>
      <c r="M1973">
        <v>1.018581694129373</v>
      </c>
      <c r="N1973">
        <v>0.32056577005633807</v>
      </c>
      <c r="O1973">
        <v>0.86681317540925795</v>
      </c>
    </row>
    <row r="1974" spans="1:15" x14ac:dyDescent="0.2">
      <c r="A1974" t="s">
        <v>7907</v>
      </c>
      <c r="B1974" t="s">
        <v>7908</v>
      </c>
      <c r="C1974" t="s">
        <v>7909</v>
      </c>
      <c r="D1974" t="s">
        <v>7910</v>
      </c>
      <c r="E1974">
        <v>128429.69495999999</v>
      </c>
      <c r="H1974" t="s">
        <v>19</v>
      </c>
      <c r="I1974" t="s">
        <v>20</v>
      </c>
      <c r="J1974">
        <v>-4.3857007692628298E-2</v>
      </c>
      <c r="K1974">
        <v>9.8364166775391115E-2</v>
      </c>
      <c r="L1974">
        <v>19.999999999999769</v>
      </c>
      <c r="M1974">
        <v>-0.44586366285980178</v>
      </c>
      <c r="N1974">
        <v>0.66048500294098578</v>
      </c>
      <c r="O1974">
        <v>0.9587685526562697</v>
      </c>
    </row>
    <row r="1975" spans="1:15" x14ac:dyDescent="0.2">
      <c r="A1975" t="s">
        <v>7911</v>
      </c>
      <c r="B1975" t="s">
        <v>7912</v>
      </c>
      <c r="C1975" t="s">
        <v>7913</v>
      </c>
      <c r="D1975" t="s">
        <v>7914</v>
      </c>
      <c r="E1975">
        <v>109827.5331</v>
      </c>
      <c r="H1975" t="s">
        <v>19</v>
      </c>
      <c r="I1975" t="s">
        <v>20</v>
      </c>
      <c r="J1975">
        <v>9.716489288990951E-2</v>
      </c>
      <c r="K1975">
        <v>0.1155758709046726</v>
      </c>
      <c r="L1975">
        <v>19.999999999999851</v>
      </c>
      <c r="M1975">
        <v>0.840702234206407</v>
      </c>
      <c r="N1975">
        <v>0.41045360244411339</v>
      </c>
      <c r="O1975">
        <v>0.89463064611699161</v>
      </c>
    </row>
    <row r="1976" spans="1:15" x14ac:dyDescent="0.2">
      <c r="A1976" t="s">
        <v>7915</v>
      </c>
      <c r="B1976" t="s">
        <v>7916</v>
      </c>
      <c r="C1976" t="s">
        <v>7917</v>
      </c>
      <c r="D1976" t="s">
        <v>7918</v>
      </c>
      <c r="E1976">
        <v>57719.190419999999</v>
      </c>
      <c r="H1976" t="s">
        <v>19</v>
      </c>
      <c r="I1976" t="s">
        <v>20</v>
      </c>
      <c r="J1976">
        <v>0.22158735635736329</v>
      </c>
      <c r="K1976">
        <v>0.1748376197101478</v>
      </c>
      <c r="L1976">
        <v>20.00000000000021</v>
      </c>
      <c r="M1976">
        <v>1.2673894595723669</v>
      </c>
      <c r="N1976">
        <v>0.2195747727902963</v>
      </c>
      <c r="O1976">
        <v>0.81854190491571843</v>
      </c>
    </row>
    <row r="1977" spans="1:15" x14ac:dyDescent="0.2">
      <c r="A1977" t="s">
        <v>7919</v>
      </c>
      <c r="B1977" t="s">
        <v>7920</v>
      </c>
      <c r="C1977" t="s">
        <v>7921</v>
      </c>
      <c r="D1977" t="s">
        <v>7922</v>
      </c>
      <c r="E1977">
        <v>40716.562579999991</v>
      </c>
      <c r="H1977" t="s">
        <v>19</v>
      </c>
      <c r="I1977" t="s">
        <v>20</v>
      </c>
      <c r="J1977">
        <v>-7.1297329760099226E-2</v>
      </c>
      <c r="K1977">
        <v>0.2622475699322393</v>
      </c>
      <c r="L1977">
        <v>20.000000000000188</v>
      </c>
      <c r="M1977">
        <v>-0.27187031619977009</v>
      </c>
      <c r="N1977">
        <v>0.78850845503100575</v>
      </c>
      <c r="O1977">
        <v>0.99081824271711638</v>
      </c>
    </row>
    <row r="1978" spans="1:15" x14ac:dyDescent="0.2">
      <c r="A1978" t="s">
        <v>7923</v>
      </c>
      <c r="B1978" t="s">
        <v>7924</v>
      </c>
      <c r="C1978" t="s">
        <v>7925</v>
      </c>
      <c r="D1978" t="s">
        <v>7926</v>
      </c>
      <c r="E1978">
        <v>26349.030340000001</v>
      </c>
      <c r="H1978" t="s">
        <v>19</v>
      </c>
      <c r="I1978" t="s">
        <v>20</v>
      </c>
      <c r="J1978">
        <v>8.4958597763716462E-2</v>
      </c>
      <c r="K1978">
        <v>0.14163903289170429</v>
      </c>
      <c r="L1978">
        <v>20.000000000000021</v>
      </c>
      <c r="M1978">
        <v>0.59982475190066353</v>
      </c>
      <c r="N1978">
        <v>0.5553586616331132</v>
      </c>
      <c r="O1978">
        <v>0.93381185515142806</v>
      </c>
    </row>
    <row r="1979" spans="1:15" x14ac:dyDescent="0.2">
      <c r="A1979" t="s">
        <v>7927</v>
      </c>
      <c r="B1979" t="s">
        <v>7928</v>
      </c>
      <c r="C1979" t="s">
        <v>7929</v>
      </c>
      <c r="D1979" t="s">
        <v>7930</v>
      </c>
      <c r="E1979">
        <v>23228.957559999999</v>
      </c>
      <c r="H1979" t="s">
        <v>19</v>
      </c>
      <c r="I1979" t="s">
        <v>20</v>
      </c>
      <c r="J1979">
        <v>-1.5688284116830539E-2</v>
      </c>
      <c r="K1979">
        <v>0.14218012581313849</v>
      </c>
      <c r="L1979">
        <v>20.00000000000006</v>
      </c>
      <c r="M1979">
        <v>-0.1103409075432174</v>
      </c>
      <c r="N1979">
        <v>0.9132387467514127</v>
      </c>
      <c r="O1979">
        <v>0.99777931199747716</v>
      </c>
    </row>
    <row r="1980" spans="1:15" x14ac:dyDescent="0.2">
      <c r="A1980" t="s">
        <v>7931</v>
      </c>
      <c r="B1980" t="s">
        <v>7932</v>
      </c>
      <c r="C1980" t="s">
        <v>7933</v>
      </c>
      <c r="D1980" t="s">
        <v>7934</v>
      </c>
      <c r="E1980">
        <v>105472.76534</v>
      </c>
      <c r="H1980" t="s">
        <v>19</v>
      </c>
      <c r="I1980" t="s">
        <v>20</v>
      </c>
      <c r="J1980">
        <v>6.1724912876220062E-2</v>
      </c>
      <c r="K1980">
        <v>0.1028062462475591</v>
      </c>
      <c r="L1980">
        <v>19.999999999999829</v>
      </c>
      <c r="M1980">
        <v>0.60040041465559835</v>
      </c>
      <c r="N1980">
        <v>0.55498256466424889</v>
      </c>
      <c r="O1980">
        <v>0.93381185515142806</v>
      </c>
    </row>
    <row r="1981" spans="1:15" x14ac:dyDescent="0.2">
      <c r="A1981" t="s">
        <v>7935</v>
      </c>
      <c r="B1981" t="s">
        <v>7936</v>
      </c>
      <c r="C1981" t="s">
        <v>7937</v>
      </c>
      <c r="D1981" t="s">
        <v>7938</v>
      </c>
      <c r="E1981">
        <v>29825.2012</v>
      </c>
      <c r="H1981" t="s">
        <v>19</v>
      </c>
      <c r="I1981" t="s">
        <v>20</v>
      </c>
      <c r="J1981">
        <v>-0.19850315921598849</v>
      </c>
      <c r="K1981">
        <v>0.13605360765667091</v>
      </c>
      <c r="L1981">
        <v>20.000000000000171</v>
      </c>
      <c r="M1981">
        <v>-1.459006950531647</v>
      </c>
      <c r="N1981">
        <v>0.1600911114171818</v>
      </c>
      <c r="O1981">
        <v>0.77049198008269304</v>
      </c>
    </row>
    <row r="1982" spans="1:15" x14ac:dyDescent="0.2">
      <c r="A1982" t="s">
        <v>7939</v>
      </c>
      <c r="B1982" t="s">
        <v>7940</v>
      </c>
      <c r="C1982" t="s">
        <v>7941</v>
      </c>
      <c r="D1982" t="s">
        <v>7942</v>
      </c>
      <c r="E1982">
        <v>40492.599719999998</v>
      </c>
      <c r="H1982" t="s">
        <v>19</v>
      </c>
      <c r="I1982" t="s">
        <v>20</v>
      </c>
      <c r="J1982">
        <v>2.819141730363612E-2</v>
      </c>
      <c r="K1982">
        <v>0.21335902265832371</v>
      </c>
      <c r="L1982">
        <v>20.000000000000021</v>
      </c>
      <c r="M1982">
        <v>0.13213135752305291</v>
      </c>
      <c r="N1982">
        <v>0.89620065529498771</v>
      </c>
      <c r="O1982">
        <v>0.99777931199747716</v>
      </c>
    </row>
    <row r="1983" spans="1:15" x14ac:dyDescent="0.2">
      <c r="A1983" t="s">
        <v>7943</v>
      </c>
      <c r="B1983" t="s">
        <v>7944</v>
      </c>
      <c r="C1983" t="s">
        <v>7945</v>
      </c>
      <c r="D1983" t="s">
        <v>7946</v>
      </c>
      <c r="E1983">
        <v>116816.78458000001</v>
      </c>
      <c r="H1983" t="s">
        <v>19</v>
      </c>
      <c r="I1983" t="s">
        <v>20</v>
      </c>
      <c r="J1983">
        <v>5.0967426960583651E-2</v>
      </c>
      <c r="K1983">
        <v>0.1297742334483043</v>
      </c>
      <c r="L1983">
        <v>19.999999999999979</v>
      </c>
      <c r="M1983">
        <v>0.39273918717375111</v>
      </c>
      <c r="N1983">
        <v>0.69866664745575835</v>
      </c>
      <c r="O1983">
        <v>0.97291885273866585</v>
      </c>
    </row>
    <row r="1984" spans="1:15" x14ac:dyDescent="0.2">
      <c r="A1984" t="s">
        <v>7947</v>
      </c>
      <c r="B1984" t="s">
        <v>7948</v>
      </c>
      <c r="C1984" t="s">
        <v>7949</v>
      </c>
      <c r="D1984" t="s">
        <v>7950</v>
      </c>
      <c r="E1984">
        <v>32060.107319999999</v>
      </c>
      <c r="H1984" t="s">
        <v>19</v>
      </c>
      <c r="I1984" t="s">
        <v>20</v>
      </c>
      <c r="J1984">
        <v>-5.6207704810124791E-2</v>
      </c>
      <c r="K1984">
        <v>0.16439926833614349</v>
      </c>
      <c r="L1984">
        <v>19.999999999999961</v>
      </c>
      <c r="M1984">
        <v>-0.34189753627855662</v>
      </c>
      <c r="N1984">
        <v>0.73599443955974808</v>
      </c>
      <c r="O1984">
        <v>0.98241749440678272</v>
      </c>
    </row>
    <row r="1985" spans="1:15" x14ac:dyDescent="0.2">
      <c r="A1985" t="s">
        <v>7951</v>
      </c>
      <c r="B1985" t="s">
        <v>7952</v>
      </c>
      <c r="C1985" t="s">
        <v>7953</v>
      </c>
      <c r="D1985" t="s">
        <v>7954</v>
      </c>
      <c r="E1985">
        <v>82638.800340000002</v>
      </c>
      <c r="H1985" t="s">
        <v>19</v>
      </c>
      <c r="I1985" t="s">
        <v>20</v>
      </c>
      <c r="J1985">
        <v>-0.15114736357056929</v>
      </c>
      <c r="K1985">
        <v>0.247391055027224</v>
      </c>
      <c r="L1985">
        <v>19.999999999999829</v>
      </c>
      <c r="M1985">
        <v>-0.61096535424021836</v>
      </c>
      <c r="N1985">
        <v>0.54810406985544746</v>
      </c>
      <c r="O1985">
        <v>0.93242935884649036</v>
      </c>
    </row>
    <row r="1986" spans="1:15" x14ac:dyDescent="0.2">
      <c r="A1986" t="s">
        <v>7955</v>
      </c>
      <c r="B1986" t="s">
        <v>7956</v>
      </c>
      <c r="C1986" t="s">
        <v>7957</v>
      </c>
      <c r="D1986" t="s">
        <v>7958</v>
      </c>
      <c r="E1986">
        <v>34637.777439999991</v>
      </c>
      <c r="H1986" t="s">
        <v>19</v>
      </c>
      <c r="I1986" t="s">
        <v>20</v>
      </c>
      <c r="J1986">
        <v>-4.764019791315547E-2</v>
      </c>
      <c r="K1986">
        <v>0.16830641779645261</v>
      </c>
      <c r="L1986">
        <v>19.999999999999979</v>
      </c>
      <c r="M1986">
        <v>-0.28305633580040218</v>
      </c>
      <c r="N1986">
        <v>0.7800426627089454</v>
      </c>
      <c r="O1986">
        <v>0.99081824271711638</v>
      </c>
    </row>
    <row r="1987" spans="1:15" x14ac:dyDescent="0.2">
      <c r="A1987" t="s">
        <v>7959</v>
      </c>
      <c r="B1987" t="s">
        <v>7960</v>
      </c>
      <c r="C1987" t="s">
        <v>7961</v>
      </c>
      <c r="D1987" t="s">
        <v>7962</v>
      </c>
      <c r="E1987">
        <v>21461.17354</v>
      </c>
      <c r="H1987" t="s">
        <v>19</v>
      </c>
      <c r="I1987" t="s">
        <v>20</v>
      </c>
      <c r="J1987">
        <v>-6.2354965401654992E-3</v>
      </c>
      <c r="K1987">
        <v>0.205996388258363</v>
      </c>
      <c r="L1987">
        <v>20.000000000000231</v>
      </c>
      <c r="M1987">
        <v>-3.0269931394840129E-2</v>
      </c>
      <c r="N1987">
        <v>0.97615180907567756</v>
      </c>
      <c r="O1987">
        <v>0.99777931199747716</v>
      </c>
    </row>
    <row r="1988" spans="1:15" x14ac:dyDescent="0.2">
      <c r="A1988" t="s">
        <v>7963</v>
      </c>
      <c r="B1988" t="s">
        <v>7964</v>
      </c>
      <c r="C1988" t="s">
        <v>7965</v>
      </c>
      <c r="D1988" t="s">
        <v>7966</v>
      </c>
      <c r="E1988">
        <v>29812.36099999999</v>
      </c>
      <c r="H1988" t="s">
        <v>19</v>
      </c>
      <c r="I1988" t="s">
        <v>20</v>
      </c>
      <c r="J1988">
        <v>-0.29296258574711248</v>
      </c>
      <c r="K1988">
        <v>0.27035936938869792</v>
      </c>
      <c r="L1988">
        <v>19.99999999999979</v>
      </c>
      <c r="M1988">
        <v>-1.0836043389564129</v>
      </c>
      <c r="N1988">
        <v>0.29143134459031061</v>
      </c>
      <c r="O1988">
        <v>0.86438392132483954</v>
      </c>
    </row>
    <row r="1989" spans="1:15" x14ac:dyDescent="0.2">
      <c r="A1989" t="s">
        <v>7967</v>
      </c>
      <c r="B1989" t="s">
        <v>7968</v>
      </c>
      <c r="C1989" t="s">
        <v>7969</v>
      </c>
      <c r="D1989" t="s">
        <v>7970</v>
      </c>
      <c r="E1989">
        <v>58700.619759999987</v>
      </c>
      <c r="H1989" t="s">
        <v>19</v>
      </c>
      <c r="I1989" t="s">
        <v>20</v>
      </c>
      <c r="J1989">
        <v>-0.16596246456310679</v>
      </c>
      <c r="K1989">
        <v>0.20402981236177459</v>
      </c>
      <c r="L1989">
        <v>19.999999999999918</v>
      </c>
      <c r="M1989">
        <v>-0.81342262016509248</v>
      </c>
      <c r="N1989">
        <v>0.42555419088726842</v>
      </c>
      <c r="O1989">
        <v>0.90052288710365203</v>
      </c>
    </row>
    <row r="1990" spans="1:15" x14ac:dyDescent="0.2">
      <c r="A1990" t="s">
        <v>7971</v>
      </c>
      <c r="B1990" t="s">
        <v>7972</v>
      </c>
      <c r="C1990" t="s">
        <v>7973</v>
      </c>
      <c r="D1990" t="s">
        <v>7974</v>
      </c>
      <c r="E1990">
        <v>31442.767220000002</v>
      </c>
      <c r="H1990" t="s">
        <v>19</v>
      </c>
      <c r="I1990" t="s">
        <v>20</v>
      </c>
      <c r="J1990">
        <v>1.6710922677991749E-2</v>
      </c>
      <c r="K1990">
        <v>0.15466230865077821</v>
      </c>
      <c r="L1990">
        <v>20.000000000000021</v>
      </c>
      <c r="M1990">
        <v>0.10804780313815431</v>
      </c>
      <c r="N1990">
        <v>0.9150343880449785</v>
      </c>
      <c r="O1990">
        <v>0.99777931199747716</v>
      </c>
    </row>
    <row r="1991" spans="1:15" x14ac:dyDescent="0.2">
      <c r="A1991" t="s">
        <v>7975</v>
      </c>
      <c r="B1991" t="s">
        <v>7976</v>
      </c>
      <c r="C1991" t="s">
        <v>7977</v>
      </c>
      <c r="D1991" t="s">
        <v>7978</v>
      </c>
      <c r="E1991">
        <v>22929.10788</v>
      </c>
      <c r="H1991" t="s">
        <v>19</v>
      </c>
      <c r="I1991" t="s">
        <v>20</v>
      </c>
      <c r="J1991">
        <v>-0.15326415511665639</v>
      </c>
      <c r="K1991">
        <v>0.1214729654421341</v>
      </c>
      <c r="L1991">
        <v>20.000000000000039</v>
      </c>
      <c r="M1991">
        <v>-1.2617141152256359</v>
      </c>
      <c r="N1991">
        <v>0.2215688808062245</v>
      </c>
      <c r="O1991">
        <v>0.81854190491571843</v>
      </c>
    </row>
    <row r="1992" spans="1:15" x14ac:dyDescent="0.2">
      <c r="A1992" t="s">
        <v>7979</v>
      </c>
      <c r="B1992" t="s">
        <v>7980</v>
      </c>
      <c r="C1992" t="s">
        <v>7981</v>
      </c>
      <c r="D1992" t="s">
        <v>7982</v>
      </c>
      <c r="E1992">
        <v>20168.276620000001</v>
      </c>
      <c r="H1992" t="s">
        <v>19</v>
      </c>
      <c r="I1992" t="s">
        <v>20</v>
      </c>
      <c r="J1992">
        <v>-0.1003705381560373</v>
      </c>
      <c r="K1992">
        <v>0.26216114774755539</v>
      </c>
      <c r="L1992">
        <v>19.99999999999994</v>
      </c>
      <c r="M1992">
        <v>-0.38285817337314909</v>
      </c>
      <c r="N1992">
        <v>0.70586366855635951</v>
      </c>
      <c r="O1992">
        <v>0.97496700955088478</v>
      </c>
    </row>
    <row r="1993" spans="1:15" x14ac:dyDescent="0.2">
      <c r="A1993" t="s">
        <v>7983</v>
      </c>
      <c r="B1993" t="s">
        <v>7984</v>
      </c>
      <c r="C1993" t="s">
        <v>7985</v>
      </c>
      <c r="D1993" t="s">
        <v>7986</v>
      </c>
      <c r="E1993">
        <v>39941.430119999997</v>
      </c>
      <c r="H1993" t="s">
        <v>19</v>
      </c>
      <c r="I1993" t="s">
        <v>20</v>
      </c>
      <c r="J1993">
        <v>0.88320870900889448</v>
      </c>
      <c r="K1993">
        <v>1.1906013662356569</v>
      </c>
      <c r="L1993">
        <v>20.000000000000021</v>
      </c>
      <c r="M1993">
        <v>0.74181731522898298</v>
      </c>
      <c r="N1993">
        <v>0.46682077623050772</v>
      </c>
      <c r="O1993">
        <v>0.91948733050445197</v>
      </c>
    </row>
    <row r="1994" spans="1:15" x14ac:dyDescent="0.2">
      <c r="A1994" t="s">
        <v>7987</v>
      </c>
      <c r="B1994" t="s">
        <v>7988</v>
      </c>
      <c r="C1994" t="s">
        <v>7989</v>
      </c>
      <c r="D1994" t="s">
        <v>7990</v>
      </c>
      <c r="E1994">
        <v>21114.342980000001</v>
      </c>
      <c r="H1994" t="s">
        <v>19</v>
      </c>
      <c r="I1994" t="s">
        <v>20</v>
      </c>
      <c r="J1994">
        <v>1.306213872889866</v>
      </c>
      <c r="K1994">
        <v>0.19331688527651031</v>
      </c>
      <c r="L1994">
        <v>19.999999999999979</v>
      </c>
      <c r="M1994">
        <v>6.7568535000009264</v>
      </c>
      <c r="N1994">
        <v>1.4263193132827549E-6</v>
      </c>
      <c r="O1994">
        <v>3.6676782341556549E-4</v>
      </c>
    </row>
    <row r="1995" spans="1:15" x14ac:dyDescent="0.2">
      <c r="A1995" t="s">
        <v>7991</v>
      </c>
      <c r="B1995" t="s">
        <v>7992</v>
      </c>
      <c r="C1995" t="s">
        <v>7993</v>
      </c>
      <c r="D1995" t="s">
        <v>7994</v>
      </c>
      <c r="E1995">
        <v>14351.673640000001</v>
      </c>
      <c r="H1995" t="s">
        <v>19</v>
      </c>
      <c r="I1995" t="s">
        <v>20</v>
      </c>
      <c r="J1995">
        <v>-0.1952632756020499</v>
      </c>
      <c r="K1995">
        <v>0.13980599448901221</v>
      </c>
      <c r="L1995">
        <v>19.999999999999851</v>
      </c>
      <c r="M1995">
        <v>-1.396673127756308</v>
      </c>
      <c r="N1995">
        <v>0.17781951116008329</v>
      </c>
      <c r="O1995">
        <v>0.78276362692296897</v>
      </c>
    </row>
    <row r="1996" spans="1:15" x14ac:dyDescent="0.2">
      <c r="A1996" t="s">
        <v>7995</v>
      </c>
      <c r="B1996" t="s">
        <v>7996</v>
      </c>
      <c r="C1996" t="s">
        <v>7997</v>
      </c>
      <c r="D1996" t="s">
        <v>7998</v>
      </c>
      <c r="E1996">
        <v>42830.783039999988</v>
      </c>
      <c r="H1996" t="s">
        <v>19</v>
      </c>
      <c r="I1996" t="s">
        <v>20</v>
      </c>
      <c r="J1996">
        <v>0.2109876165922705</v>
      </c>
      <c r="K1996">
        <v>0.14079137013272719</v>
      </c>
      <c r="L1996">
        <v>20.00000000000006</v>
      </c>
      <c r="M1996">
        <v>1.498583445799041</v>
      </c>
      <c r="N1996">
        <v>0.1496005520510926</v>
      </c>
      <c r="O1996">
        <v>0.76638538568914316</v>
      </c>
    </row>
    <row r="1997" spans="1:15" x14ac:dyDescent="0.2">
      <c r="A1997" t="s">
        <v>7999</v>
      </c>
      <c r="B1997" t="s">
        <v>8000</v>
      </c>
      <c r="C1997" t="s">
        <v>8001</v>
      </c>
      <c r="D1997" t="s">
        <v>8002</v>
      </c>
      <c r="E1997">
        <v>26913.211179999998</v>
      </c>
      <c r="F1997" t="s">
        <v>567</v>
      </c>
      <c r="G1997" t="s">
        <v>789</v>
      </c>
      <c r="H1997" t="s">
        <v>19</v>
      </c>
      <c r="I1997" t="s">
        <v>20</v>
      </c>
      <c r="J1997">
        <v>-0.14475852572966971</v>
      </c>
      <c r="K1997">
        <v>0.12917188060869839</v>
      </c>
      <c r="L1997">
        <v>20.000000000000131</v>
      </c>
      <c r="M1997">
        <v>-1.120665930135275</v>
      </c>
      <c r="N1997">
        <v>0.27570699633286722</v>
      </c>
      <c r="O1997">
        <v>0.86438392132483954</v>
      </c>
    </row>
    <row r="1998" spans="1:15" x14ac:dyDescent="0.2">
      <c r="A1998" t="s">
        <v>8003</v>
      </c>
      <c r="B1998" t="s">
        <v>8004</v>
      </c>
      <c r="C1998" t="s">
        <v>8005</v>
      </c>
      <c r="D1998" t="s">
        <v>8006</v>
      </c>
      <c r="E1998">
        <v>91909.640000000014</v>
      </c>
      <c r="H1998" t="s">
        <v>19</v>
      </c>
      <c r="I1998" t="s">
        <v>20</v>
      </c>
      <c r="J1998">
        <v>0.12554088719013171</v>
      </c>
      <c r="K1998">
        <v>0.1885648209730377</v>
      </c>
      <c r="L1998">
        <v>20.000000000000039</v>
      </c>
      <c r="M1998">
        <v>0.66577045783148681</v>
      </c>
      <c r="N1998">
        <v>0.51316403282858303</v>
      </c>
      <c r="O1998">
        <v>0.92345908317699799</v>
      </c>
    </row>
    <row r="1999" spans="1:15" x14ac:dyDescent="0.2">
      <c r="A1999" t="s">
        <v>8007</v>
      </c>
      <c r="B1999" t="s">
        <v>8008</v>
      </c>
      <c r="C1999" t="s">
        <v>8009</v>
      </c>
      <c r="D1999" t="s">
        <v>8010</v>
      </c>
      <c r="E1999">
        <v>119137.57528</v>
      </c>
      <c r="H1999" t="s">
        <v>19</v>
      </c>
      <c r="I1999" t="s">
        <v>20</v>
      </c>
      <c r="J1999">
        <v>6.0480245824171851E-2</v>
      </c>
      <c r="K1999">
        <v>0.1232668237981332</v>
      </c>
      <c r="L1999">
        <v>19.999999999999829</v>
      </c>
      <c r="M1999">
        <v>0.49064495993842422</v>
      </c>
      <c r="N1999">
        <v>0.62901757117026658</v>
      </c>
      <c r="O1999">
        <v>0.94589108446656622</v>
      </c>
    </row>
    <row r="2000" spans="1:15" x14ac:dyDescent="0.2">
      <c r="A2000" t="s">
        <v>8011</v>
      </c>
      <c r="B2000" t="s">
        <v>8012</v>
      </c>
      <c r="C2000" t="s">
        <v>8013</v>
      </c>
      <c r="D2000" t="s">
        <v>8014</v>
      </c>
      <c r="E2000">
        <v>51043.505479999993</v>
      </c>
      <c r="H2000" t="s">
        <v>19</v>
      </c>
      <c r="I2000" t="s">
        <v>20</v>
      </c>
      <c r="J2000">
        <v>-0.23148936023557659</v>
      </c>
      <c r="K2000">
        <v>0.16671210344226881</v>
      </c>
      <c r="L2000">
        <v>20.000000000000231</v>
      </c>
      <c r="M2000">
        <v>-1.3885576119297161</v>
      </c>
      <c r="N2000">
        <v>0.1802393738532039</v>
      </c>
      <c r="O2000">
        <v>0.78550163351956415</v>
      </c>
    </row>
    <row r="2001" spans="1:15" x14ac:dyDescent="0.2">
      <c r="A2001" t="s">
        <v>8015</v>
      </c>
      <c r="B2001" t="s">
        <v>8016</v>
      </c>
      <c r="C2001" t="s">
        <v>8017</v>
      </c>
      <c r="D2001" t="s">
        <v>8018</v>
      </c>
      <c r="E2001">
        <v>35067.475339999997</v>
      </c>
      <c r="H2001" t="s">
        <v>19</v>
      </c>
      <c r="I2001" t="s">
        <v>20</v>
      </c>
      <c r="J2001">
        <v>0.2043886923690422</v>
      </c>
      <c r="K2001">
        <v>0.18859228806543391</v>
      </c>
      <c r="L2001">
        <v>20.000000000000231</v>
      </c>
      <c r="M2001">
        <v>1.0837595453432729</v>
      </c>
      <c r="N2001">
        <v>0.2913641663387439</v>
      </c>
      <c r="O2001">
        <v>0.86438392132483954</v>
      </c>
    </row>
    <row r="2002" spans="1:15" x14ac:dyDescent="0.2">
      <c r="A2002" t="s">
        <v>8019</v>
      </c>
      <c r="B2002" t="s">
        <v>8020</v>
      </c>
      <c r="C2002" t="s">
        <v>8021</v>
      </c>
      <c r="D2002" t="s">
        <v>8022</v>
      </c>
      <c r="E2002">
        <v>76595.710780000009</v>
      </c>
      <c r="H2002" t="s">
        <v>19</v>
      </c>
      <c r="I2002" t="s">
        <v>20</v>
      </c>
      <c r="J2002">
        <v>-0.2629484826419457</v>
      </c>
      <c r="K2002">
        <v>0.1209018312358735</v>
      </c>
      <c r="L2002">
        <v>19.99999999999994</v>
      </c>
      <c r="M2002">
        <v>-2.1748924722980099</v>
      </c>
      <c r="N2002">
        <v>4.1809228055684697E-2</v>
      </c>
      <c r="O2002">
        <v>0.51881581078345784</v>
      </c>
    </row>
    <row r="2003" spans="1:15" x14ac:dyDescent="0.2">
      <c r="A2003" t="s">
        <v>8023</v>
      </c>
      <c r="B2003" t="s">
        <v>8024</v>
      </c>
      <c r="C2003" t="s">
        <v>8025</v>
      </c>
      <c r="D2003" t="s">
        <v>8026</v>
      </c>
      <c r="E2003">
        <v>140739.18072</v>
      </c>
      <c r="H2003" t="s">
        <v>19</v>
      </c>
      <c r="I2003" t="s">
        <v>20</v>
      </c>
      <c r="J2003">
        <v>-0.15607023629729169</v>
      </c>
      <c r="K2003">
        <v>0.17074661405571931</v>
      </c>
      <c r="L2003">
        <v>19.999999999999961</v>
      </c>
      <c r="M2003">
        <v>-0.91404586357631501</v>
      </c>
      <c r="N2003">
        <v>0.37158128846677613</v>
      </c>
      <c r="O2003">
        <v>0.87826406624693265</v>
      </c>
    </row>
    <row r="2004" spans="1:15" x14ac:dyDescent="0.2">
      <c r="A2004" t="s">
        <v>8027</v>
      </c>
      <c r="B2004" t="s">
        <v>8028</v>
      </c>
      <c r="C2004" t="s">
        <v>8029</v>
      </c>
      <c r="D2004" t="s">
        <v>8030</v>
      </c>
      <c r="E2004">
        <v>8967.2830600000016</v>
      </c>
      <c r="H2004" t="s">
        <v>19</v>
      </c>
      <c r="I2004" t="s">
        <v>20</v>
      </c>
      <c r="J2004">
        <v>-0.27580116369624841</v>
      </c>
      <c r="K2004">
        <v>0.175257237852253</v>
      </c>
      <c r="L2004">
        <v>19.999999999999979</v>
      </c>
      <c r="M2004">
        <v>-1.5736934295903759</v>
      </c>
      <c r="N2004">
        <v>0.13124506159476881</v>
      </c>
      <c r="O2004">
        <v>0.75526491762322601</v>
      </c>
    </row>
    <row r="2005" spans="1:15" x14ac:dyDescent="0.2">
      <c r="A2005" t="s">
        <v>8031</v>
      </c>
      <c r="B2005" t="s">
        <v>8032</v>
      </c>
      <c r="C2005" t="s">
        <v>8033</v>
      </c>
      <c r="D2005" t="s">
        <v>8034</v>
      </c>
      <c r="E2005">
        <v>41773.404059999993</v>
      </c>
      <c r="H2005" t="s">
        <v>19</v>
      </c>
      <c r="I2005" t="s">
        <v>20</v>
      </c>
      <c r="J2005">
        <v>4.9277653153836747E-2</v>
      </c>
      <c r="K2005">
        <v>0.169982232543583</v>
      </c>
      <c r="L2005">
        <v>20.000000000000021</v>
      </c>
      <c r="M2005">
        <v>0.28989884658211029</v>
      </c>
      <c r="N2005">
        <v>0.77487785201576365</v>
      </c>
      <c r="O2005">
        <v>0.98906644182761827</v>
      </c>
    </row>
    <row r="2006" spans="1:15" x14ac:dyDescent="0.2">
      <c r="A2006" t="s">
        <v>8035</v>
      </c>
      <c r="B2006" t="s">
        <v>8036</v>
      </c>
      <c r="C2006" t="s">
        <v>8037</v>
      </c>
      <c r="D2006" t="s">
        <v>8038</v>
      </c>
      <c r="E2006">
        <v>15466.72652</v>
      </c>
      <c r="H2006" t="s">
        <v>19</v>
      </c>
      <c r="I2006" t="s">
        <v>20</v>
      </c>
      <c r="J2006">
        <v>-0.1539140974424846</v>
      </c>
      <c r="K2006">
        <v>0.23869269527120909</v>
      </c>
      <c r="L2006">
        <v>19.99999999999979</v>
      </c>
      <c r="M2006">
        <v>-0.64482114656924561</v>
      </c>
      <c r="N2006">
        <v>0.52637113046876682</v>
      </c>
      <c r="O2006">
        <v>0.92647557869107267</v>
      </c>
    </row>
    <row r="2007" spans="1:15" x14ac:dyDescent="0.2">
      <c r="A2007" t="s">
        <v>8039</v>
      </c>
      <c r="B2007" t="s">
        <v>8040</v>
      </c>
      <c r="C2007" t="s">
        <v>8041</v>
      </c>
      <c r="D2007" t="s">
        <v>8042</v>
      </c>
      <c r="E2007">
        <v>48083.217779999999</v>
      </c>
      <c r="H2007" t="s">
        <v>19</v>
      </c>
      <c r="I2007" t="s">
        <v>20</v>
      </c>
      <c r="J2007">
        <v>-9.856935105965875E-2</v>
      </c>
      <c r="K2007">
        <v>0.1499517663242638</v>
      </c>
      <c r="L2007">
        <v>20.00000000000011</v>
      </c>
      <c r="M2007">
        <v>-0.65734038001597828</v>
      </c>
      <c r="N2007">
        <v>0.51845619575758473</v>
      </c>
      <c r="O2007">
        <v>0.9237010544384493</v>
      </c>
    </row>
    <row r="2008" spans="1:15" x14ac:dyDescent="0.2">
      <c r="A2008" t="s">
        <v>8043</v>
      </c>
      <c r="B2008" t="s">
        <v>8044</v>
      </c>
      <c r="C2008" t="s">
        <v>8045</v>
      </c>
      <c r="D2008" t="s">
        <v>8046</v>
      </c>
      <c r="E2008">
        <v>26638.05384</v>
      </c>
      <c r="H2008" t="s">
        <v>19</v>
      </c>
      <c r="I2008" t="s">
        <v>20</v>
      </c>
      <c r="J2008">
        <v>-7.0313039738803648E-4</v>
      </c>
      <c r="K2008">
        <v>0.13736062354902021</v>
      </c>
      <c r="L2008">
        <v>20.000000000000071</v>
      </c>
      <c r="M2008">
        <v>-5.1188643384187087E-3</v>
      </c>
      <c r="N2008">
        <v>0.99596647025340723</v>
      </c>
      <c r="O2008">
        <v>0.99863777377999352</v>
      </c>
    </row>
    <row r="2009" spans="1:15" x14ac:dyDescent="0.2">
      <c r="A2009" t="s">
        <v>8047</v>
      </c>
      <c r="B2009" t="s">
        <v>8048</v>
      </c>
      <c r="C2009" t="s">
        <v>8049</v>
      </c>
      <c r="D2009" t="s">
        <v>8050</v>
      </c>
      <c r="E2009">
        <v>9117.4661000000015</v>
      </c>
      <c r="H2009" t="s">
        <v>19</v>
      </c>
      <c r="I2009" t="s">
        <v>20</v>
      </c>
      <c r="J2009">
        <v>-0.2365802013598361</v>
      </c>
      <c r="K2009">
        <v>0.1178226159872395</v>
      </c>
      <c r="L2009">
        <v>19.999999999999979</v>
      </c>
      <c r="M2009">
        <v>-2.0079353982893942</v>
      </c>
      <c r="N2009">
        <v>5.8350022241855967E-2</v>
      </c>
      <c r="O2009">
        <v>0.58263818851906524</v>
      </c>
    </row>
    <row r="2010" spans="1:15" x14ac:dyDescent="0.2">
      <c r="A2010" t="s">
        <v>8051</v>
      </c>
      <c r="B2010" t="s">
        <v>8052</v>
      </c>
      <c r="C2010" t="s">
        <v>8053</v>
      </c>
      <c r="D2010" t="s">
        <v>8054</v>
      </c>
      <c r="E2010">
        <v>13204.272919999999</v>
      </c>
      <c r="H2010" t="s">
        <v>19</v>
      </c>
      <c r="I2010" t="s">
        <v>20</v>
      </c>
      <c r="J2010">
        <v>0.15222595127445959</v>
      </c>
      <c r="K2010">
        <v>0.1896297654623004</v>
      </c>
      <c r="L2010">
        <v>19.999999999999751</v>
      </c>
      <c r="M2010">
        <v>0.80275346490750732</v>
      </c>
      <c r="N2010">
        <v>0.43155394764188659</v>
      </c>
      <c r="O2010">
        <v>0.90115673521507644</v>
      </c>
    </row>
    <row r="2011" spans="1:15" x14ac:dyDescent="0.2">
      <c r="A2011" t="s">
        <v>8055</v>
      </c>
      <c r="B2011" t="s">
        <v>8056</v>
      </c>
      <c r="C2011" t="s">
        <v>8057</v>
      </c>
      <c r="D2011" t="s">
        <v>8058</v>
      </c>
      <c r="E2011">
        <v>85913.270459999985</v>
      </c>
      <c r="H2011" t="s">
        <v>19</v>
      </c>
      <c r="I2011" t="s">
        <v>20</v>
      </c>
      <c r="J2011">
        <v>-0.27617330378560861</v>
      </c>
      <c r="K2011">
        <v>0.1950088685930596</v>
      </c>
      <c r="L2011">
        <v>19.999999999999979</v>
      </c>
      <c r="M2011">
        <v>-1.416208943614361</v>
      </c>
      <c r="N2011">
        <v>0.17210109734605999</v>
      </c>
      <c r="O2011">
        <v>0.77860848666312554</v>
      </c>
    </row>
    <row r="2012" spans="1:15" x14ac:dyDescent="0.2">
      <c r="A2012" t="s">
        <v>8059</v>
      </c>
      <c r="B2012" t="s">
        <v>8060</v>
      </c>
      <c r="C2012" t="s">
        <v>8061</v>
      </c>
      <c r="D2012" t="s">
        <v>8062</v>
      </c>
      <c r="E2012">
        <v>72224.78710000003</v>
      </c>
      <c r="H2012" t="s">
        <v>19</v>
      </c>
      <c r="I2012" t="s">
        <v>20</v>
      </c>
      <c r="J2012">
        <v>-0.25930999112055519</v>
      </c>
      <c r="K2012">
        <v>0.20225459962862061</v>
      </c>
      <c r="L2012">
        <v>20.000000000000021</v>
      </c>
      <c r="M2012">
        <v>-1.282096879856871</v>
      </c>
      <c r="N2012">
        <v>0.21447166270747459</v>
      </c>
      <c r="O2012">
        <v>0.81830326030906286</v>
      </c>
    </row>
    <row r="2013" spans="1:15" x14ac:dyDescent="0.2">
      <c r="A2013" t="s">
        <v>8063</v>
      </c>
      <c r="B2013" t="s">
        <v>8064</v>
      </c>
      <c r="C2013" t="s">
        <v>8065</v>
      </c>
      <c r="D2013" t="s">
        <v>8066</v>
      </c>
      <c r="E2013">
        <v>52728.266499999991</v>
      </c>
      <c r="H2013" t="s">
        <v>19</v>
      </c>
      <c r="I2013" t="s">
        <v>20</v>
      </c>
      <c r="J2013">
        <v>0.20054021063695421</v>
      </c>
      <c r="K2013">
        <v>0.20064456857093779</v>
      </c>
      <c r="L2013">
        <v>19.999999999999961</v>
      </c>
      <c r="M2013">
        <v>0.99947988657392062</v>
      </c>
      <c r="N2013">
        <v>0.32950218204990878</v>
      </c>
      <c r="O2013">
        <v>0.86681317540925795</v>
      </c>
    </row>
    <row r="2014" spans="1:15" x14ac:dyDescent="0.2">
      <c r="A2014" t="s">
        <v>8067</v>
      </c>
      <c r="B2014" t="s">
        <v>8068</v>
      </c>
      <c r="C2014" t="s">
        <v>8069</v>
      </c>
      <c r="D2014" t="s">
        <v>8070</v>
      </c>
      <c r="E2014">
        <v>48381.21054</v>
      </c>
      <c r="H2014" t="s">
        <v>19</v>
      </c>
      <c r="I2014" t="s">
        <v>20</v>
      </c>
      <c r="J2014">
        <v>-4.0655936488619197E-2</v>
      </c>
      <c r="K2014">
        <v>0.22677751763033649</v>
      </c>
      <c r="L2014">
        <v>20.00000000000021</v>
      </c>
      <c r="M2014">
        <v>-0.1792767506825402</v>
      </c>
      <c r="N2014">
        <v>0.85952418326013158</v>
      </c>
      <c r="O2014">
        <v>0.99777931199747716</v>
      </c>
    </row>
    <row r="2015" spans="1:15" x14ac:dyDescent="0.2">
      <c r="A2015" t="s">
        <v>8071</v>
      </c>
      <c r="B2015" t="s">
        <v>8072</v>
      </c>
      <c r="C2015" t="s">
        <v>8073</v>
      </c>
      <c r="D2015" t="s">
        <v>8074</v>
      </c>
      <c r="E2015">
        <v>37475.226560000003</v>
      </c>
      <c r="H2015" t="s">
        <v>19</v>
      </c>
      <c r="I2015" t="s">
        <v>20</v>
      </c>
      <c r="J2015">
        <v>0.2054541262314446</v>
      </c>
      <c r="K2015">
        <v>0.14952610342257611</v>
      </c>
      <c r="L2015">
        <v>19.99999999999994</v>
      </c>
      <c r="M2015">
        <v>1.37403517866583</v>
      </c>
      <c r="N2015">
        <v>0.18463526752457191</v>
      </c>
      <c r="O2015">
        <v>0.7891897654480311</v>
      </c>
    </row>
    <row r="2016" spans="1:15" x14ac:dyDescent="0.2">
      <c r="A2016" t="s">
        <v>8075</v>
      </c>
      <c r="B2016" t="s">
        <v>8076</v>
      </c>
      <c r="C2016" t="s">
        <v>8077</v>
      </c>
      <c r="D2016" t="s">
        <v>8078</v>
      </c>
      <c r="E2016">
        <v>133995.69772</v>
      </c>
      <c r="H2016" t="s">
        <v>19</v>
      </c>
      <c r="I2016" t="s">
        <v>20</v>
      </c>
      <c r="J2016">
        <v>-1.4973170112684569E-2</v>
      </c>
      <c r="K2016">
        <v>0.14739846333325271</v>
      </c>
      <c r="L2016">
        <v>20.00000000000011</v>
      </c>
      <c r="M2016">
        <v>-0.1015829458061024</v>
      </c>
      <c r="N2016">
        <v>0.92009924945807309</v>
      </c>
      <c r="O2016">
        <v>0.99777931199747716</v>
      </c>
    </row>
    <row r="2017" spans="1:15" x14ac:dyDescent="0.2">
      <c r="A2017" t="s">
        <v>8079</v>
      </c>
      <c r="B2017" t="s">
        <v>8080</v>
      </c>
      <c r="C2017" t="s">
        <v>8081</v>
      </c>
      <c r="D2017" t="s">
        <v>8082</v>
      </c>
      <c r="E2017">
        <v>17158.317879999999</v>
      </c>
      <c r="H2017" t="s">
        <v>19</v>
      </c>
      <c r="I2017" t="s">
        <v>20</v>
      </c>
      <c r="J2017">
        <v>-0.10501746879102999</v>
      </c>
      <c r="K2017">
        <v>0.12754474898078069</v>
      </c>
      <c r="L2017">
        <v>19.999999999999918</v>
      </c>
      <c r="M2017">
        <v>-0.8233774391359282</v>
      </c>
      <c r="N2017">
        <v>0.42000364968802362</v>
      </c>
      <c r="O2017">
        <v>0.90019645380718283</v>
      </c>
    </row>
    <row r="2018" spans="1:15" x14ac:dyDescent="0.2">
      <c r="A2018" t="s">
        <v>8083</v>
      </c>
      <c r="B2018" t="s">
        <v>8084</v>
      </c>
      <c r="C2018" t="s">
        <v>8085</v>
      </c>
      <c r="D2018" t="s">
        <v>8086</v>
      </c>
      <c r="E2018">
        <v>61810.232739999999</v>
      </c>
      <c r="H2018" t="s">
        <v>19</v>
      </c>
      <c r="I2018" t="s">
        <v>20</v>
      </c>
      <c r="J2018">
        <v>-0.1244870474117063</v>
      </c>
      <c r="K2018">
        <v>0.22985326229580319</v>
      </c>
      <c r="L2018">
        <v>20.000000000000188</v>
      </c>
      <c r="M2018">
        <v>-0.54159356351227772</v>
      </c>
      <c r="N2018">
        <v>0.59408124640675153</v>
      </c>
      <c r="O2018">
        <v>0.9429757346380343</v>
      </c>
    </row>
    <row r="2019" spans="1:15" x14ac:dyDescent="0.2">
      <c r="A2019" t="s">
        <v>8087</v>
      </c>
      <c r="B2019" t="s">
        <v>8088</v>
      </c>
      <c r="C2019" t="s">
        <v>8089</v>
      </c>
      <c r="D2019" t="s">
        <v>8090</v>
      </c>
      <c r="E2019">
        <v>32886.60934000001</v>
      </c>
      <c r="H2019" t="s">
        <v>19</v>
      </c>
      <c r="I2019" t="s">
        <v>20</v>
      </c>
      <c r="J2019">
        <v>-1.541618912855129E-2</v>
      </c>
      <c r="K2019">
        <v>0.19969291963534591</v>
      </c>
      <c r="L2019">
        <v>20.00000000000011</v>
      </c>
      <c r="M2019">
        <v>-7.719947786182102E-2</v>
      </c>
      <c r="N2019">
        <v>0.93923195324817454</v>
      </c>
      <c r="O2019">
        <v>0.99777931199747716</v>
      </c>
    </row>
    <row r="2020" spans="1:15" x14ac:dyDescent="0.2">
      <c r="A2020" t="s">
        <v>8091</v>
      </c>
      <c r="B2020" t="s">
        <v>8092</v>
      </c>
      <c r="C2020" t="s">
        <v>8093</v>
      </c>
      <c r="D2020" t="s">
        <v>8094</v>
      </c>
      <c r="E2020">
        <v>13179.933720000001</v>
      </c>
      <c r="H2020" t="s">
        <v>19</v>
      </c>
      <c r="I2020" t="s">
        <v>20</v>
      </c>
      <c r="J2020">
        <v>-0.15740641290276311</v>
      </c>
      <c r="K2020">
        <v>0.15127818616916611</v>
      </c>
      <c r="L2020">
        <v>19.999999999999911</v>
      </c>
      <c r="M2020">
        <v>-1.040509652374759</v>
      </c>
      <c r="N2020">
        <v>0.31051907934642059</v>
      </c>
      <c r="O2020">
        <v>0.86539207386992067</v>
      </c>
    </row>
    <row r="2021" spans="1:15" x14ac:dyDescent="0.2">
      <c r="A2021" t="s">
        <v>8095</v>
      </c>
      <c r="B2021" t="s">
        <v>8096</v>
      </c>
      <c r="C2021" t="s">
        <v>8097</v>
      </c>
      <c r="D2021" t="s">
        <v>8098</v>
      </c>
      <c r="E2021">
        <v>37927.333839999992</v>
      </c>
      <c r="H2021" t="s">
        <v>19</v>
      </c>
      <c r="I2021" t="s">
        <v>20</v>
      </c>
      <c r="J2021">
        <v>-0.2064774094902069</v>
      </c>
      <c r="K2021">
        <v>0.11348376927639441</v>
      </c>
      <c r="L2021">
        <v>19.999999999999741</v>
      </c>
      <c r="M2021">
        <v>-1.8194444087182431</v>
      </c>
      <c r="N2021">
        <v>8.384741405844709E-2</v>
      </c>
      <c r="O2021">
        <v>0.6678112624124104</v>
      </c>
    </row>
    <row r="2022" spans="1:15" x14ac:dyDescent="0.2">
      <c r="A2022" t="s">
        <v>8099</v>
      </c>
      <c r="B2022" t="s">
        <v>8100</v>
      </c>
      <c r="C2022" t="s">
        <v>8101</v>
      </c>
      <c r="D2022" t="s">
        <v>8102</v>
      </c>
      <c r="E2022">
        <v>74401.735739999989</v>
      </c>
      <c r="H2022" t="s">
        <v>19</v>
      </c>
      <c r="I2022" t="s">
        <v>20</v>
      </c>
      <c r="J2022">
        <v>0.101606657692571</v>
      </c>
      <c r="K2022">
        <v>9.5237126833236221E-2</v>
      </c>
      <c r="L2022">
        <v>20.00000000000021</v>
      </c>
      <c r="M2022">
        <v>1.066880754083311</v>
      </c>
      <c r="N2022">
        <v>0.29873558925436311</v>
      </c>
      <c r="O2022">
        <v>0.86438392132483954</v>
      </c>
    </row>
    <row r="2023" spans="1:15" x14ac:dyDescent="0.2">
      <c r="A2023" t="s">
        <v>8103</v>
      </c>
      <c r="B2023" t="s">
        <v>8104</v>
      </c>
      <c r="C2023" t="s">
        <v>8105</v>
      </c>
      <c r="D2023" t="s">
        <v>8106</v>
      </c>
      <c r="E2023">
        <v>72635.007000000012</v>
      </c>
      <c r="H2023" t="s">
        <v>19</v>
      </c>
      <c r="I2023" t="s">
        <v>20</v>
      </c>
      <c r="J2023">
        <v>1.061522870978431E-2</v>
      </c>
      <c r="K2023">
        <v>0.1319447699420806</v>
      </c>
      <c r="L2023">
        <v>20.000000000000021</v>
      </c>
      <c r="M2023">
        <v>8.0452061225648019E-2</v>
      </c>
      <c r="N2023">
        <v>0.93667733867407243</v>
      </c>
      <c r="O2023">
        <v>0.99777931199747716</v>
      </c>
    </row>
    <row r="2024" spans="1:15" x14ac:dyDescent="0.2">
      <c r="A2024" t="s">
        <v>8107</v>
      </c>
      <c r="B2024" t="s">
        <v>8108</v>
      </c>
      <c r="C2024" t="s">
        <v>8109</v>
      </c>
      <c r="D2024" t="s">
        <v>8110</v>
      </c>
      <c r="E2024">
        <v>25463.912820000001</v>
      </c>
      <c r="H2024" t="s">
        <v>19</v>
      </c>
      <c r="I2024" t="s">
        <v>20</v>
      </c>
      <c r="J2024">
        <v>-8.7573396945686069E-2</v>
      </c>
      <c r="K2024">
        <v>0.14078963112755191</v>
      </c>
      <c r="L2024">
        <v>20.000000000000231</v>
      </c>
      <c r="M2024">
        <v>-0.62201595560930723</v>
      </c>
      <c r="N2024">
        <v>0.54095818970392062</v>
      </c>
      <c r="O2024">
        <v>0.92856045396669129</v>
      </c>
    </row>
    <row r="2025" spans="1:15" x14ac:dyDescent="0.2">
      <c r="A2025" t="s">
        <v>8111</v>
      </c>
      <c r="B2025" t="s">
        <v>8112</v>
      </c>
      <c r="C2025" t="s">
        <v>8113</v>
      </c>
      <c r="D2025" t="s">
        <v>8114</v>
      </c>
      <c r="E2025">
        <v>15192.39</v>
      </c>
      <c r="H2025" t="s">
        <v>19</v>
      </c>
      <c r="I2025" t="s">
        <v>20</v>
      </c>
      <c r="J2025">
        <v>-0.20184330147124349</v>
      </c>
      <c r="K2025">
        <v>0.147042617725093</v>
      </c>
      <c r="L2025">
        <v>19.999999999999911</v>
      </c>
      <c r="M2025">
        <v>-1.372685719242325</v>
      </c>
      <c r="N2025">
        <v>0.18504804550991699</v>
      </c>
      <c r="O2025">
        <v>0.7891897654480311</v>
      </c>
    </row>
    <row r="2026" spans="1:15" x14ac:dyDescent="0.2">
      <c r="A2026" t="s">
        <v>8115</v>
      </c>
      <c r="B2026" t="s">
        <v>8116</v>
      </c>
      <c r="C2026" t="s">
        <v>8117</v>
      </c>
      <c r="D2026" t="s">
        <v>8118</v>
      </c>
      <c r="E2026">
        <v>43538.208240000007</v>
      </c>
      <c r="H2026" t="s">
        <v>19</v>
      </c>
      <c r="I2026" t="s">
        <v>20</v>
      </c>
      <c r="J2026">
        <v>-8.0268997215155985E-2</v>
      </c>
      <c r="K2026">
        <v>0.17753850702559221</v>
      </c>
      <c r="L2026">
        <v>20.000000000000021</v>
      </c>
      <c r="M2026">
        <v>-0.45212161890932878</v>
      </c>
      <c r="N2026">
        <v>0.65604675830395975</v>
      </c>
      <c r="O2026">
        <v>0.95836552806668895</v>
      </c>
    </row>
    <row r="2027" spans="1:15" x14ac:dyDescent="0.2">
      <c r="A2027" t="s">
        <v>8119</v>
      </c>
      <c r="B2027" t="s">
        <v>8120</v>
      </c>
      <c r="C2027" t="s">
        <v>8121</v>
      </c>
      <c r="D2027" t="s">
        <v>8122</v>
      </c>
      <c r="E2027">
        <v>47760.722659999999</v>
      </c>
      <c r="H2027" t="s">
        <v>19</v>
      </c>
      <c r="I2027" t="s">
        <v>20</v>
      </c>
      <c r="J2027">
        <v>0.18182508925964169</v>
      </c>
      <c r="K2027">
        <v>0.1763789943263894</v>
      </c>
      <c r="L2027">
        <v>19.99999999999989</v>
      </c>
      <c r="M2027">
        <v>1.030877230897316</v>
      </c>
      <c r="N2027">
        <v>0.31490449615810268</v>
      </c>
      <c r="O2027">
        <v>0.86573453227919994</v>
      </c>
    </row>
    <row r="2028" spans="1:15" x14ac:dyDescent="0.2">
      <c r="A2028" t="s">
        <v>8123</v>
      </c>
      <c r="B2028" t="s">
        <v>8124</v>
      </c>
      <c r="C2028" t="s">
        <v>8125</v>
      </c>
      <c r="D2028" t="s">
        <v>8126</v>
      </c>
      <c r="E2028">
        <v>46384.219299999997</v>
      </c>
      <c r="H2028" t="s">
        <v>19</v>
      </c>
      <c r="I2028" t="s">
        <v>20</v>
      </c>
      <c r="J2028">
        <v>-3.4841067962641997E-2</v>
      </c>
      <c r="K2028">
        <v>0.14173840340132271</v>
      </c>
      <c r="L2028">
        <v>20.000000000000131</v>
      </c>
      <c r="M2028">
        <v>-0.24581247655225719</v>
      </c>
      <c r="N2028">
        <v>0.80833238028918197</v>
      </c>
      <c r="O2028">
        <v>0.9939113725413774</v>
      </c>
    </row>
    <row r="2029" spans="1:15" x14ac:dyDescent="0.2">
      <c r="A2029" t="s">
        <v>8127</v>
      </c>
      <c r="B2029" t="s">
        <v>8128</v>
      </c>
      <c r="C2029" t="s">
        <v>8129</v>
      </c>
      <c r="D2029" t="s">
        <v>8130</v>
      </c>
      <c r="E2029">
        <v>25060.627</v>
      </c>
      <c r="H2029" t="s">
        <v>19</v>
      </c>
      <c r="I2029" t="s">
        <v>20</v>
      </c>
      <c r="J2029">
        <v>-9.2396543008059481E-2</v>
      </c>
      <c r="K2029">
        <v>0.18295309581731839</v>
      </c>
      <c r="L2029">
        <v>19.999999999999979</v>
      </c>
      <c r="M2029">
        <v>-0.50502858448658838</v>
      </c>
      <c r="N2029">
        <v>0.61905853159374202</v>
      </c>
      <c r="O2029">
        <v>0.9429757346380343</v>
      </c>
    </row>
    <row r="2030" spans="1:15" x14ac:dyDescent="0.2">
      <c r="A2030" t="s">
        <v>8131</v>
      </c>
      <c r="B2030" t="s">
        <v>8132</v>
      </c>
      <c r="C2030" t="s">
        <v>8133</v>
      </c>
      <c r="D2030" t="s">
        <v>8134</v>
      </c>
      <c r="E2030">
        <v>23159.742340000001</v>
      </c>
      <c r="H2030" t="s">
        <v>19</v>
      </c>
      <c r="I2030" t="s">
        <v>20</v>
      </c>
      <c r="J2030">
        <v>-6.6671516797886771E-2</v>
      </c>
      <c r="K2030">
        <v>0.15483280553194351</v>
      </c>
      <c r="L2030">
        <v>20.00000000000006</v>
      </c>
      <c r="M2030">
        <v>-0.4306032986280276</v>
      </c>
      <c r="N2030">
        <v>0.67136167537201219</v>
      </c>
      <c r="O2030">
        <v>0.96226850673160658</v>
      </c>
    </row>
    <row r="2031" spans="1:15" x14ac:dyDescent="0.2">
      <c r="A2031" t="s">
        <v>8135</v>
      </c>
      <c r="B2031" t="s">
        <v>8136</v>
      </c>
      <c r="C2031" t="s">
        <v>8137</v>
      </c>
      <c r="D2031" t="s">
        <v>8138</v>
      </c>
      <c r="E2031">
        <v>20070.087339999998</v>
      </c>
      <c r="H2031" t="s">
        <v>19</v>
      </c>
      <c r="I2031" t="s">
        <v>20</v>
      </c>
      <c r="J2031">
        <v>-0.2528864351243576</v>
      </c>
      <c r="K2031">
        <v>0.14607436155392381</v>
      </c>
      <c r="L2031">
        <v>20.00000000000006</v>
      </c>
      <c r="M2031">
        <v>-1.731217117324205</v>
      </c>
      <c r="N2031">
        <v>9.8811969116995885E-2</v>
      </c>
      <c r="O2031">
        <v>0.70301005695886398</v>
      </c>
    </row>
    <row r="2032" spans="1:15" x14ac:dyDescent="0.2">
      <c r="A2032" t="s">
        <v>8139</v>
      </c>
      <c r="B2032" t="s">
        <v>8140</v>
      </c>
      <c r="C2032" t="s">
        <v>8141</v>
      </c>
      <c r="D2032" t="s">
        <v>8142</v>
      </c>
      <c r="E2032">
        <v>150022.3909</v>
      </c>
      <c r="H2032" t="s">
        <v>19</v>
      </c>
      <c r="I2032" t="s">
        <v>20</v>
      </c>
      <c r="J2032">
        <v>1.6401166900466242E-2</v>
      </c>
      <c r="K2032">
        <v>0.1224790310213088</v>
      </c>
      <c r="L2032">
        <v>19.999999999999829</v>
      </c>
      <c r="M2032">
        <v>0.13390999882757709</v>
      </c>
      <c r="N2032">
        <v>0.89481208040875537</v>
      </c>
      <c r="O2032">
        <v>0.99777931199747716</v>
      </c>
    </row>
    <row r="2033" spans="1:15" x14ac:dyDescent="0.2">
      <c r="A2033" t="s">
        <v>8143</v>
      </c>
      <c r="B2033" t="s">
        <v>8144</v>
      </c>
      <c r="C2033" t="s">
        <v>8145</v>
      </c>
      <c r="D2033" t="s">
        <v>8146</v>
      </c>
      <c r="E2033">
        <v>41079.074200000003</v>
      </c>
      <c r="H2033" t="s">
        <v>19</v>
      </c>
      <c r="I2033" t="s">
        <v>20</v>
      </c>
      <c r="J2033">
        <v>-0.2026438408582126</v>
      </c>
      <c r="K2033">
        <v>0.13378164029148751</v>
      </c>
      <c r="L2033">
        <v>20.000000000000171</v>
      </c>
      <c r="M2033">
        <v>-1.5147358069215331</v>
      </c>
      <c r="N2033">
        <v>0.14548428487902099</v>
      </c>
      <c r="O2033">
        <v>0.76638538568914316</v>
      </c>
    </row>
    <row r="2034" spans="1:15" x14ac:dyDescent="0.2">
      <c r="A2034" t="s">
        <v>8147</v>
      </c>
      <c r="B2034" t="s">
        <v>8148</v>
      </c>
      <c r="C2034" t="s">
        <v>8149</v>
      </c>
      <c r="D2034" t="s">
        <v>8150</v>
      </c>
      <c r="E2034">
        <v>48792.665500000003</v>
      </c>
      <c r="H2034" t="s">
        <v>19</v>
      </c>
      <c r="I2034" t="s">
        <v>20</v>
      </c>
      <c r="J2034">
        <v>8.4550458742342058E-2</v>
      </c>
      <c r="K2034">
        <v>0.11500336565081901</v>
      </c>
      <c r="L2034">
        <v>20.000000000000039</v>
      </c>
      <c r="M2034">
        <v>0.73519986362016454</v>
      </c>
      <c r="N2034">
        <v>0.47075190130940853</v>
      </c>
      <c r="O2034">
        <v>0.91957203485236094</v>
      </c>
    </row>
    <row r="2035" spans="1:15" x14ac:dyDescent="0.2">
      <c r="A2035" t="s">
        <v>8151</v>
      </c>
      <c r="B2035" t="s">
        <v>8152</v>
      </c>
      <c r="C2035" t="s">
        <v>8153</v>
      </c>
      <c r="D2035" t="s">
        <v>8154</v>
      </c>
      <c r="E2035">
        <v>19626.857199999999</v>
      </c>
      <c r="H2035" t="s">
        <v>19</v>
      </c>
      <c r="I2035" t="s">
        <v>20</v>
      </c>
      <c r="J2035">
        <v>0.12083615212545221</v>
      </c>
      <c r="K2035">
        <v>0.19456744607263179</v>
      </c>
      <c r="L2035">
        <v>19.999999999999918</v>
      </c>
      <c r="M2035">
        <v>0.62105020425844648</v>
      </c>
      <c r="N2035">
        <v>0.54158069039299184</v>
      </c>
      <c r="O2035">
        <v>0.92856045396669129</v>
      </c>
    </row>
    <row r="2036" spans="1:15" x14ac:dyDescent="0.2">
      <c r="A2036" t="s">
        <v>8155</v>
      </c>
      <c r="B2036" t="s">
        <v>8156</v>
      </c>
      <c r="C2036" t="s">
        <v>8157</v>
      </c>
      <c r="D2036" t="s">
        <v>8158</v>
      </c>
      <c r="E2036">
        <v>42558.664620000003</v>
      </c>
      <c r="H2036" t="s">
        <v>19</v>
      </c>
      <c r="I2036" t="s">
        <v>20</v>
      </c>
      <c r="J2036">
        <v>2.0644485341118408E-2</v>
      </c>
      <c r="K2036">
        <v>0.2642227196355047</v>
      </c>
      <c r="L2036">
        <v>20</v>
      </c>
      <c r="M2036">
        <v>7.8132892468889437E-2</v>
      </c>
      <c r="N2036">
        <v>0.9384987690649792</v>
      </c>
      <c r="O2036">
        <v>0.99777931199747716</v>
      </c>
    </row>
    <row r="2037" spans="1:15" x14ac:dyDescent="0.2">
      <c r="A2037" t="s">
        <v>8159</v>
      </c>
      <c r="B2037" t="s">
        <v>8160</v>
      </c>
      <c r="C2037" t="s">
        <v>8161</v>
      </c>
      <c r="D2037" t="s">
        <v>8162</v>
      </c>
      <c r="E2037">
        <v>38136.008560000002</v>
      </c>
      <c r="H2037" t="s">
        <v>19</v>
      </c>
      <c r="I2037" t="s">
        <v>20</v>
      </c>
      <c r="J2037">
        <v>-0.42915728670167791</v>
      </c>
      <c r="K2037">
        <v>0.21209296882418599</v>
      </c>
      <c r="L2037">
        <v>20.000000000000039</v>
      </c>
      <c r="M2037">
        <v>-2.0234394807186029</v>
      </c>
      <c r="N2037">
        <v>5.6597700722662139E-2</v>
      </c>
      <c r="O2037">
        <v>0.58263818851906524</v>
      </c>
    </row>
    <row r="2038" spans="1:15" x14ac:dyDescent="0.2">
      <c r="A2038" t="s">
        <v>8163</v>
      </c>
      <c r="B2038" t="s">
        <v>8164</v>
      </c>
      <c r="C2038" t="s">
        <v>8165</v>
      </c>
      <c r="D2038" t="s">
        <v>8166</v>
      </c>
      <c r="E2038">
        <v>25209.415359999999</v>
      </c>
      <c r="H2038" t="s">
        <v>19</v>
      </c>
      <c r="I2038" t="s">
        <v>20</v>
      </c>
      <c r="J2038">
        <v>0.1851178156033943</v>
      </c>
      <c r="K2038">
        <v>0.19783321756618691</v>
      </c>
      <c r="L2038">
        <v>19.999999999999851</v>
      </c>
      <c r="M2038">
        <v>0.93572665844885949</v>
      </c>
      <c r="N2038">
        <v>0.36057589400846801</v>
      </c>
      <c r="O2038">
        <v>0.87035641241754502</v>
      </c>
    </row>
    <row r="2039" spans="1:15" x14ac:dyDescent="0.2">
      <c r="A2039" t="s">
        <v>8167</v>
      </c>
      <c r="B2039" t="s">
        <v>8168</v>
      </c>
      <c r="C2039" t="s">
        <v>8169</v>
      </c>
      <c r="D2039" t="s">
        <v>8170</v>
      </c>
      <c r="E2039">
        <v>28993.696079999991</v>
      </c>
      <c r="H2039" t="s">
        <v>19</v>
      </c>
      <c r="I2039" t="s">
        <v>20</v>
      </c>
      <c r="J2039">
        <v>-7.1775133806613642E-2</v>
      </c>
      <c r="K2039">
        <v>0.1274781119994427</v>
      </c>
      <c r="L2039">
        <v>20.000000000000099</v>
      </c>
      <c r="M2039">
        <v>-0.5630388831529558</v>
      </c>
      <c r="N2039">
        <v>0.57966633107663146</v>
      </c>
      <c r="O2039">
        <v>0.93999945579994293</v>
      </c>
    </row>
    <row r="2040" spans="1:15" x14ac:dyDescent="0.2">
      <c r="A2040" t="s">
        <v>8171</v>
      </c>
      <c r="B2040" t="s">
        <v>8172</v>
      </c>
      <c r="C2040" t="s">
        <v>8173</v>
      </c>
      <c r="D2040" t="s">
        <v>8174</v>
      </c>
      <c r="E2040">
        <v>42360.118399999999</v>
      </c>
      <c r="H2040" t="s">
        <v>19</v>
      </c>
      <c r="I2040" t="s">
        <v>20</v>
      </c>
      <c r="J2040">
        <v>-0.30984425744053828</v>
      </c>
      <c r="K2040">
        <v>9.6388858885361278E-2</v>
      </c>
      <c r="L2040">
        <v>19.999999999999741</v>
      </c>
      <c r="M2040">
        <v>-3.2145235561824328</v>
      </c>
      <c r="N2040">
        <v>4.3495595222421638E-3</v>
      </c>
      <c r="O2040">
        <v>0.17020015521817161</v>
      </c>
    </row>
    <row r="2041" spans="1:15" x14ac:dyDescent="0.2">
      <c r="A2041" t="s">
        <v>8175</v>
      </c>
      <c r="B2041" t="s">
        <v>8176</v>
      </c>
      <c r="C2041" t="s">
        <v>8177</v>
      </c>
      <c r="D2041" t="s">
        <v>8178</v>
      </c>
      <c r="E2041">
        <v>43417.694600000003</v>
      </c>
      <c r="H2041" t="s">
        <v>19</v>
      </c>
      <c r="I2041" t="s">
        <v>20</v>
      </c>
      <c r="J2041">
        <v>-0.3654912887742337</v>
      </c>
      <c r="K2041">
        <v>0.13302674660653099</v>
      </c>
      <c r="L2041">
        <v>19.999999999999861</v>
      </c>
      <c r="M2041">
        <v>-2.7475022737742401</v>
      </c>
      <c r="N2041">
        <v>1.241436461682946E-2</v>
      </c>
      <c r="O2041">
        <v>0.31666083794819211</v>
      </c>
    </row>
    <row r="2042" spans="1:15" x14ac:dyDescent="0.2">
      <c r="A2042" t="s">
        <v>8179</v>
      </c>
      <c r="B2042" t="s">
        <v>8180</v>
      </c>
      <c r="C2042" t="s">
        <v>8181</v>
      </c>
      <c r="D2042" t="s">
        <v>8182</v>
      </c>
      <c r="E2042">
        <v>46209.759379999989</v>
      </c>
      <c r="H2042" t="s">
        <v>19</v>
      </c>
      <c r="I2042" t="s">
        <v>20</v>
      </c>
      <c r="J2042">
        <v>0.33853199522322591</v>
      </c>
      <c r="K2042">
        <v>0.22995171260093239</v>
      </c>
      <c r="L2042">
        <v>20.000000000000188</v>
      </c>
      <c r="M2042">
        <v>1.4721873187816961</v>
      </c>
      <c r="N2042">
        <v>0.15653272955471009</v>
      </c>
      <c r="O2042">
        <v>0.76716467280391787</v>
      </c>
    </row>
    <row r="2043" spans="1:15" x14ac:dyDescent="0.2">
      <c r="A2043" t="s">
        <v>8183</v>
      </c>
      <c r="B2043" t="s">
        <v>8184</v>
      </c>
      <c r="C2043" t="s">
        <v>8185</v>
      </c>
      <c r="D2043" t="s">
        <v>8186</v>
      </c>
      <c r="E2043">
        <v>22975.822560000001</v>
      </c>
      <c r="H2043" t="s">
        <v>19</v>
      </c>
      <c r="I2043" t="s">
        <v>20</v>
      </c>
      <c r="J2043">
        <v>6.1586559605937508E-2</v>
      </c>
      <c r="K2043">
        <v>0.14184298397513931</v>
      </c>
      <c r="L2043">
        <v>19.99999999999994</v>
      </c>
      <c r="M2043">
        <v>0.43418826846403452</v>
      </c>
      <c r="N2043">
        <v>0.66879974195477609</v>
      </c>
      <c r="O2043">
        <v>0.96226850673160658</v>
      </c>
    </row>
    <row r="2044" spans="1:15" x14ac:dyDescent="0.2">
      <c r="A2044" t="s">
        <v>8187</v>
      </c>
      <c r="B2044" t="s">
        <v>8188</v>
      </c>
      <c r="C2044" t="s">
        <v>8189</v>
      </c>
      <c r="D2044" t="s">
        <v>8190</v>
      </c>
      <c r="E2044">
        <v>34222.459060000008</v>
      </c>
      <c r="H2044" t="s">
        <v>19</v>
      </c>
      <c r="I2044" t="s">
        <v>20</v>
      </c>
      <c r="J2044">
        <v>5.3130252706705572E-2</v>
      </c>
      <c r="K2044">
        <v>0.23140445857417841</v>
      </c>
      <c r="L2044">
        <v>20.000000000000188</v>
      </c>
      <c r="M2044">
        <v>0.22959908825470751</v>
      </c>
      <c r="N2044">
        <v>0.82073512330498721</v>
      </c>
      <c r="O2044">
        <v>0.9939113725413774</v>
      </c>
    </row>
    <row r="2045" spans="1:15" x14ac:dyDescent="0.2">
      <c r="A2045" t="s">
        <v>8191</v>
      </c>
      <c r="B2045" t="s">
        <v>8192</v>
      </c>
      <c r="C2045" t="s">
        <v>8193</v>
      </c>
      <c r="D2045" t="s">
        <v>8194</v>
      </c>
      <c r="E2045">
        <v>53954.598039999997</v>
      </c>
      <c r="H2045" t="s">
        <v>19</v>
      </c>
      <c r="I2045" t="s">
        <v>20</v>
      </c>
      <c r="J2045">
        <v>1.1684542163783701E-3</v>
      </c>
      <c r="K2045">
        <v>0.110873224256021</v>
      </c>
      <c r="L2045">
        <v>19.999999999999812</v>
      </c>
      <c r="M2045">
        <v>1.053865100630838E-2</v>
      </c>
      <c r="N2045">
        <v>0.99169594498754188</v>
      </c>
      <c r="O2045">
        <v>0.99777931199747716</v>
      </c>
    </row>
    <row r="2046" spans="1:15" x14ac:dyDescent="0.2">
      <c r="A2046" t="s">
        <v>8195</v>
      </c>
      <c r="B2046" t="s">
        <v>8196</v>
      </c>
      <c r="C2046" t="s">
        <v>8197</v>
      </c>
      <c r="D2046" t="s">
        <v>8198</v>
      </c>
      <c r="E2046">
        <v>86704.690619999994</v>
      </c>
      <c r="H2046" t="s">
        <v>19</v>
      </c>
      <c r="I2046" t="s">
        <v>20</v>
      </c>
      <c r="J2046">
        <v>-1.06778942382562E-2</v>
      </c>
      <c r="K2046">
        <v>9.2646623124277253E-2</v>
      </c>
      <c r="L2046">
        <v>19.999999999999961</v>
      </c>
      <c r="M2046">
        <v>-0.1152540036341395</v>
      </c>
      <c r="N2046">
        <v>0.90939310874410051</v>
      </c>
      <c r="O2046">
        <v>0.99777931199747716</v>
      </c>
    </row>
    <row r="2047" spans="1:15" x14ac:dyDescent="0.2">
      <c r="A2047" t="s">
        <v>8199</v>
      </c>
      <c r="B2047" t="s">
        <v>8200</v>
      </c>
      <c r="C2047" t="s">
        <v>8201</v>
      </c>
      <c r="D2047" t="s">
        <v>8202</v>
      </c>
      <c r="E2047">
        <v>22369.233980000001</v>
      </c>
      <c r="H2047" t="s">
        <v>19</v>
      </c>
      <c r="I2047" t="s">
        <v>20</v>
      </c>
      <c r="J2047">
        <v>-0.1122703529389576</v>
      </c>
      <c r="K2047">
        <v>0.13798575253827891</v>
      </c>
      <c r="L2047">
        <v>20.000000000000071</v>
      </c>
      <c r="M2047">
        <v>-0.81363728409432989</v>
      </c>
      <c r="N2047">
        <v>0.42543401558702842</v>
      </c>
      <c r="O2047">
        <v>0.90052288710365203</v>
      </c>
    </row>
    <row r="2048" spans="1:15" x14ac:dyDescent="0.2">
      <c r="A2048" t="s">
        <v>8203</v>
      </c>
      <c r="B2048" t="s">
        <v>8204</v>
      </c>
      <c r="C2048" t="s">
        <v>8205</v>
      </c>
      <c r="D2048" t="s">
        <v>8206</v>
      </c>
      <c r="E2048">
        <v>92489.658720000021</v>
      </c>
      <c r="H2048" t="s">
        <v>19</v>
      </c>
      <c r="I2048" t="s">
        <v>20</v>
      </c>
      <c r="J2048">
        <v>-0.65444645872392482</v>
      </c>
      <c r="K2048">
        <v>0.32507765319459397</v>
      </c>
      <c r="L2048">
        <v>19.999999999999861</v>
      </c>
      <c r="M2048">
        <v>-2.0132003916374042</v>
      </c>
      <c r="N2048">
        <v>5.774959034476617E-2</v>
      </c>
      <c r="O2048">
        <v>0.58263818851906524</v>
      </c>
    </row>
    <row r="2049" spans="1:15" x14ac:dyDescent="0.2">
      <c r="A2049" t="s">
        <v>8207</v>
      </c>
      <c r="B2049" t="s">
        <v>8208</v>
      </c>
      <c r="C2049" t="s">
        <v>8209</v>
      </c>
      <c r="D2049" t="s">
        <v>8210</v>
      </c>
      <c r="E2049">
        <v>81494.805399999983</v>
      </c>
      <c r="H2049" t="s">
        <v>19</v>
      </c>
      <c r="I2049" t="s">
        <v>20</v>
      </c>
      <c r="J2049">
        <v>6.7151838952018719E-2</v>
      </c>
      <c r="K2049">
        <v>0.17202942466528731</v>
      </c>
      <c r="L2049">
        <v>20.000000000000071</v>
      </c>
      <c r="M2049">
        <v>0.39035088957993158</v>
      </c>
      <c r="N2049">
        <v>0.70040357002629827</v>
      </c>
      <c r="O2049">
        <v>0.97291885273866585</v>
      </c>
    </row>
    <row r="2050" spans="1:15" x14ac:dyDescent="0.2">
      <c r="A2050" t="s">
        <v>8211</v>
      </c>
      <c r="B2050" t="s">
        <v>8212</v>
      </c>
      <c r="C2050" t="s">
        <v>8213</v>
      </c>
      <c r="D2050" t="s">
        <v>8214</v>
      </c>
      <c r="E2050">
        <v>111908.08324000001</v>
      </c>
      <c r="H2050" t="s">
        <v>19</v>
      </c>
      <c r="I2050" t="s">
        <v>20</v>
      </c>
      <c r="J2050">
        <v>5.8938570994911461E-2</v>
      </c>
      <c r="K2050">
        <v>0.1014396126432178</v>
      </c>
      <c r="L2050">
        <v>19.999999999999961</v>
      </c>
      <c r="M2050">
        <v>0.58102125450941422</v>
      </c>
      <c r="N2050">
        <v>0.56771673472996076</v>
      </c>
      <c r="O2050">
        <v>0.93678662472040086</v>
      </c>
    </row>
    <row r="2051" spans="1:15" x14ac:dyDescent="0.2">
      <c r="A2051" t="s">
        <v>8215</v>
      </c>
      <c r="B2051" t="s">
        <v>8216</v>
      </c>
      <c r="C2051" t="s">
        <v>8217</v>
      </c>
      <c r="D2051" t="s">
        <v>8218</v>
      </c>
      <c r="E2051">
        <v>87228.82471999999</v>
      </c>
      <c r="H2051" t="s">
        <v>19</v>
      </c>
      <c r="I2051" t="s">
        <v>20</v>
      </c>
      <c r="J2051">
        <v>-0.14784471179636799</v>
      </c>
      <c r="K2051">
        <v>0.14623751200042351</v>
      </c>
      <c r="L2051">
        <v>20.000000000000281</v>
      </c>
      <c r="M2051">
        <v>-1.010990338757541</v>
      </c>
      <c r="N2051">
        <v>0.32409663473955841</v>
      </c>
      <c r="O2051">
        <v>0.86681317540925795</v>
      </c>
    </row>
    <row r="2052" spans="1:15" x14ac:dyDescent="0.2">
      <c r="A2052" t="s">
        <v>8219</v>
      </c>
      <c r="B2052" t="s">
        <v>8220</v>
      </c>
      <c r="C2052" t="s">
        <v>8221</v>
      </c>
      <c r="D2052" t="s">
        <v>8222</v>
      </c>
      <c r="E2052">
        <v>63584.069440000007</v>
      </c>
      <c r="H2052" t="s">
        <v>19</v>
      </c>
      <c r="I2052" t="s">
        <v>20</v>
      </c>
      <c r="J2052">
        <v>0.13549960663577071</v>
      </c>
      <c r="K2052">
        <v>0.155131623506332</v>
      </c>
      <c r="L2052">
        <v>20.000000000000231</v>
      </c>
      <c r="M2052">
        <v>0.87344929146725525</v>
      </c>
      <c r="N2052">
        <v>0.39278519396142092</v>
      </c>
      <c r="O2052">
        <v>0.8872157062113224</v>
      </c>
    </row>
    <row r="2053" spans="1:15" x14ac:dyDescent="0.2">
      <c r="A2053" t="s">
        <v>8223</v>
      </c>
      <c r="B2053" t="s">
        <v>8224</v>
      </c>
      <c r="C2053" t="s">
        <v>8225</v>
      </c>
      <c r="D2053" t="s">
        <v>8226</v>
      </c>
      <c r="E2053">
        <v>58020.496340000012</v>
      </c>
      <c r="H2053" t="s">
        <v>19</v>
      </c>
      <c r="I2053" t="s">
        <v>20</v>
      </c>
      <c r="J2053">
        <v>1.064772589354712E-2</v>
      </c>
      <c r="K2053">
        <v>0.22674746968671949</v>
      </c>
      <c r="L2053">
        <v>20.000000000000039</v>
      </c>
      <c r="M2053">
        <v>4.6958521337672747E-2</v>
      </c>
      <c r="N2053">
        <v>0.96301203065814878</v>
      </c>
      <c r="O2053">
        <v>0.99777931199747716</v>
      </c>
    </row>
    <row r="2054" spans="1:15" x14ac:dyDescent="0.2">
      <c r="A2054" t="s">
        <v>8227</v>
      </c>
      <c r="B2054" t="s">
        <v>8228</v>
      </c>
      <c r="C2054" t="s">
        <v>8229</v>
      </c>
      <c r="D2054" t="s">
        <v>8230</v>
      </c>
      <c r="E2054">
        <v>81717.48861999996</v>
      </c>
      <c r="H2054" t="s">
        <v>19</v>
      </c>
      <c r="I2054" t="s">
        <v>20</v>
      </c>
      <c r="J2054">
        <v>3.1938046663905643E-2</v>
      </c>
      <c r="K2054">
        <v>0.1259742736466255</v>
      </c>
      <c r="L2054">
        <v>19.99999999999994</v>
      </c>
      <c r="M2054">
        <v>0.25352832558095217</v>
      </c>
      <c r="N2054">
        <v>0.80244793301776918</v>
      </c>
      <c r="O2054">
        <v>0.99374357030064298</v>
      </c>
    </row>
    <row r="2055" spans="1:15" x14ac:dyDescent="0.2">
      <c r="A2055" t="s">
        <v>8231</v>
      </c>
      <c r="B2055" t="s">
        <v>8232</v>
      </c>
      <c r="C2055" t="s">
        <v>8233</v>
      </c>
      <c r="D2055" t="s">
        <v>8234</v>
      </c>
      <c r="E2055">
        <v>54398.501800000013</v>
      </c>
      <c r="H2055" t="s">
        <v>19</v>
      </c>
      <c r="I2055" t="s">
        <v>20</v>
      </c>
      <c r="J2055">
        <v>-2.1984744293111199E-2</v>
      </c>
      <c r="K2055">
        <v>0.20569697253721619</v>
      </c>
      <c r="L2055">
        <v>19.999999999999829</v>
      </c>
      <c r="M2055">
        <v>-0.10687927985490191</v>
      </c>
      <c r="N2055">
        <v>0.9159495936032287</v>
      </c>
      <c r="O2055">
        <v>0.99777931199747716</v>
      </c>
    </row>
    <row r="2056" spans="1:15" x14ac:dyDescent="0.2">
      <c r="A2056" t="s">
        <v>8235</v>
      </c>
      <c r="B2056" t="s">
        <v>8236</v>
      </c>
      <c r="C2056" t="s">
        <v>8237</v>
      </c>
      <c r="D2056" t="s">
        <v>8238</v>
      </c>
      <c r="E2056">
        <v>32991.429980000001</v>
      </c>
      <c r="H2056" t="s">
        <v>19</v>
      </c>
      <c r="I2056" t="s">
        <v>20</v>
      </c>
      <c r="J2056">
        <v>-1.5529625074028081E-2</v>
      </c>
      <c r="K2056">
        <v>0.16845122807972249</v>
      </c>
      <c r="L2056">
        <v>20.000000000000071</v>
      </c>
      <c r="M2056">
        <v>-9.219063138369292E-2</v>
      </c>
      <c r="N2056">
        <v>0.92746377567924299</v>
      </c>
      <c r="O2056">
        <v>0.99777931199747716</v>
      </c>
    </row>
    <row r="2057" spans="1:15" x14ac:dyDescent="0.2">
      <c r="A2057" t="s">
        <v>8239</v>
      </c>
      <c r="B2057" t="s">
        <v>8240</v>
      </c>
      <c r="C2057" t="s">
        <v>8241</v>
      </c>
      <c r="D2057" t="s">
        <v>8242</v>
      </c>
      <c r="E2057">
        <v>26723.751919999999</v>
      </c>
      <c r="H2057" t="s">
        <v>19</v>
      </c>
      <c r="I2057" t="s">
        <v>20</v>
      </c>
      <c r="J2057">
        <v>-4.2023967758211669E-2</v>
      </c>
      <c r="K2057">
        <v>9.3893284162041402E-2</v>
      </c>
      <c r="L2057">
        <v>19.999999999999812</v>
      </c>
      <c r="M2057">
        <v>-0.44757160358441123</v>
      </c>
      <c r="N2057">
        <v>0.65927241833597927</v>
      </c>
      <c r="O2057">
        <v>0.9587685526562697</v>
      </c>
    </row>
    <row r="2058" spans="1:15" x14ac:dyDescent="0.2">
      <c r="A2058" t="s">
        <v>8243</v>
      </c>
      <c r="B2058" t="s">
        <v>8244</v>
      </c>
      <c r="C2058" t="s">
        <v>8245</v>
      </c>
      <c r="D2058" t="s">
        <v>8246</v>
      </c>
      <c r="E2058">
        <v>43900.016579999989</v>
      </c>
      <c r="H2058" t="s">
        <v>19</v>
      </c>
      <c r="I2058" t="s">
        <v>20</v>
      </c>
      <c r="J2058">
        <v>-7.7191873739650529E-2</v>
      </c>
      <c r="K2058">
        <v>0.1152510436593791</v>
      </c>
      <c r="L2058">
        <v>20.000000000000249</v>
      </c>
      <c r="M2058">
        <v>-0.66977158113889823</v>
      </c>
      <c r="N2058">
        <v>0.51066287617568473</v>
      </c>
      <c r="O2058">
        <v>0.92345908317699799</v>
      </c>
    </row>
    <row r="2059" spans="1:15" x14ac:dyDescent="0.2">
      <c r="A2059" t="s">
        <v>8247</v>
      </c>
      <c r="B2059" t="s">
        <v>8248</v>
      </c>
      <c r="C2059" t="s">
        <v>8249</v>
      </c>
      <c r="D2059" t="s">
        <v>8250</v>
      </c>
      <c r="E2059">
        <v>52906.279439999977</v>
      </c>
      <c r="H2059" t="s">
        <v>19</v>
      </c>
      <c r="I2059" t="s">
        <v>20</v>
      </c>
      <c r="J2059">
        <v>6.5624976114307274E-2</v>
      </c>
      <c r="K2059">
        <v>0.14878453510859249</v>
      </c>
      <c r="L2059">
        <v>20.000000000000021</v>
      </c>
      <c r="M2059">
        <v>0.44107390641379468</v>
      </c>
      <c r="N2059">
        <v>0.66389069466555273</v>
      </c>
      <c r="O2059">
        <v>0.96099979927462409</v>
      </c>
    </row>
    <row r="2060" spans="1:15" x14ac:dyDescent="0.2">
      <c r="A2060" t="s">
        <v>8251</v>
      </c>
      <c r="B2060" t="s">
        <v>8252</v>
      </c>
      <c r="C2060" t="s">
        <v>8253</v>
      </c>
      <c r="D2060" t="s">
        <v>8254</v>
      </c>
      <c r="E2060">
        <v>20847.563300000002</v>
      </c>
      <c r="H2060" t="s">
        <v>19</v>
      </c>
      <c r="I2060" t="s">
        <v>20</v>
      </c>
      <c r="J2060">
        <v>0.1872253809926854</v>
      </c>
      <c r="K2060">
        <v>0.16098136710757749</v>
      </c>
      <c r="L2060">
        <v>19.99999999999994</v>
      </c>
      <c r="M2060">
        <v>1.163025164692322</v>
      </c>
      <c r="N2060">
        <v>0.25850859706640578</v>
      </c>
      <c r="O2060">
        <v>0.85693457591073741</v>
      </c>
    </row>
    <row r="2061" spans="1:15" x14ac:dyDescent="0.2">
      <c r="A2061" t="s">
        <v>8255</v>
      </c>
      <c r="B2061" t="s">
        <v>8256</v>
      </c>
      <c r="C2061" t="s">
        <v>8257</v>
      </c>
      <c r="D2061" t="s">
        <v>8258</v>
      </c>
      <c r="E2061">
        <v>93532.519959999991</v>
      </c>
      <c r="H2061" t="s">
        <v>19</v>
      </c>
      <c r="I2061" t="s">
        <v>20</v>
      </c>
      <c r="J2061">
        <v>-6.6691529535774594E-3</v>
      </c>
      <c r="K2061">
        <v>0.1168090653147511</v>
      </c>
      <c r="L2061">
        <v>19.999999999999751</v>
      </c>
      <c r="M2061">
        <v>-5.7094480942955148E-2</v>
      </c>
      <c r="N2061">
        <v>0.95503650255289896</v>
      </c>
      <c r="O2061">
        <v>0.99777931199747716</v>
      </c>
    </row>
    <row r="2062" spans="1:15" x14ac:dyDescent="0.2">
      <c r="A2062" t="s">
        <v>8259</v>
      </c>
      <c r="B2062" t="s">
        <v>8260</v>
      </c>
      <c r="C2062" t="s">
        <v>8261</v>
      </c>
      <c r="D2062" t="s">
        <v>8262</v>
      </c>
      <c r="E2062">
        <v>23405.258259999999</v>
      </c>
      <c r="H2062" t="s">
        <v>19</v>
      </c>
      <c r="I2062" t="s">
        <v>20</v>
      </c>
      <c r="J2062">
        <v>3.4684451469691638E-2</v>
      </c>
      <c r="K2062">
        <v>7.2845798140406717E-2</v>
      </c>
      <c r="L2062">
        <v>20.000000000000188</v>
      </c>
      <c r="M2062">
        <v>0.47613523847784678</v>
      </c>
      <c r="N2062">
        <v>0.63913806509783466</v>
      </c>
      <c r="O2062">
        <v>0.95078389849264655</v>
      </c>
    </row>
    <row r="2063" spans="1:15" x14ac:dyDescent="0.2">
      <c r="A2063" t="s">
        <v>8263</v>
      </c>
      <c r="B2063" t="s">
        <v>8264</v>
      </c>
      <c r="C2063" t="s">
        <v>8265</v>
      </c>
      <c r="D2063" t="s">
        <v>8266</v>
      </c>
      <c r="E2063">
        <v>23406.52072</v>
      </c>
      <c r="H2063" t="s">
        <v>19</v>
      </c>
      <c r="I2063" t="s">
        <v>20</v>
      </c>
      <c r="J2063">
        <v>-0.57875574691624387</v>
      </c>
      <c r="K2063">
        <v>0.17245828870671831</v>
      </c>
      <c r="L2063">
        <v>20.000000000000021</v>
      </c>
      <c r="M2063">
        <v>-3.3559172554499419</v>
      </c>
      <c r="N2063">
        <v>3.145074882549235E-3</v>
      </c>
      <c r="O2063">
        <v>0.13868422613579159</v>
      </c>
    </row>
    <row r="2064" spans="1:15" x14ac:dyDescent="0.2">
      <c r="A2064" t="s">
        <v>8267</v>
      </c>
      <c r="B2064" t="s">
        <v>8268</v>
      </c>
      <c r="C2064" t="s">
        <v>8269</v>
      </c>
      <c r="D2064" t="s">
        <v>8270</v>
      </c>
      <c r="E2064">
        <v>22259.0602</v>
      </c>
      <c r="H2064" t="s">
        <v>19</v>
      </c>
      <c r="I2064" t="s">
        <v>20</v>
      </c>
      <c r="J2064">
        <v>-3.08614388310294E-2</v>
      </c>
      <c r="K2064">
        <v>0.14994154755833089</v>
      </c>
      <c r="L2064">
        <v>19.999999999999812</v>
      </c>
      <c r="M2064">
        <v>-0.2058231313040407</v>
      </c>
      <c r="N2064">
        <v>0.83900969904180034</v>
      </c>
      <c r="O2064">
        <v>0.99733906009758444</v>
      </c>
    </row>
    <row r="2065" spans="1:15" x14ac:dyDescent="0.2">
      <c r="A2065" t="s">
        <v>8271</v>
      </c>
      <c r="B2065" t="s">
        <v>8272</v>
      </c>
      <c r="C2065" t="s">
        <v>8273</v>
      </c>
      <c r="D2065" t="s">
        <v>8274</v>
      </c>
      <c r="E2065">
        <v>89348.168720000001</v>
      </c>
      <c r="H2065" t="s">
        <v>19</v>
      </c>
      <c r="I2065" t="s">
        <v>20</v>
      </c>
      <c r="J2065">
        <v>3.17582590555451E-2</v>
      </c>
      <c r="K2065">
        <v>0.24256765765533439</v>
      </c>
      <c r="L2065">
        <v>20.000000000000231</v>
      </c>
      <c r="M2065">
        <v>0.13092536475192651</v>
      </c>
      <c r="N2065">
        <v>0.89714236187436736</v>
      </c>
      <c r="O2065">
        <v>0.99777931199747716</v>
      </c>
    </row>
    <row r="2066" spans="1:15" x14ac:dyDescent="0.2">
      <c r="A2066" t="s">
        <v>8275</v>
      </c>
      <c r="B2066" t="s">
        <v>8276</v>
      </c>
      <c r="C2066" t="s">
        <v>8277</v>
      </c>
      <c r="D2066" t="s">
        <v>8278</v>
      </c>
      <c r="E2066">
        <v>36169.472079999992</v>
      </c>
      <c r="H2066" t="s">
        <v>19</v>
      </c>
      <c r="I2066" t="s">
        <v>20</v>
      </c>
      <c r="J2066">
        <v>-0.13617030456779761</v>
      </c>
      <c r="K2066">
        <v>0.1775639179816787</v>
      </c>
      <c r="L2066">
        <v>20.000000000000171</v>
      </c>
      <c r="M2066">
        <v>-0.76688049078669152</v>
      </c>
      <c r="N2066">
        <v>0.45211077449564557</v>
      </c>
      <c r="O2066">
        <v>0.91527582004929953</v>
      </c>
    </row>
    <row r="2067" spans="1:15" x14ac:dyDescent="0.2">
      <c r="A2067" t="s">
        <v>8279</v>
      </c>
      <c r="B2067" t="s">
        <v>8280</v>
      </c>
      <c r="C2067" t="s">
        <v>8281</v>
      </c>
      <c r="D2067" t="s">
        <v>8282</v>
      </c>
      <c r="E2067">
        <v>54924.67022</v>
      </c>
      <c r="H2067" t="s">
        <v>19</v>
      </c>
      <c r="I2067" t="s">
        <v>20</v>
      </c>
      <c r="J2067">
        <v>-0.1086080378407339</v>
      </c>
      <c r="K2067">
        <v>0.13158512997039781</v>
      </c>
      <c r="L2067">
        <v>20</v>
      </c>
      <c r="M2067">
        <v>-0.82538230471153562</v>
      </c>
      <c r="N2067">
        <v>0.41889135223145779</v>
      </c>
      <c r="O2067">
        <v>0.90019645380718283</v>
      </c>
    </row>
    <row r="2068" spans="1:15" x14ac:dyDescent="0.2">
      <c r="A2068" t="s">
        <v>8283</v>
      </c>
      <c r="B2068" t="s">
        <v>8284</v>
      </c>
      <c r="C2068" t="s">
        <v>8285</v>
      </c>
      <c r="D2068" t="s">
        <v>8286</v>
      </c>
      <c r="E2068">
        <v>85685.339059999984</v>
      </c>
      <c r="H2068" t="s">
        <v>19</v>
      </c>
      <c r="I2068" t="s">
        <v>20</v>
      </c>
      <c r="J2068">
        <v>-0.267485616550866</v>
      </c>
      <c r="K2068">
        <v>0.24163895853176121</v>
      </c>
      <c r="L2068">
        <v>20.000000000000021</v>
      </c>
      <c r="M2068">
        <v>-1.1069639522374759</v>
      </c>
      <c r="N2068">
        <v>0.28144638063821009</v>
      </c>
      <c r="O2068">
        <v>0.86438392132483954</v>
      </c>
    </row>
    <row r="2069" spans="1:15" x14ac:dyDescent="0.2">
      <c r="A2069" t="s">
        <v>8287</v>
      </c>
      <c r="B2069" t="s">
        <v>8288</v>
      </c>
      <c r="C2069" t="s">
        <v>8289</v>
      </c>
      <c r="D2069" t="s">
        <v>8290</v>
      </c>
      <c r="E2069">
        <v>88868.39337999998</v>
      </c>
      <c r="H2069" t="s">
        <v>19</v>
      </c>
      <c r="I2069" t="s">
        <v>20</v>
      </c>
      <c r="J2069">
        <v>0.1017420715799348</v>
      </c>
      <c r="K2069">
        <v>0.1046316483451324</v>
      </c>
      <c r="L2069">
        <v>20</v>
      </c>
      <c r="M2069">
        <v>0.97238333897152929</v>
      </c>
      <c r="N2069">
        <v>0.34247432479561479</v>
      </c>
      <c r="O2069">
        <v>0.86994175605072865</v>
      </c>
    </row>
    <row r="2070" spans="1:15" x14ac:dyDescent="0.2">
      <c r="A2070" t="s">
        <v>8291</v>
      </c>
      <c r="B2070" t="s">
        <v>8292</v>
      </c>
      <c r="C2070" t="s">
        <v>8293</v>
      </c>
      <c r="D2070" t="s">
        <v>8294</v>
      </c>
      <c r="E2070">
        <v>56017.046660000007</v>
      </c>
      <c r="H2070" t="s">
        <v>19</v>
      </c>
      <c r="I2070" t="s">
        <v>20</v>
      </c>
      <c r="J2070">
        <v>0.17448830925311171</v>
      </c>
      <c r="K2070">
        <v>0.249612604707041</v>
      </c>
      <c r="L2070">
        <v>20.000000000000021</v>
      </c>
      <c r="M2070">
        <v>0.69903645073493259</v>
      </c>
      <c r="N2070">
        <v>0.49257928100716242</v>
      </c>
      <c r="O2070">
        <v>0.92125188385123491</v>
      </c>
    </row>
    <row r="2071" spans="1:15" x14ac:dyDescent="0.2">
      <c r="A2071" t="s">
        <v>8295</v>
      </c>
      <c r="B2071" t="s">
        <v>8296</v>
      </c>
      <c r="C2071" t="s">
        <v>8297</v>
      </c>
      <c r="D2071" t="s">
        <v>8298</v>
      </c>
      <c r="E2071">
        <v>32511.084579999999</v>
      </c>
      <c r="H2071" t="s">
        <v>19</v>
      </c>
      <c r="I2071" t="s">
        <v>20</v>
      </c>
      <c r="J2071">
        <v>-0.32840471737993449</v>
      </c>
      <c r="K2071">
        <v>0.16180916574965301</v>
      </c>
      <c r="L2071">
        <v>20.000000000000021</v>
      </c>
      <c r="M2071">
        <v>-2.0295804372913819</v>
      </c>
      <c r="N2071">
        <v>5.5916756129510678E-2</v>
      </c>
      <c r="O2071">
        <v>0.57860035548173694</v>
      </c>
    </row>
    <row r="2072" spans="1:15" x14ac:dyDescent="0.2">
      <c r="A2072" t="s">
        <v>8299</v>
      </c>
      <c r="B2072" t="s">
        <v>8300</v>
      </c>
      <c r="C2072" t="s">
        <v>8301</v>
      </c>
      <c r="D2072" t="s">
        <v>8302</v>
      </c>
      <c r="E2072">
        <v>32417.713199999991</v>
      </c>
      <c r="H2072" t="s">
        <v>19</v>
      </c>
      <c r="I2072" t="s">
        <v>20</v>
      </c>
      <c r="J2072">
        <v>-0.2351235438485515</v>
      </c>
      <c r="K2072">
        <v>0.1215621883252045</v>
      </c>
      <c r="L2072">
        <v>20.000000000000149</v>
      </c>
      <c r="M2072">
        <v>-1.9341832118022291</v>
      </c>
      <c r="N2072">
        <v>6.7365967451945757E-2</v>
      </c>
      <c r="O2072">
        <v>0.60532864724465651</v>
      </c>
    </row>
    <row r="2073" spans="1:15" x14ac:dyDescent="0.2">
      <c r="A2073" t="s">
        <v>8303</v>
      </c>
      <c r="B2073" t="s">
        <v>8304</v>
      </c>
      <c r="C2073" t="s">
        <v>8305</v>
      </c>
      <c r="D2073" t="s">
        <v>8306</v>
      </c>
      <c r="E2073">
        <v>107588.63544</v>
      </c>
      <c r="H2073" t="s">
        <v>19</v>
      </c>
      <c r="I2073" t="s">
        <v>20</v>
      </c>
      <c r="J2073">
        <v>9.5173002302014476E-2</v>
      </c>
      <c r="K2073">
        <v>0.19668805696497291</v>
      </c>
      <c r="L2073">
        <v>20.000000000000149</v>
      </c>
      <c r="M2073">
        <v>0.48387789157408428</v>
      </c>
      <c r="N2073">
        <v>0.63372841460923968</v>
      </c>
      <c r="O2073">
        <v>0.94823074291189735</v>
      </c>
    </row>
    <row r="2074" spans="1:15" x14ac:dyDescent="0.2">
      <c r="A2074" t="s">
        <v>8307</v>
      </c>
      <c r="B2074" t="s">
        <v>8308</v>
      </c>
      <c r="C2074" t="s">
        <v>8309</v>
      </c>
      <c r="D2074" t="s">
        <v>8310</v>
      </c>
      <c r="E2074">
        <v>59042.126740000007</v>
      </c>
      <c r="H2074" t="s">
        <v>19</v>
      </c>
      <c r="I2074" t="s">
        <v>20</v>
      </c>
      <c r="J2074">
        <v>-7.0910598756384119E-3</v>
      </c>
      <c r="K2074">
        <v>0.17058171687364401</v>
      </c>
      <c r="L2074">
        <v>20.000000000000021</v>
      </c>
      <c r="M2074">
        <v>-4.1569870473815287E-2</v>
      </c>
      <c r="N2074">
        <v>0.96725379385323107</v>
      </c>
      <c r="O2074">
        <v>0.99777931199747716</v>
      </c>
    </row>
    <row r="2075" spans="1:15" x14ac:dyDescent="0.2">
      <c r="A2075" t="s">
        <v>8311</v>
      </c>
      <c r="B2075" t="s">
        <v>8312</v>
      </c>
      <c r="C2075" t="s">
        <v>8313</v>
      </c>
      <c r="D2075" t="s">
        <v>8314</v>
      </c>
      <c r="E2075">
        <v>25451.315760000001</v>
      </c>
      <c r="H2075" t="s">
        <v>19</v>
      </c>
      <c r="I2075" t="s">
        <v>20</v>
      </c>
      <c r="J2075">
        <v>-0.16229095397641399</v>
      </c>
      <c r="K2075">
        <v>0.15069328810980939</v>
      </c>
      <c r="L2075">
        <v>20.00000000000011</v>
      </c>
      <c r="M2075">
        <v>-1.0769620599037799</v>
      </c>
      <c r="N2075">
        <v>0.29431684158574251</v>
      </c>
      <c r="O2075">
        <v>0.86438392132483954</v>
      </c>
    </row>
    <row r="2076" spans="1:15" x14ac:dyDescent="0.2">
      <c r="A2076" t="s">
        <v>8315</v>
      </c>
      <c r="B2076" t="s">
        <v>8316</v>
      </c>
      <c r="C2076" t="s">
        <v>8317</v>
      </c>
      <c r="D2076" t="s">
        <v>8318</v>
      </c>
      <c r="E2076">
        <v>27418.516299999999</v>
      </c>
      <c r="H2076" t="s">
        <v>19</v>
      </c>
      <c r="I2076" t="s">
        <v>20</v>
      </c>
      <c r="J2076">
        <v>0.46324505872897231</v>
      </c>
      <c r="K2076">
        <v>0.2680832956752402</v>
      </c>
      <c r="L2076">
        <v>20</v>
      </c>
      <c r="M2076">
        <v>1.7279892712530429</v>
      </c>
      <c r="N2076">
        <v>9.9400514066573034E-2</v>
      </c>
      <c r="O2076">
        <v>0.70369369836947826</v>
      </c>
    </row>
    <row r="2077" spans="1:15" x14ac:dyDescent="0.2">
      <c r="A2077" t="s">
        <v>8319</v>
      </c>
      <c r="B2077" t="s">
        <v>8320</v>
      </c>
      <c r="C2077" t="s">
        <v>8321</v>
      </c>
      <c r="D2077" t="s">
        <v>8322</v>
      </c>
      <c r="E2077">
        <v>55069.78274000001</v>
      </c>
      <c r="H2077" t="s">
        <v>19</v>
      </c>
      <c r="I2077" t="s">
        <v>20</v>
      </c>
      <c r="J2077">
        <v>0.37600927526240968</v>
      </c>
      <c r="K2077">
        <v>0.26101986108616237</v>
      </c>
      <c r="L2077">
        <v>20.000000000000021</v>
      </c>
      <c r="M2077">
        <v>1.440538944805773</v>
      </c>
      <c r="N2077">
        <v>0.165187431549352</v>
      </c>
      <c r="O2077">
        <v>0.77409311296833028</v>
      </c>
    </row>
    <row r="2078" spans="1:15" x14ac:dyDescent="0.2">
      <c r="A2078" t="s">
        <v>8323</v>
      </c>
      <c r="B2078" t="s">
        <v>8324</v>
      </c>
      <c r="C2078" t="s">
        <v>8325</v>
      </c>
      <c r="D2078" t="s">
        <v>8326</v>
      </c>
      <c r="E2078">
        <v>23577.552360000001</v>
      </c>
      <c r="H2078" t="s">
        <v>19</v>
      </c>
      <c r="I2078" t="s">
        <v>20</v>
      </c>
      <c r="J2078">
        <v>-2.6635532077981409E-2</v>
      </c>
      <c r="K2078">
        <v>0.16856292704937831</v>
      </c>
      <c r="L2078">
        <v>19.999999999999961</v>
      </c>
      <c r="M2078">
        <v>-0.1580153628334828</v>
      </c>
      <c r="N2078">
        <v>0.87602923022001611</v>
      </c>
      <c r="O2078">
        <v>0.99777931199747716</v>
      </c>
    </row>
    <row r="2079" spans="1:15" x14ac:dyDescent="0.2">
      <c r="A2079" t="s">
        <v>8327</v>
      </c>
      <c r="B2079" t="s">
        <v>8328</v>
      </c>
      <c r="C2079" t="s">
        <v>8329</v>
      </c>
      <c r="D2079" t="s">
        <v>8330</v>
      </c>
      <c r="E2079">
        <v>94487.085599999977</v>
      </c>
      <c r="H2079" t="s">
        <v>19</v>
      </c>
      <c r="I2079" t="s">
        <v>20</v>
      </c>
      <c r="J2079">
        <v>5.4415711772021952E-2</v>
      </c>
      <c r="K2079">
        <v>0.1068695266802808</v>
      </c>
      <c r="L2079">
        <v>20.000000000000021</v>
      </c>
      <c r="M2079">
        <v>0.50917893493452271</v>
      </c>
      <c r="N2079">
        <v>0.61619870586971004</v>
      </c>
      <c r="O2079">
        <v>0.9429757346380343</v>
      </c>
    </row>
    <row r="2080" spans="1:15" x14ac:dyDescent="0.2">
      <c r="A2080" t="s">
        <v>8331</v>
      </c>
      <c r="B2080" t="s">
        <v>8332</v>
      </c>
      <c r="C2080" t="s">
        <v>8333</v>
      </c>
      <c r="D2080" t="s">
        <v>8334</v>
      </c>
      <c r="E2080">
        <v>37598.490180000001</v>
      </c>
      <c r="H2080" t="s">
        <v>19</v>
      </c>
      <c r="I2080" t="s">
        <v>20</v>
      </c>
      <c r="J2080">
        <v>-6.6647424597161345E-2</v>
      </c>
      <c r="K2080">
        <v>0.1017528663462693</v>
      </c>
      <c r="L2080">
        <v>19.999999999999861</v>
      </c>
      <c r="M2080">
        <v>-0.65499309248308857</v>
      </c>
      <c r="N2080">
        <v>0.51993514459443968</v>
      </c>
      <c r="O2080">
        <v>0.92432914594567051</v>
      </c>
    </row>
    <row r="2081" spans="1:15" x14ac:dyDescent="0.2">
      <c r="A2081" t="s">
        <v>8335</v>
      </c>
      <c r="B2081" t="s">
        <v>8336</v>
      </c>
      <c r="C2081" t="s">
        <v>8337</v>
      </c>
      <c r="D2081" t="s">
        <v>8338</v>
      </c>
      <c r="E2081">
        <v>83480.684999999998</v>
      </c>
      <c r="H2081" t="s">
        <v>19</v>
      </c>
      <c r="I2081" t="s">
        <v>20</v>
      </c>
      <c r="J2081">
        <v>3.3712524141653509E-2</v>
      </c>
      <c r="K2081">
        <v>0.16139144567906091</v>
      </c>
      <c r="L2081">
        <v>19.999999999999812</v>
      </c>
      <c r="M2081">
        <v>0.2088866854114029</v>
      </c>
      <c r="N2081">
        <v>0.83664951296003576</v>
      </c>
      <c r="O2081">
        <v>0.99733906009758444</v>
      </c>
    </row>
    <row r="2082" spans="1:15" x14ac:dyDescent="0.2">
      <c r="A2082" t="s">
        <v>8339</v>
      </c>
      <c r="B2082" t="s">
        <v>8340</v>
      </c>
      <c r="C2082" t="s">
        <v>8341</v>
      </c>
      <c r="D2082" t="s">
        <v>8342</v>
      </c>
      <c r="E2082">
        <v>21657.071400000001</v>
      </c>
      <c r="H2082" t="s">
        <v>19</v>
      </c>
      <c r="I2082" t="s">
        <v>20</v>
      </c>
      <c r="J2082">
        <v>0.1318553970345136</v>
      </c>
      <c r="K2082">
        <v>0.1907404662388173</v>
      </c>
      <c r="L2082">
        <v>19.999999999999979</v>
      </c>
      <c r="M2082">
        <v>0.69128171716547859</v>
      </c>
      <c r="N2082">
        <v>0.49733490739980502</v>
      </c>
      <c r="O2082">
        <v>0.92191059798942021</v>
      </c>
    </row>
    <row r="2083" spans="1:15" x14ac:dyDescent="0.2">
      <c r="A2083" t="s">
        <v>8343</v>
      </c>
      <c r="B2083" t="s">
        <v>8344</v>
      </c>
      <c r="C2083" t="s">
        <v>8345</v>
      </c>
      <c r="D2083" t="s">
        <v>8346</v>
      </c>
      <c r="E2083">
        <v>19983.610059999999</v>
      </c>
      <c r="H2083" t="s">
        <v>19</v>
      </c>
      <c r="I2083" t="s">
        <v>20</v>
      </c>
      <c r="J2083">
        <v>0.50544809916966471</v>
      </c>
      <c r="K2083">
        <v>0.19865615171548839</v>
      </c>
      <c r="L2083">
        <v>19.999999999999961</v>
      </c>
      <c r="M2083">
        <v>2.544336507099755</v>
      </c>
      <c r="N2083">
        <v>1.9310180549573751E-2</v>
      </c>
      <c r="O2083">
        <v>0.37170584317599709</v>
      </c>
    </row>
    <row r="2084" spans="1:15" x14ac:dyDescent="0.2">
      <c r="A2084" t="s">
        <v>8347</v>
      </c>
      <c r="B2084" t="s">
        <v>8348</v>
      </c>
      <c r="C2084" t="s">
        <v>8349</v>
      </c>
      <c r="D2084" t="s">
        <v>8350</v>
      </c>
      <c r="E2084">
        <v>40656.788319999992</v>
      </c>
      <c r="H2084" t="s">
        <v>19</v>
      </c>
      <c r="I2084" t="s">
        <v>20</v>
      </c>
      <c r="J2084">
        <v>0.194381204848109</v>
      </c>
      <c r="K2084">
        <v>0.189798528551199</v>
      </c>
      <c r="L2084">
        <v>19.99999999999989</v>
      </c>
      <c r="M2084">
        <v>1.0241449516594849</v>
      </c>
      <c r="N2084">
        <v>0.31799544654506512</v>
      </c>
      <c r="O2084">
        <v>0.86573453227919994</v>
      </c>
    </row>
    <row r="2085" spans="1:15" x14ac:dyDescent="0.2">
      <c r="A2085" t="s">
        <v>8351</v>
      </c>
      <c r="B2085" t="s">
        <v>8352</v>
      </c>
      <c r="C2085" t="s">
        <v>8353</v>
      </c>
      <c r="D2085" t="s">
        <v>8354</v>
      </c>
      <c r="E2085">
        <v>39586.82026</v>
      </c>
      <c r="H2085" t="s">
        <v>19</v>
      </c>
      <c r="I2085" t="s">
        <v>20</v>
      </c>
      <c r="J2085">
        <v>-0.34177371757076958</v>
      </c>
      <c r="K2085">
        <v>0.1641816336880404</v>
      </c>
      <c r="L2085">
        <v>19.99999999999994</v>
      </c>
      <c r="M2085">
        <v>-2.0816805746991758</v>
      </c>
      <c r="N2085">
        <v>5.0428810159420898E-2</v>
      </c>
      <c r="O2085">
        <v>0.56753414120841894</v>
      </c>
    </row>
    <row r="2086" spans="1:15" x14ac:dyDescent="0.2">
      <c r="A2086" t="s">
        <v>8355</v>
      </c>
      <c r="B2086" t="s">
        <v>8356</v>
      </c>
      <c r="C2086" t="s">
        <v>8357</v>
      </c>
      <c r="D2086" t="s">
        <v>8358</v>
      </c>
      <c r="E2086">
        <v>42156.355519999997</v>
      </c>
      <c r="H2086" t="s">
        <v>19</v>
      </c>
      <c r="I2086" t="s">
        <v>20</v>
      </c>
      <c r="J2086">
        <v>-9.8343782998407916E-2</v>
      </c>
      <c r="K2086">
        <v>0.16875175506581819</v>
      </c>
      <c r="L2086">
        <v>19.999999999999918</v>
      </c>
      <c r="M2086">
        <v>-0.5827719122687105</v>
      </c>
      <c r="N2086">
        <v>0.56656020203585122</v>
      </c>
      <c r="O2086">
        <v>0.93678662472040086</v>
      </c>
    </row>
    <row r="2087" spans="1:15" x14ac:dyDescent="0.2">
      <c r="A2087" t="s">
        <v>8359</v>
      </c>
      <c r="B2087" t="s">
        <v>8360</v>
      </c>
      <c r="C2087" t="s">
        <v>8361</v>
      </c>
      <c r="D2087" t="s">
        <v>8362</v>
      </c>
      <c r="E2087">
        <v>41296.482320000003</v>
      </c>
      <c r="H2087" t="s">
        <v>19</v>
      </c>
      <c r="I2087" t="s">
        <v>20</v>
      </c>
      <c r="J2087">
        <v>-0.142200307523074</v>
      </c>
      <c r="K2087">
        <v>0.1422318845344398</v>
      </c>
      <c r="L2087">
        <v>20.000000000000021</v>
      </c>
      <c r="M2087">
        <v>-0.99977798922183192</v>
      </c>
      <c r="N2087">
        <v>0.32936139816268578</v>
      </c>
      <c r="O2087">
        <v>0.86681317540925795</v>
      </c>
    </row>
    <row r="2088" spans="1:15" x14ac:dyDescent="0.2">
      <c r="A2088" t="s">
        <v>8363</v>
      </c>
      <c r="B2088" t="s">
        <v>8364</v>
      </c>
      <c r="C2088" t="s">
        <v>8365</v>
      </c>
      <c r="D2088" t="s">
        <v>8366</v>
      </c>
      <c r="E2088">
        <v>56393.35523999999</v>
      </c>
      <c r="H2088" t="s">
        <v>19</v>
      </c>
      <c r="I2088" t="s">
        <v>20</v>
      </c>
      <c r="J2088">
        <v>-0.1208202056325739</v>
      </c>
      <c r="K2088">
        <v>0.10384044677506769</v>
      </c>
      <c r="L2088">
        <v>19.999999999999979</v>
      </c>
      <c r="M2088">
        <v>-1.1635177754414581</v>
      </c>
      <c r="N2088">
        <v>0.25831340093556249</v>
      </c>
      <c r="O2088">
        <v>0.85693457591073741</v>
      </c>
    </row>
    <row r="2089" spans="1:15" x14ac:dyDescent="0.2">
      <c r="A2089" t="s">
        <v>8367</v>
      </c>
      <c r="B2089" t="s">
        <v>8368</v>
      </c>
      <c r="C2089" t="s">
        <v>8369</v>
      </c>
      <c r="D2089" t="s">
        <v>8370</v>
      </c>
      <c r="E2089">
        <v>22409.62702</v>
      </c>
      <c r="H2089" t="s">
        <v>19</v>
      </c>
      <c r="I2089" t="s">
        <v>20</v>
      </c>
      <c r="J2089">
        <v>0.15678678391896039</v>
      </c>
      <c r="K2089">
        <v>0.1724832322815171</v>
      </c>
      <c r="L2089">
        <v>20.000000000000281</v>
      </c>
      <c r="M2089">
        <v>0.90899725060266812</v>
      </c>
      <c r="N2089">
        <v>0.37417590093798853</v>
      </c>
      <c r="O2089">
        <v>0.87899418248338745</v>
      </c>
    </row>
    <row r="2090" spans="1:15" x14ac:dyDescent="0.2">
      <c r="A2090" t="s">
        <v>8371</v>
      </c>
      <c r="B2090" t="s">
        <v>8372</v>
      </c>
      <c r="C2090" t="s">
        <v>8373</v>
      </c>
      <c r="D2090" t="s">
        <v>8374</v>
      </c>
      <c r="E2090">
        <v>79328.783700000015</v>
      </c>
      <c r="H2090" t="s">
        <v>19</v>
      </c>
      <c r="I2090" t="s">
        <v>20</v>
      </c>
      <c r="J2090">
        <v>-0.16694821706334001</v>
      </c>
      <c r="K2090">
        <v>0.1337359448772748</v>
      </c>
      <c r="L2090">
        <v>19.999999999999769</v>
      </c>
      <c r="M2090">
        <v>-1.2483421507698851</v>
      </c>
      <c r="N2090">
        <v>0.2263224770067517</v>
      </c>
      <c r="O2090">
        <v>0.82716844388254418</v>
      </c>
    </row>
    <row r="2091" spans="1:15" x14ac:dyDescent="0.2">
      <c r="A2091" t="s">
        <v>8375</v>
      </c>
      <c r="B2091" t="s">
        <v>8376</v>
      </c>
      <c r="C2091" t="s">
        <v>8377</v>
      </c>
      <c r="D2091" t="s">
        <v>8378</v>
      </c>
      <c r="E2091">
        <v>33267.276200000008</v>
      </c>
      <c r="H2091" t="s">
        <v>19</v>
      </c>
      <c r="I2091" t="s">
        <v>20</v>
      </c>
      <c r="J2091">
        <v>-0.19525502276427659</v>
      </c>
      <c r="K2091">
        <v>0.10187457007546299</v>
      </c>
      <c r="L2091">
        <v>19.999999999999979</v>
      </c>
      <c r="M2091">
        <v>-1.9166218087560289</v>
      </c>
      <c r="N2091">
        <v>6.9686901028178205E-2</v>
      </c>
      <c r="O2091">
        <v>0.60884355526503675</v>
      </c>
    </row>
    <row r="2092" spans="1:15" x14ac:dyDescent="0.2">
      <c r="A2092" t="s">
        <v>8379</v>
      </c>
      <c r="B2092" t="s">
        <v>8380</v>
      </c>
      <c r="C2092" t="s">
        <v>8381</v>
      </c>
      <c r="D2092" t="s">
        <v>8382</v>
      </c>
      <c r="E2092">
        <v>29189.984820000001</v>
      </c>
      <c r="H2092" t="s">
        <v>19</v>
      </c>
      <c r="I2092" t="s">
        <v>20</v>
      </c>
      <c r="J2092">
        <v>-6.7215282696662076E-2</v>
      </c>
      <c r="K2092">
        <v>0.21827412859095241</v>
      </c>
      <c r="L2092">
        <v>20</v>
      </c>
      <c r="M2092">
        <v>-0.30793975965252429</v>
      </c>
      <c r="N2092">
        <v>0.76131224728331492</v>
      </c>
      <c r="O2092">
        <v>0.98622673271678074</v>
      </c>
    </row>
    <row r="2093" spans="1:15" x14ac:dyDescent="0.2">
      <c r="A2093" t="s">
        <v>8383</v>
      </c>
      <c r="B2093" t="s">
        <v>8384</v>
      </c>
      <c r="C2093" t="s">
        <v>8385</v>
      </c>
      <c r="D2093" t="s">
        <v>8385</v>
      </c>
      <c r="E2093">
        <v>57351.002519999987</v>
      </c>
      <c r="H2093" t="s">
        <v>19</v>
      </c>
      <c r="I2093" t="s">
        <v>20</v>
      </c>
      <c r="J2093">
        <v>-2.4108315045801069E-2</v>
      </c>
      <c r="K2093">
        <v>0.16509566081852919</v>
      </c>
      <c r="L2093">
        <v>20.000000000000021</v>
      </c>
      <c r="M2093">
        <v>-0.14602633967648959</v>
      </c>
      <c r="N2093">
        <v>0.88536238692051494</v>
      </c>
      <c r="O2093">
        <v>0.99777931199747716</v>
      </c>
    </row>
    <row r="2094" spans="1:15" x14ac:dyDescent="0.2">
      <c r="A2094" t="s">
        <v>8386</v>
      </c>
      <c r="B2094" t="s">
        <v>8387</v>
      </c>
      <c r="C2094" t="s">
        <v>8388</v>
      </c>
      <c r="D2094" t="s">
        <v>8389</v>
      </c>
      <c r="E2094">
        <v>54749.976019999987</v>
      </c>
      <c r="H2094" t="s">
        <v>19</v>
      </c>
      <c r="I2094" t="s">
        <v>20</v>
      </c>
      <c r="J2094">
        <v>-0.1957626748896456</v>
      </c>
      <c r="K2094">
        <v>0.1329023084170706</v>
      </c>
      <c r="L2094">
        <v>19.99999999999994</v>
      </c>
      <c r="M2094">
        <v>-1.4729817504396401</v>
      </c>
      <c r="N2094">
        <v>0.15632033037360049</v>
      </c>
      <c r="O2094">
        <v>0.76716467280391787</v>
      </c>
    </row>
    <row r="2095" spans="1:15" x14ac:dyDescent="0.2">
      <c r="A2095" t="s">
        <v>8390</v>
      </c>
      <c r="B2095" t="s">
        <v>8391</v>
      </c>
      <c r="C2095" t="s">
        <v>8392</v>
      </c>
      <c r="D2095" t="s">
        <v>8393</v>
      </c>
      <c r="E2095">
        <v>37213.930800000002</v>
      </c>
      <c r="H2095" t="s">
        <v>19</v>
      </c>
      <c r="I2095" t="s">
        <v>20</v>
      </c>
      <c r="J2095">
        <v>0.25846948393047142</v>
      </c>
      <c r="K2095">
        <v>0.40835165452409178</v>
      </c>
      <c r="L2095">
        <v>19.99999999999989</v>
      </c>
      <c r="M2095">
        <v>0.63295809155396077</v>
      </c>
      <c r="N2095">
        <v>0.53393212341380636</v>
      </c>
      <c r="O2095">
        <v>0.92856045396669129</v>
      </c>
    </row>
    <row r="2096" spans="1:15" x14ac:dyDescent="0.2">
      <c r="A2096" t="s">
        <v>8394</v>
      </c>
      <c r="B2096" t="s">
        <v>8395</v>
      </c>
      <c r="C2096" t="s">
        <v>8396</v>
      </c>
      <c r="D2096" t="s">
        <v>8397</v>
      </c>
      <c r="E2096">
        <v>27921.308959999998</v>
      </c>
      <c r="H2096" t="s">
        <v>19</v>
      </c>
      <c r="I2096" t="s">
        <v>20</v>
      </c>
      <c r="J2096">
        <v>-0.18098305919595661</v>
      </c>
      <c r="K2096">
        <v>0.32068544213152372</v>
      </c>
      <c r="L2096">
        <v>20.000000000000249</v>
      </c>
      <c r="M2096">
        <v>-0.56436319027456638</v>
      </c>
      <c r="N2096">
        <v>0.57878198680521964</v>
      </c>
      <c r="O2096">
        <v>0.93956203961759055</v>
      </c>
    </row>
    <row r="2097" spans="1:15" x14ac:dyDescent="0.2">
      <c r="A2097" t="s">
        <v>8398</v>
      </c>
      <c r="B2097" t="s">
        <v>8399</v>
      </c>
      <c r="C2097" t="s">
        <v>8400</v>
      </c>
      <c r="D2097" t="s">
        <v>8401</v>
      </c>
      <c r="E2097">
        <v>27027.783640000001</v>
      </c>
      <c r="H2097" t="s">
        <v>19</v>
      </c>
      <c r="I2097" t="s">
        <v>20</v>
      </c>
      <c r="J2097">
        <v>-0.1669747342782073</v>
      </c>
      <c r="K2097">
        <v>0.11895084340417859</v>
      </c>
      <c r="L2097">
        <v>19.999999999999829</v>
      </c>
      <c r="M2097">
        <v>-1.403728880768421</v>
      </c>
      <c r="N2097">
        <v>0.17573686032678679</v>
      </c>
      <c r="O2097">
        <v>0.78091813014434408</v>
      </c>
    </row>
    <row r="2098" spans="1:15" x14ac:dyDescent="0.2">
      <c r="A2098" t="s">
        <v>8402</v>
      </c>
      <c r="B2098" t="s">
        <v>8403</v>
      </c>
      <c r="C2098" t="s">
        <v>8404</v>
      </c>
      <c r="D2098" t="s">
        <v>8405</v>
      </c>
      <c r="E2098">
        <v>81791.738979999995</v>
      </c>
      <c r="H2098" t="s">
        <v>19</v>
      </c>
      <c r="I2098" t="s">
        <v>20</v>
      </c>
      <c r="J2098">
        <v>0.13693425594644559</v>
      </c>
      <c r="K2098">
        <v>0.21174135964788621</v>
      </c>
      <c r="L2098">
        <v>19.99999999999994</v>
      </c>
      <c r="M2098">
        <v>0.64670528315374709</v>
      </c>
      <c r="N2098">
        <v>0.52517570247162904</v>
      </c>
      <c r="O2098">
        <v>0.9263131163399777</v>
      </c>
    </row>
    <row r="2099" spans="1:15" x14ac:dyDescent="0.2">
      <c r="A2099" t="s">
        <v>8406</v>
      </c>
      <c r="B2099" t="s">
        <v>8407</v>
      </c>
      <c r="C2099" t="s">
        <v>8408</v>
      </c>
      <c r="D2099" t="s">
        <v>8409</v>
      </c>
      <c r="E2099">
        <v>11556.863300000001</v>
      </c>
      <c r="H2099" t="s">
        <v>19</v>
      </c>
      <c r="I2099" t="s">
        <v>20</v>
      </c>
      <c r="J2099">
        <v>0.37587629337419309</v>
      </c>
      <c r="K2099">
        <v>0.24486532022539781</v>
      </c>
      <c r="L2099">
        <v>20.000000000000039</v>
      </c>
      <c r="M2099">
        <v>1.535032780584038</v>
      </c>
      <c r="N2099">
        <v>0.1404445966086324</v>
      </c>
      <c r="O2099">
        <v>0.76575006458597605</v>
      </c>
    </row>
    <row r="2100" spans="1:15" x14ac:dyDescent="0.2">
      <c r="A2100" t="s">
        <v>8410</v>
      </c>
      <c r="B2100" t="s">
        <v>8411</v>
      </c>
      <c r="C2100" t="s">
        <v>8412</v>
      </c>
      <c r="D2100" t="s">
        <v>8413</v>
      </c>
      <c r="E2100">
        <v>21174.741379999999</v>
      </c>
      <c r="H2100" t="s">
        <v>19</v>
      </c>
      <c r="I2100" t="s">
        <v>20</v>
      </c>
      <c r="J2100">
        <v>-0.1217442713210722</v>
      </c>
      <c r="K2100">
        <v>0.27830180006314709</v>
      </c>
      <c r="L2100">
        <v>20.00000000000006</v>
      </c>
      <c r="M2100">
        <v>-0.43745412819266077</v>
      </c>
      <c r="N2100">
        <v>0.66646946180030442</v>
      </c>
      <c r="O2100">
        <v>0.96195094859617269</v>
      </c>
    </row>
    <row r="2101" spans="1:15" x14ac:dyDescent="0.2">
      <c r="A2101" t="s">
        <v>8414</v>
      </c>
      <c r="B2101" t="s">
        <v>8415</v>
      </c>
      <c r="C2101" t="s">
        <v>8416</v>
      </c>
      <c r="D2101" t="s">
        <v>8417</v>
      </c>
      <c r="E2101">
        <v>59398.560399999988</v>
      </c>
      <c r="H2101" t="s">
        <v>19</v>
      </c>
      <c r="I2101" t="s">
        <v>20</v>
      </c>
      <c r="J2101">
        <v>0.64376673001584661</v>
      </c>
      <c r="K2101">
        <v>0.36833769371205732</v>
      </c>
      <c r="L2101">
        <v>20.000000000000071</v>
      </c>
      <c r="M2101">
        <v>1.7477622871774341</v>
      </c>
      <c r="N2101">
        <v>9.5842016814009084E-2</v>
      </c>
      <c r="O2101">
        <v>0.6956639495435043</v>
      </c>
    </row>
    <row r="2102" spans="1:15" x14ac:dyDescent="0.2">
      <c r="A2102" t="s">
        <v>8418</v>
      </c>
      <c r="B2102" t="s">
        <v>8419</v>
      </c>
      <c r="C2102" t="s">
        <v>8420</v>
      </c>
      <c r="D2102" t="s">
        <v>8421</v>
      </c>
      <c r="E2102">
        <v>28507.324860000001</v>
      </c>
      <c r="H2102" t="s">
        <v>19</v>
      </c>
      <c r="I2102" t="s">
        <v>20</v>
      </c>
      <c r="J2102">
        <v>2.5306204441659191E-2</v>
      </c>
      <c r="K2102">
        <v>0.1603134031713852</v>
      </c>
      <c r="L2102">
        <v>19.999999999999812</v>
      </c>
      <c r="M2102">
        <v>0.15785457697885219</v>
      </c>
      <c r="N2102">
        <v>0.87615427852078187</v>
      </c>
      <c r="O2102">
        <v>0.99777931199747716</v>
      </c>
    </row>
    <row r="2103" spans="1:15" x14ac:dyDescent="0.2">
      <c r="A2103" t="s">
        <v>8422</v>
      </c>
      <c r="B2103" t="s">
        <v>8423</v>
      </c>
      <c r="C2103" t="s">
        <v>8424</v>
      </c>
      <c r="D2103" t="s">
        <v>8425</v>
      </c>
      <c r="E2103">
        <v>32565.416740000001</v>
      </c>
      <c r="H2103" t="s">
        <v>19</v>
      </c>
      <c r="I2103" t="s">
        <v>20</v>
      </c>
      <c r="J2103">
        <v>0.1894931912953898</v>
      </c>
      <c r="K2103">
        <v>0.53353060702946764</v>
      </c>
      <c r="L2103">
        <v>20.000000000000071</v>
      </c>
      <c r="M2103">
        <v>0.35516836110008548</v>
      </c>
      <c r="N2103">
        <v>0.72618158069514704</v>
      </c>
      <c r="O2103">
        <v>0.98181944305027025</v>
      </c>
    </row>
    <row r="2104" spans="1:15" x14ac:dyDescent="0.2">
      <c r="A2104" t="s">
        <v>8426</v>
      </c>
      <c r="B2104" t="s">
        <v>8427</v>
      </c>
      <c r="C2104" t="s">
        <v>8428</v>
      </c>
      <c r="D2104" t="s">
        <v>8429</v>
      </c>
      <c r="E2104">
        <v>37320.821259999997</v>
      </c>
      <c r="H2104" t="s">
        <v>19</v>
      </c>
      <c r="I2104" t="s">
        <v>20</v>
      </c>
      <c r="J2104">
        <v>0.95624544868445582</v>
      </c>
      <c r="K2104">
        <v>0.2074740684693786</v>
      </c>
      <c r="L2104">
        <v>19.99999999999979</v>
      </c>
      <c r="M2104">
        <v>4.608987791771141</v>
      </c>
      <c r="N2104">
        <v>1.697606892844037E-4</v>
      </c>
      <c r="O2104">
        <v>1.4212522823810549E-2</v>
      </c>
    </row>
    <row r="2105" spans="1:15" x14ac:dyDescent="0.2">
      <c r="A2105" t="s">
        <v>8430</v>
      </c>
      <c r="B2105" t="s">
        <v>8431</v>
      </c>
      <c r="C2105" t="s">
        <v>8432</v>
      </c>
      <c r="D2105" t="s">
        <v>8433</v>
      </c>
      <c r="E2105">
        <v>33152.291640000003</v>
      </c>
      <c r="H2105" t="s">
        <v>19</v>
      </c>
      <c r="I2105" t="s">
        <v>20</v>
      </c>
      <c r="J2105">
        <v>0.18193785994721301</v>
      </c>
      <c r="K2105">
        <v>0.1681707665915507</v>
      </c>
      <c r="L2105">
        <v>20</v>
      </c>
      <c r="M2105">
        <v>1.0818637723707329</v>
      </c>
      <c r="N2105">
        <v>0.29218548468142702</v>
      </c>
      <c r="O2105">
        <v>0.86438392132483954</v>
      </c>
    </row>
    <row r="2106" spans="1:15" x14ac:dyDescent="0.2">
      <c r="A2106" t="s">
        <v>8434</v>
      </c>
      <c r="B2106" t="s">
        <v>8435</v>
      </c>
      <c r="C2106" t="s">
        <v>8436</v>
      </c>
      <c r="D2106" t="s">
        <v>8437</v>
      </c>
      <c r="E2106">
        <v>18329.043280000002</v>
      </c>
      <c r="H2106" t="s">
        <v>19</v>
      </c>
      <c r="I2106" t="s">
        <v>20</v>
      </c>
      <c r="J2106">
        <v>-2.887546139573742E-2</v>
      </c>
      <c r="K2106">
        <v>0.2188185377624344</v>
      </c>
      <c r="L2106">
        <v>20.00000000000011</v>
      </c>
      <c r="M2106">
        <v>-0.1319607638868639</v>
      </c>
      <c r="N2106">
        <v>0.89633385481753014</v>
      </c>
      <c r="O2106">
        <v>0.99777931199747716</v>
      </c>
    </row>
    <row r="2107" spans="1:15" x14ac:dyDescent="0.2">
      <c r="A2107" t="s">
        <v>8438</v>
      </c>
      <c r="B2107" t="s">
        <v>8439</v>
      </c>
      <c r="C2107" t="s">
        <v>8440</v>
      </c>
      <c r="D2107" t="s">
        <v>8441</v>
      </c>
      <c r="E2107">
        <v>28196.658080000001</v>
      </c>
      <c r="H2107" t="s">
        <v>19</v>
      </c>
      <c r="I2107" t="s">
        <v>20</v>
      </c>
      <c r="J2107">
        <v>8.9059898343370525E-2</v>
      </c>
      <c r="K2107">
        <v>0.15505293963247091</v>
      </c>
      <c r="L2107">
        <v>20.000000000000099</v>
      </c>
      <c r="M2107">
        <v>0.57438381080986478</v>
      </c>
      <c r="N2107">
        <v>0.57211263251452771</v>
      </c>
      <c r="O2107">
        <v>0.93746900349829232</v>
      </c>
    </row>
    <row r="2108" spans="1:15" x14ac:dyDescent="0.2">
      <c r="A2108" t="s">
        <v>8442</v>
      </c>
      <c r="B2108" t="s">
        <v>8443</v>
      </c>
      <c r="C2108" t="s">
        <v>8444</v>
      </c>
      <c r="D2108" t="s">
        <v>8445</v>
      </c>
      <c r="E2108">
        <v>52626.942040000009</v>
      </c>
      <c r="H2108" t="s">
        <v>19</v>
      </c>
      <c r="I2108" t="s">
        <v>20</v>
      </c>
      <c r="J2108">
        <v>0.14011815990395851</v>
      </c>
      <c r="K2108">
        <v>0.18602966368272009</v>
      </c>
      <c r="L2108">
        <v>20.00000000000011</v>
      </c>
      <c r="M2108">
        <v>0.75320331784792527</v>
      </c>
      <c r="N2108">
        <v>0.46010295013788588</v>
      </c>
      <c r="O2108">
        <v>0.91775895142685482</v>
      </c>
    </row>
    <row r="2109" spans="1:15" x14ac:dyDescent="0.2">
      <c r="A2109" t="s">
        <v>8446</v>
      </c>
      <c r="B2109" t="s">
        <v>8447</v>
      </c>
      <c r="C2109" t="s">
        <v>8448</v>
      </c>
      <c r="D2109" t="s">
        <v>8449</v>
      </c>
      <c r="E2109">
        <v>34044.539419999986</v>
      </c>
      <c r="H2109" t="s">
        <v>19</v>
      </c>
      <c r="I2109" t="s">
        <v>20</v>
      </c>
      <c r="J2109">
        <v>-0.31752583852937882</v>
      </c>
      <c r="K2109">
        <v>0.16125256928769149</v>
      </c>
      <c r="L2109">
        <v>19.999999999999918</v>
      </c>
      <c r="M2109">
        <v>-1.9691211118805769</v>
      </c>
      <c r="N2109">
        <v>6.2951220935954275E-2</v>
      </c>
      <c r="O2109">
        <v>0.59325757950113978</v>
      </c>
    </row>
    <row r="2110" spans="1:15" x14ac:dyDescent="0.2">
      <c r="A2110" t="s">
        <v>8450</v>
      </c>
      <c r="B2110" t="s">
        <v>8451</v>
      </c>
      <c r="C2110" t="s">
        <v>8452</v>
      </c>
      <c r="D2110" t="s">
        <v>8453</v>
      </c>
      <c r="E2110">
        <v>18484.853419999999</v>
      </c>
      <c r="H2110" t="s">
        <v>19</v>
      </c>
      <c r="I2110" t="s">
        <v>20</v>
      </c>
      <c r="J2110">
        <v>-0.29184253105007479</v>
      </c>
      <c r="K2110">
        <v>0.18257784511180589</v>
      </c>
      <c r="L2110">
        <v>20.000000000000021</v>
      </c>
      <c r="M2110">
        <v>-1.5984553376197319</v>
      </c>
      <c r="N2110">
        <v>0.12562105966837761</v>
      </c>
      <c r="O2110">
        <v>0.7487347927254292</v>
      </c>
    </row>
    <row r="2111" spans="1:15" x14ac:dyDescent="0.2">
      <c r="A2111" t="s">
        <v>8454</v>
      </c>
      <c r="B2111" t="s">
        <v>8455</v>
      </c>
      <c r="C2111" t="s">
        <v>8456</v>
      </c>
      <c r="D2111" t="s">
        <v>8457</v>
      </c>
      <c r="E2111">
        <v>75593.123779999994</v>
      </c>
      <c r="H2111" t="s">
        <v>19</v>
      </c>
      <c r="I2111" t="s">
        <v>20</v>
      </c>
      <c r="J2111">
        <v>-0.30607815584374037</v>
      </c>
      <c r="K2111">
        <v>0.21635920053377031</v>
      </c>
      <c r="L2111">
        <v>19.99999999999979</v>
      </c>
      <c r="M2111">
        <v>-1.4146759420844059</v>
      </c>
      <c r="N2111">
        <v>0.17254441228375531</v>
      </c>
      <c r="O2111">
        <v>0.77860848666312554</v>
      </c>
    </row>
    <row r="2112" spans="1:15" x14ac:dyDescent="0.2">
      <c r="A2112" t="s">
        <v>8458</v>
      </c>
      <c r="B2112" t="s">
        <v>8459</v>
      </c>
      <c r="C2112" t="s">
        <v>8460</v>
      </c>
      <c r="D2112" t="s">
        <v>8461</v>
      </c>
      <c r="E2112">
        <v>189650.66938000001</v>
      </c>
      <c r="H2112" t="s">
        <v>19</v>
      </c>
      <c r="I2112" t="s">
        <v>20</v>
      </c>
      <c r="J2112">
        <v>-0.1878419451515847</v>
      </c>
      <c r="K2112">
        <v>0.12587490753531649</v>
      </c>
      <c r="L2112">
        <v>20.000000000000039</v>
      </c>
      <c r="M2112">
        <v>-1.492290630671425</v>
      </c>
      <c r="N2112">
        <v>0.1512298908289684</v>
      </c>
      <c r="O2112">
        <v>0.76638538568914316</v>
      </c>
    </row>
    <row r="2113" spans="1:15" x14ac:dyDescent="0.2">
      <c r="A2113" t="s">
        <v>8462</v>
      </c>
      <c r="B2113" t="s">
        <v>8463</v>
      </c>
      <c r="C2113" t="s">
        <v>8464</v>
      </c>
      <c r="D2113" t="s">
        <v>8465</v>
      </c>
      <c r="E2113">
        <v>40312.577319999997</v>
      </c>
      <c r="H2113" t="s">
        <v>19</v>
      </c>
      <c r="I2113" t="s">
        <v>20</v>
      </c>
      <c r="J2113">
        <v>0.68373632874174184</v>
      </c>
      <c r="K2113">
        <v>0.23750482916939181</v>
      </c>
      <c r="L2113">
        <v>19.999999999999861</v>
      </c>
      <c r="M2113">
        <v>2.8788312689595519</v>
      </c>
      <c r="N2113">
        <v>9.282034545471966E-3</v>
      </c>
      <c r="O2113">
        <v>0.26440733098040958</v>
      </c>
    </row>
    <row r="2114" spans="1:15" x14ac:dyDescent="0.2">
      <c r="A2114" t="s">
        <v>8466</v>
      </c>
      <c r="B2114" t="s">
        <v>8467</v>
      </c>
      <c r="C2114" t="s">
        <v>8468</v>
      </c>
      <c r="D2114" t="s">
        <v>8469</v>
      </c>
      <c r="E2114">
        <v>44894.605880000003</v>
      </c>
      <c r="H2114" t="s">
        <v>19</v>
      </c>
      <c r="I2114" t="s">
        <v>20</v>
      </c>
      <c r="J2114">
        <v>-0.21350667969285159</v>
      </c>
      <c r="K2114">
        <v>0.14537634379287501</v>
      </c>
      <c r="L2114">
        <v>20.000000000000149</v>
      </c>
      <c r="M2114">
        <v>-1.468648021558757</v>
      </c>
      <c r="N2114">
        <v>0.15748185922280419</v>
      </c>
      <c r="O2114">
        <v>0.76716467280391787</v>
      </c>
    </row>
    <row r="2115" spans="1:15" x14ac:dyDescent="0.2">
      <c r="A2115" t="s">
        <v>8470</v>
      </c>
      <c r="B2115" t="s">
        <v>8471</v>
      </c>
      <c r="C2115" t="s">
        <v>8472</v>
      </c>
      <c r="D2115" t="s">
        <v>8473</v>
      </c>
      <c r="E2115">
        <v>18658.22796</v>
      </c>
      <c r="H2115" t="s">
        <v>19</v>
      </c>
      <c r="I2115" t="s">
        <v>20</v>
      </c>
      <c r="J2115">
        <v>-0.83928802914102552</v>
      </c>
      <c r="K2115">
        <v>0.16314313056966051</v>
      </c>
      <c r="L2115">
        <v>19.999999999999691</v>
      </c>
      <c r="M2115">
        <v>-5.1444889295087908</v>
      </c>
      <c r="N2115">
        <v>4.9350312890869823E-5</v>
      </c>
      <c r="O2115">
        <v>6.8331202464281286E-3</v>
      </c>
    </row>
    <row r="2116" spans="1:15" x14ac:dyDescent="0.2">
      <c r="A2116" t="s">
        <v>8474</v>
      </c>
      <c r="B2116" t="s">
        <v>8475</v>
      </c>
      <c r="C2116" t="s">
        <v>8476</v>
      </c>
      <c r="D2116" t="s">
        <v>8477</v>
      </c>
      <c r="E2116">
        <v>21680.53786</v>
      </c>
      <c r="H2116" t="s">
        <v>19</v>
      </c>
      <c r="I2116" t="s">
        <v>20</v>
      </c>
      <c r="J2116">
        <v>-0.21593671941697631</v>
      </c>
      <c r="K2116">
        <v>0.18011452650871909</v>
      </c>
      <c r="L2116">
        <v>19.999999999999829</v>
      </c>
      <c r="M2116">
        <v>-1.1988856401680801</v>
      </c>
      <c r="N2116">
        <v>0.2445850343553761</v>
      </c>
      <c r="O2116">
        <v>0.83857726064700366</v>
      </c>
    </row>
    <row r="2117" spans="1:15" x14ac:dyDescent="0.2">
      <c r="A2117" t="s">
        <v>8478</v>
      </c>
      <c r="B2117" t="s">
        <v>8479</v>
      </c>
      <c r="C2117" t="s">
        <v>8480</v>
      </c>
      <c r="D2117" t="s">
        <v>8481</v>
      </c>
      <c r="E2117">
        <v>27282.61202</v>
      </c>
      <c r="H2117" t="s">
        <v>19</v>
      </c>
      <c r="I2117" t="s">
        <v>20</v>
      </c>
      <c r="J2117">
        <v>0.2100012822219591</v>
      </c>
      <c r="K2117">
        <v>0.13884552395856789</v>
      </c>
      <c r="L2117">
        <v>19.999999999999851</v>
      </c>
      <c r="M2117">
        <v>1.512481470303821</v>
      </c>
      <c r="N2117">
        <v>0.14605311803980439</v>
      </c>
      <c r="O2117">
        <v>0.76638538568914316</v>
      </c>
    </row>
    <row r="2118" spans="1:15" x14ac:dyDescent="0.2">
      <c r="A2118" t="s">
        <v>8482</v>
      </c>
      <c r="B2118" t="s">
        <v>8483</v>
      </c>
      <c r="C2118" t="s">
        <v>8484</v>
      </c>
      <c r="D2118" t="s">
        <v>8485</v>
      </c>
      <c r="E2118">
        <v>54136.501300000018</v>
      </c>
      <c r="H2118" t="s">
        <v>19</v>
      </c>
      <c r="I2118" t="s">
        <v>20</v>
      </c>
      <c r="J2118">
        <v>1.544383679704182E-2</v>
      </c>
      <c r="K2118">
        <v>0.1336779452027356</v>
      </c>
      <c r="L2118">
        <v>19.999999999999979</v>
      </c>
      <c r="M2118">
        <v>0.1155301779483499</v>
      </c>
      <c r="N2118">
        <v>0.90917700515933908</v>
      </c>
      <c r="O2118">
        <v>0.99777931199747716</v>
      </c>
    </row>
    <row r="2119" spans="1:15" x14ac:dyDescent="0.2">
      <c r="A2119" t="s">
        <v>8486</v>
      </c>
      <c r="B2119" t="s">
        <v>8487</v>
      </c>
      <c r="C2119" t="s">
        <v>8488</v>
      </c>
      <c r="D2119" t="s">
        <v>8489</v>
      </c>
      <c r="E2119">
        <v>44733.239659999992</v>
      </c>
      <c r="H2119" t="s">
        <v>19</v>
      </c>
      <c r="I2119" t="s">
        <v>20</v>
      </c>
      <c r="J2119">
        <v>0.22184867212576129</v>
      </c>
      <c r="K2119">
        <v>0.1483407937891667</v>
      </c>
      <c r="L2119">
        <v>20.000000000000149</v>
      </c>
      <c r="M2119">
        <v>1.4955338073832181</v>
      </c>
      <c r="N2119">
        <v>0.15038835764222089</v>
      </c>
      <c r="O2119">
        <v>0.76638538568914316</v>
      </c>
    </row>
    <row r="2120" spans="1:15" x14ac:dyDescent="0.2">
      <c r="A2120" t="s">
        <v>8490</v>
      </c>
      <c r="B2120" t="s">
        <v>8491</v>
      </c>
      <c r="C2120" t="s">
        <v>8492</v>
      </c>
      <c r="D2120" t="s">
        <v>8493</v>
      </c>
      <c r="E2120">
        <v>108251.05151999999</v>
      </c>
      <c r="H2120" t="s">
        <v>19</v>
      </c>
      <c r="I2120" t="s">
        <v>20</v>
      </c>
      <c r="J2120">
        <v>-0.22262014666698821</v>
      </c>
      <c r="K2120">
        <v>0.11106237312568711</v>
      </c>
      <c r="L2120">
        <v>20.000000000000099</v>
      </c>
      <c r="M2120">
        <v>-2.0044605603290448</v>
      </c>
      <c r="N2120">
        <v>5.8749350675672413E-2</v>
      </c>
      <c r="O2120">
        <v>0.58263818851906524</v>
      </c>
    </row>
    <row r="2121" spans="1:15" x14ac:dyDescent="0.2">
      <c r="A2121" t="s">
        <v>8494</v>
      </c>
      <c r="B2121" t="s">
        <v>8495</v>
      </c>
      <c r="C2121" t="s">
        <v>8496</v>
      </c>
      <c r="D2121" t="s">
        <v>8497</v>
      </c>
      <c r="E2121">
        <v>44017.15638</v>
      </c>
      <c r="H2121" t="s">
        <v>19</v>
      </c>
      <c r="I2121" t="s">
        <v>20</v>
      </c>
      <c r="J2121">
        <v>-8.8688027816146917E-2</v>
      </c>
      <c r="K2121">
        <v>0.17614331540273909</v>
      </c>
      <c r="L2121">
        <v>19.999999999999741</v>
      </c>
      <c r="M2121">
        <v>-0.50349925351051839</v>
      </c>
      <c r="N2121">
        <v>0.62011389752824808</v>
      </c>
      <c r="O2121">
        <v>0.9429757346380343</v>
      </c>
    </row>
    <row r="2122" spans="1:15" x14ac:dyDescent="0.2">
      <c r="A2122" t="s">
        <v>8498</v>
      </c>
      <c r="B2122" t="s">
        <v>8499</v>
      </c>
      <c r="C2122" t="s">
        <v>8500</v>
      </c>
      <c r="D2122" t="s">
        <v>8501</v>
      </c>
      <c r="E2122">
        <v>110299.47016</v>
      </c>
      <c r="H2122" t="s">
        <v>19</v>
      </c>
      <c r="I2122" t="s">
        <v>20</v>
      </c>
      <c r="J2122">
        <v>-0.1926447061707631</v>
      </c>
      <c r="K2122">
        <v>0.1822276712319941</v>
      </c>
      <c r="L2122">
        <v>19.99999999999989</v>
      </c>
      <c r="M2122">
        <v>-1.057164945742554</v>
      </c>
      <c r="N2122">
        <v>0.30303905187067781</v>
      </c>
      <c r="O2122">
        <v>0.86438392132483954</v>
      </c>
    </row>
    <row r="2123" spans="1:15" x14ac:dyDescent="0.2">
      <c r="A2123" t="s">
        <v>8502</v>
      </c>
      <c r="B2123" t="s">
        <v>8503</v>
      </c>
      <c r="C2123" t="s">
        <v>8504</v>
      </c>
      <c r="D2123" t="s">
        <v>8505</v>
      </c>
      <c r="E2123">
        <v>60636.140159999981</v>
      </c>
      <c r="H2123" t="s">
        <v>19</v>
      </c>
      <c r="I2123" t="s">
        <v>20</v>
      </c>
      <c r="J2123">
        <v>-2.2945199074404489E-2</v>
      </c>
      <c r="K2123">
        <v>0.1598520196139567</v>
      </c>
      <c r="L2123">
        <v>20.00000000000021</v>
      </c>
      <c r="M2123">
        <v>-0.14354025135132631</v>
      </c>
      <c r="N2123">
        <v>0.88729993772764404</v>
      </c>
      <c r="O2123">
        <v>0.99777931199747716</v>
      </c>
    </row>
    <row r="2124" spans="1:15" x14ac:dyDescent="0.2">
      <c r="A2124" t="s">
        <v>8506</v>
      </c>
      <c r="B2124" t="s">
        <v>8507</v>
      </c>
      <c r="C2124" t="s">
        <v>8508</v>
      </c>
      <c r="D2124" t="s">
        <v>8509</v>
      </c>
      <c r="E2124">
        <v>53332.169319999994</v>
      </c>
      <c r="H2124" t="s">
        <v>19</v>
      </c>
      <c r="I2124" t="s">
        <v>20</v>
      </c>
      <c r="J2124">
        <v>-4.7850392246184432E-2</v>
      </c>
      <c r="K2124">
        <v>0.13239391181563129</v>
      </c>
      <c r="L2124">
        <v>19.999999999999812</v>
      </c>
      <c r="M2124">
        <v>-0.36142441589625202</v>
      </c>
      <c r="N2124">
        <v>0.72157226237132521</v>
      </c>
      <c r="O2124">
        <v>0.98086782477539713</v>
      </c>
    </row>
    <row r="2125" spans="1:15" x14ac:dyDescent="0.2">
      <c r="A2125" t="s">
        <v>8510</v>
      </c>
      <c r="B2125" t="s">
        <v>8511</v>
      </c>
      <c r="C2125" t="s">
        <v>8512</v>
      </c>
      <c r="D2125" t="s">
        <v>8513</v>
      </c>
      <c r="E2125">
        <v>28894.57862</v>
      </c>
      <c r="H2125" t="s">
        <v>19</v>
      </c>
      <c r="I2125" t="s">
        <v>20</v>
      </c>
      <c r="J2125">
        <v>-0.35439086330934488</v>
      </c>
      <c r="K2125">
        <v>0.2123894073567216</v>
      </c>
      <c r="L2125">
        <v>20.000000000000188</v>
      </c>
      <c r="M2125">
        <v>-1.6685901039976201</v>
      </c>
      <c r="N2125">
        <v>0.1107793378373506</v>
      </c>
      <c r="O2125">
        <v>0.72450191652266138</v>
      </c>
    </row>
    <row r="2126" spans="1:15" x14ac:dyDescent="0.2">
      <c r="A2126" t="s">
        <v>8514</v>
      </c>
      <c r="B2126" t="s">
        <v>8515</v>
      </c>
      <c r="C2126" t="s">
        <v>8516</v>
      </c>
      <c r="D2126" t="s">
        <v>8517</v>
      </c>
      <c r="E2126">
        <v>32178.158979999989</v>
      </c>
      <c r="H2126" t="s">
        <v>19</v>
      </c>
      <c r="I2126" t="s">
        <v>20</v>
      </c>
      <c r="J2126">
        <v>9.4940220554405458E-3</v>
      </c>
      <c r="K2126">
        <v>0.2411734826002746</v>
      </c>
      <c r="L2126">
        <v>19.99999999999989</v>
      </c>
      <c r="M2126">
        <v>3.936594501633546E-2</v>
      </c>
      <c r="N2126">
        <v>0.96898894402757496</v>
      </c>
      <c r="O2126">
        <v>0.99777931199747716</v>
      </c>
    </row>
    <row r="2127" spans="1:15" x14ac:dyDescent="0.2">
      <c r="A2127" t="s">
        <v>8518</v>
      </c>
      <c r="B2127" t="s">
        <v>8519</v>
      </c>
      <c r="C2127" t="s">
        <v>8520</v>
      </c>
      <c r="D2127" t="s">
        <v>8521</v>
      </c>
      <c r="E2127">
        <v>39741.810940000003</v>
      </c>
      <c r="H2127" t="s">
        <v>19</v>
      </c>
      <c r="I2127" t="s">
        <v>20</v>
      </c>
      <c r="J2127">
        <v>-3.1075902124778659E-2</v>
      </c>
      <c r="K2127">
        <v>0.18929999613952231</v>
      </c>
      <c r="L2127">
        <v>20.000000000000021</v>
      </c>
      <c r="M2127">
        <v>-0.16416219101174401</v>
      </c>
      <c r="N2127">
        <v>0.87125117437148059</v>
      </c>
      <c r="O2127">
        <v>0.99777931199747716</v>
      </c>
    </row>
    <row r="2128" spans="1:15" x14ac:dyDescent="0.2">
      <c r="A2128" t="s">
        <v>8522</v>
      </c>
      <c r="B2128" t="s">
        <v>8523</v>
      </c>
      <c r="C2128" t="s">
        <v>8524</v>
      </c>
      <c r="D2128" t="s">
        <v>8525</v>
      </c>
      <c r="E2128">
        <v>33701.494479999987</v>
      </c>
      <c r="H2128" t="s">
        <v>19</v>
      </c>
      <c r="I2128" t="s">
        <v>20</v>
      </c>
      <c r="J2128">
        <v>-0.26849617838504253</v>
      </c>
      <c r="K2128">
        <v>0.12825380392904259</v>
      </c>
      <c r="L2128">
        <v>20.00000000000011</v>
      </c>
      <c r="M2128">
        <v>-2.0934753602598022</v>
      </c>
      <c r="N2128">
        <v>4.9255827103586947E-2</v>
      </c>
      <c r="O2128">
        <v>0.56618024232041342</v>
      </c>
    </row>
    <row r="2129" spans="1:15" x14ac:dyDescent="0.2">
      <c r="A2129" t="s">
        <v>8526</v>
      </c>
      <c r="B2129" t="s">
        <v>8527</v>
      </c>
      <c r="C2129" t="s">
        <v>8528</v>
      </c>
      <c r="D2129" t="s">
        <v>8529</v>
      </c>
      <c r="E2129">
        <v>33039.42196</v>
      </c>
      <c r="H2129" t="s">
        <v>19</v>
      </c>
      <c r="I2129" t="s">
        <v>20</v>
      </c>
      <c r="J2129">
        <v>-5.2440916364898593E-3</v>
      </c>
      <c r="K2129">
        <v>0.12325475296480549</v>
      </c>
      <c r="L2129">
        <v>20.000000000000021</v>
      </c>
      <c r="M2129">
        <v>-4.2546770086726547E-2</v>
      </c>
      <c r="N2129">
        <v>0.96648473379753508</v>
      </c>
      <c r="O2129">
        <v>0.99777931199747716</v>
      </c>
    </row>
    <row r="2130" spans="1:15" x14ac:dyDescent="0.2">
      <c r="A2130" t="s">
        <v>8530</v>
      </c>
      <c r="B2130" t="s">
        <v>8531</v>
      </c>
      <c r="C2130" t="s">
        <v>8532</v>
      </c>
      <c r="D2130" t="s">
        <v>8533</v>
      </c>
      <c r="E2130">
        <v>19912.8194</v>
      </c>
      <c r="H2130" t="s">
        <v>19</v>
      </c>
      <c r="I2130" t="s">
        <v>20</v>
      </c>
      <c r="J2130">
        <v>-0.13429292571179649</v>
      </c>
      <c r="K2130">
        <v>0.1555349826750714</v>
      </c>
      <c r="L2130">
        <v>19.999999999999812</v>
      </c>
      <c r="M2130">
        <v>-0.86342585701345576</v>
      </c>
      <c r="N2130">
        <v>0.39813989740557237</v>
      </c>
      <c r="O2130">
        <v>0.89000691391520947</v>
      </c>
    </row>
    <row r="2131" spans="1:15" x14ac:dyDescent="0.2">
      <c r="A2131" t="s">
        <v>8534</v>
      </c>
      <c r="B2131" t="s">
        <v>8535</v>
      </c>
      <c r="C2131" t="s">
        <v>8536</v>
      </c>
      <c r="D2131" t="s">
        <v>8537</v>
      </c>
      <c r="E2131">
        <v>26436.186979999999</v>
      </c>
      <c r="H2131" t="s">
        <v>19</v>
      </c>
      <c r="I2131" t="s">
        <v>20</v>
      </c>
      <c r="J2131">
        <v>-0.13004019733045469</v>
      </c>
      <c r="K2131">
        <v>0.17981136467305711</v>
      </c>
      <c r="L2131">
        <v>19.999999999999769</v>
      </c>
      <c r="M2131">
        <v>-0.72320343915358665</v>
      </c>
      <c r="N2131">
        <v>0.47792835684965151</v>
      </c>
      <c r="O2131">
        <v>0.92038907896660538</v>
      </c>
    </row>
    <row r="2132" spans="1:15" x14ac:dyDescent="0.2">
      <c r="A2132" t="s">
        <v>8538</v>
      </c>
      <c r="B2132" t="s">
        <v>8539</v>
      </c>
      <c r="C2132" t="s">
        <v>8540</v>
      </c>
      <c r="D2132" t="s">
        <v>8541</v>
      </c>
      <c r="E2132">
        <v>27682.860700000001</v>
      </c>
      <c r="H2132" t="s">
        <v>19</v>
      </c>
      <c r="I2132" t="s">
        <v>20</v>
      </c>
      <c r="J2132">
        <v>8.5114271216563953E-3</v>
      </c>
      <c r="K2132">
        <v>0.14035705963581191</v>
      </c>
      <c r="L2132">
        <v>20.000000000000021</v>
      </c>
      <c r="M2132">
        <v>6.0641247000622657E-2</v>
      </c>
      <c r="N2132">
        <v>0.95224681299518121</v>
      </c>
      <c r="O2132">
        <v>0.99777931199747716</v>
      </c>
    </row>
    <row r="2133" spans="1:15" x14ac:dyDescent="0.2">
      <c r="A2133" t="s">
        <v>8542</v>
      </c>
      <c r="B2133" t="s">
        <v>8543</v>
      </c>
      <c r="C2133" t="s">
        <v>8544</v>
      </c>
      <c r="D2133" t="s">
        <v>8545</v>
      </c>
      <c r="E2133">
        <v>102745.95504</v>
      </c>
      <c r="H2133" t="s">
        <v>19</v>
      </c>
      <c r="I2133" t="s">
        <v>20</v>
      </c>
      <c r="J2133">
        <v>2.4541980693413769E-2</v>
      </c>
      <c r="K2133">
        <v>0.1272198867340357</v>
      </c>
      <c r="L2133">
        <v>20.000000000000149</v>
      </c>
      <c r="M2133">
        <v>0.19290993981719951</v>
      </c>
      <c r="N2133">
        <v>0.84897500643892443</v>
      </c>
      <c r="O2133">
        <v>0.99777931199747716</v>
      </c>
    </row>
    <row r="2134" spans="1:15" x14ac:dyDescent="0.2">
      <c r="A2134" t="s">
        <v>8546</v>
      </c>
      <c r="B2134" t="s">
        <v>8547</v>
      </c>
      <c r="C2134" t="s">
        <v>8548</v>
      </c>
      <c r="D2134" t="s">
        <v>8549</v>
      </c>
      <c r="E2134">
        <v>53284.422480000008</v>
      </c>
      <c r="H2134" t="s">
        <v>19</v>
      </c>
      <c r="I2134" t="s">
        <v>20</v>
      </c>
      <c r="J2134">
        <v>-0.62313642118294565</v>
      </c>
      <c r="K2134">
        <v>0.26095012912455429</v>
      </c>
      <c r="L2134">
        <v>19.999999999999861</v>
      </c>
      <c r="M2134">
        <v>-2.3879521473067209</v>
      </c>
      <c r="N2134">
        <v>2.6922518176601969E-2</v>
      </c>
      <c r="O2134">
        <v>0.4269650459725422</v>
      </c>
    </row>
    <row r="2135" spans="1:15" x14ac:dyDescent="0.2">
      <c r="A2135" t="s">
        <v>8550</v>
      </c>
      <c r="B2135" t="s">
        <v>8551</v>
      </c>
      <c r="C2135" t="s">
        <v>8552</v>
      </c>
      <c r="D2135" t="s">
        <v>8553</v>
      </c>
      <c r="E2135">
        <v>35418.920960000003</v>
      </c>
      <c r="H2135" t="s">
        <v>19</v>
      </c>
      <c r="I2135" t="s">
        <v>20</v>
      </c>
      <c r="J2135">
        <v>-0.1726959294135216</v>
      </c>
      <c r="K2135">
        <v>0.1633939167988582</v>
      </c>
      <c r="L2135">
        <v>19.999999999999979</v>
      </c>
      <c r="M2135">
        <v>-1.056929981219034</v>
      </c>
      <c r="N2135">
        <v>0.3031436724543175</v>
      </c>
      <c r="O2135">
        <v>0.86438392132483954</v>
      </c>
    </row>
    <row r="2136" spans="1:15" x14ac:dyDescent="0.2">
      <c r="A2136" t="s">
        <v>8554</v>
      </c>
      <c r="B2136" t="s">
        <v>8555</v>
      </c>
      <c r="C2136" t="s">
        <v>8556</v>
      </c>
      <c r="D2136" t="s">
        <v>8557</v>
      </c>
      <c r="E2136">
        <v>28160.817920000001</v>
      </c>
      <c r="H2136" t="s">
        <v>19</v>
      </c>
      <c r="I2136" t="s">
        <v>20</v>
      </c>
      <c r="J2136">
        <v>1.1389120080098869</v>
      </c>
      <c r="K2136">
        <v>0.41916584827954417</v>
      </c>
      <c r="L2136">
        <v>20.000000000000071</v>
      </c>
      <c r="M2136">
        <v>2.7170916063045771</v>
      </c>
      <c r="N2136">
        <v>1.3271721733381181E-2</v>
      </c>
      <c r="O2136">
        <v>0.32380040406361699</v>
      </c>
    </row>
    <row r="2137" spans="1:15" x14ac:dyDescent="0.2">
      <c r="A2137" t="s">
        <v>8558</v>
      </c>
      <c r="B2137" t="s">
        <v>8559</v>
      </c>
      <c r="C2137" t="s">
        <v>8560</v>
      </c>
      <c r="D2137" t="s">
        <v>8561</v>
      </c>
      <c r="E2137">
        <v>46519.027459999998</v>
      </c>
      <c r="H2137" t="s">
        <v>19</v>
      </c>
      <c r="I2137" t="s">
        <v>20</v>
      </c>
      <c r="J2137">
        <v>-5.5426181500848083E-2</v>
      </c>
      <c r="K2137">
        <v>0.1174377360495354</v>
      </c>
      <c r="L2137">
        <v>20.000000000000249</v>
      </c>
      <c r="M2137">
        <v>-0.47196227861093332</v>
      </c>
      <c r="N2137">
        <v>0.64206225529076555</v>
      </c>
      <c r="O2137">
        <v>0.95259253062114391</v>
      </c>
    </row>
    <row r="2138" spans="1:15" x14ac:dyDescent="0.2">
      <c r="A2138" t="s">
        <v>8562</v>
      </c>
      <c r="B2138" t="s">
        <v>8563</v>
      </c>
      <c r="C2138" t="s">
        <v>8564</v>
      </c>
      <c r="D2138" t="s">
        <v>8565</v>
      </c>
      <c r="E2138">
        <v>45165.672559999999</v>
      </c>
      <c r="H2138" t="s">
        <v>19</v>
      </c>
      <c r="I2138" t="s">
        <v>20</v>
      </c>
      <c r="J2138">
        <v>3.210263526906415E-2</v>
      </c>
      <c r="K2138">
        <v>0.2275428078130442</v>
      </c>
      <c r="L2138">
        <v>19.999999999999812</v>
      </c>
      <c r="M2138">
        <v>0.14108393746921069</v>
      </c>
      <c r="N2138">
        <v>0.88921499605894805</v>
      </c>
      <c r="O2138">
        <v>0.99777931199747716</v>
      </c>
    </row>
    <row r="2139" spans="1:15" x14ac:dyDescent="0.2">
      <c r="A2139" t="s">
        <v>8566</v>
      </c>
      <c r="B2139" t="s">
        <v>8567</v>
      </c>
      <c r="C2139" t="s">
        <v>8568</v>
      </c>
      <c r="D2139" t="s">
        <v>8569</v>
      </c>
      <c r="E2139">
        <v>30925.507280000002</v>
      </c>
      <c r="H2139" t="s">
        <v>19</v>
      </c>
      <c r="I2139" t="s">
        <v>20</v>
      </c>
      <c r="J2139">
        <v>7.8183979279503171E-2</v>
      </c>
      <c r="K2139">
        <v>0.15257317825405309</v>
      </c>
      <c r="L2139">
        <v>20.000000000000149</v>
      </c>
      <c r="M2139">
        <v>0.51243593516363184</v>
      </c>
      <c r="N2139">
        <v>0.61395882929621504</v>
      </c>
      <c r="O2139">
        <v>0.9429757346380343</v>
      </c>
    </row>
    <row r="2140" spans="1:15" x14ac:dyDescent="0.2">
      <c r="A2140" t="s">
        <v>8570</v>
      </c>
      <c r="B2140" t="s">
        <v>8571</v>
      </c>
      <c r="C2140" t="s">
        <v>8572</v>
      </c>
      <c r="D2140" t="s">
        <v>8573</v>
      </c>
      <c r="E2140">
        <v>23667.121719999999</v>
      </c>
      <c r="H2140" t="s">
        <v>19</v>
      </c>
      <c r="I2140" t="s">
        <v>20</v>
      </c>
      <c r="J2140">
        <v>-0.1188275561641492</v>
      </c>
      <c r="K2140">
        <v>0.14745793268349261</v>
      </c>
      <c r="L2140">
        <v>19.999999999999812</v>
      </c>
      <c r="M2140">
        <v>-0.80584037767031225</v>
      </c>
      <c r="N2140">
        <v>0.42981262858019598</v>
      </c>
      <c r="O2140">
        <v>0.90092866395021898</v>
      </c>
    </row>
    <row r="2141" spans="1:15" x14ac:dyDescent="0.2">
      <c r="A2141" t="s">
        <v>8574</v>
      </c>
      <c r="B2141" t="s">
        <v>8575</v>
      </c>
      <c r="C2141" t="s">
        <v>8576</v>
      </c>
      <c r="D2141" t="s">
        <v>8577</v>
      </c>
      <c r="E2141">
        <v>47659.953240000003</v>
      </c>
      <c r="H2141" t="s">
        <v>19</v>
      </c>
      <c r="I2141" t="s">
        <v>20</v>
      </c>
      <c r="J2141">
        <v>0.16254978429143721</v>
      </c>
      <c r="K2141">
        <v>0.16631195691140629</v>
      </c>
      <c r="L2141">
        <v>20.000000000000039</v>
      </c>
      <c r="M2141">
        <v>0.9773788205620525</v>
      </c>
      <c r="N2141">
        <v>0.34005670435917129</v>
      </c>
      <c r="O2141">
        <v>0.86994175605072865</v>
      </c>
    </row>
    <row r="2142" spans="1:15" x14ac:dyDescent="0.2">
      <c r="A2142" t="s">
        <v>8578</v>
      </c>
      <c r="B2142" t="s">
        <v>8579</v>
      </c>
      <c r="C2142" t="s">
        <v>8580</v>
      </c>
      <c r="D2142" t="s">
        <v>8581</v>
      </c>
      <c r="E2142">
        <v>89124.531940000001</v>
      </c>
      <c r="H2142" t="s">
        <v>19</v>
      </c>
      <c r="I2142" t="s">
        <v>20</v>
      </c>
      <c r="J2142">
        <v>0.2007172071217137</v>
      </c>
      <c r="K2142">
        <v>0.1684908910998992</v>
      </c>
      <c r="L2142">
        <v>19.999999999999979</v>
      </c>
      <c r="M2142">
        <v>1.1912644405370689</v>
      </c>
      <c r="N2142">
        <v>0.24749576349092939</v>
      </c>
      <c r="O2142">
        <v>0.84229879019025833</v>
      </c>
    </row>
    <row r="2143" spans="1:15" x14ac:dyDescent="0.2">
      <c r="A2143" t="s">
        <v>8582</v>
      </c>
      <c r="B2143" t="s">
        <v>8583</v>
      </c>
      <c r="C2143" t="s">
        <v>8584</v>
      </c>
      <c r="D2143" t="s">
        <v>8585</v>
      </c>
      <c r="E2143">
        <v>40316.820019999999</v>
      </c>
      <c r="H2143" t="s">
        <v>19</v>
      </c>
      <c r="I2143" t="s">
        <v>20</v>
      </c>
      <c r="J2143">
        <v>-0.2910279548151587</v>
      </c>
      <c r="K2143">
        <v>0.23015353820562889</v>
      </c>
      <c r="L2143">
        <v>20.000000000000249</v>
      </c>
      <c r="M2143">
        <v>-1.264494811090594</v>
      </c>
      <c r="N2143">
        <v>0.22059010758347489</v>
      </c>
      <c r="O2143">
        <v>0.81854190491571843</v>
      </c>
    </row>
    <row r="2144" spans="1:15" x14ac:dyDescent="0.2">
      <c r="A2144" t="s">
        <v>8586</v>
      </c>
      <c r="B2144" t="s">
        <v>8587</v>
      </c>
      <c r="C2144" t="s">
        <v>8588</v>
      </c>
      <c r="D2144" t="s">
        <v>8589</v>
      </c>
      <c r="E2144">
        <v>78119.98854000002</v>
      </c>
      <c r="H2144" t="s">
        <v>19</v>
      </c>
      <c r="I2144" t="s">
        <v>20</v>
      </c>
      <c r="J2144">
        <v>-0.12075812162464671</v>
      </c>
      <c r="K2144">
        <v>0.15834346053128709</v>
      </c>
      <c r="L2144">
        <v>19.99999999999968</v>
      </c>
      <c r="M2144">
        <v>-0.76263409438867324</v>
      </c>
      <c r="N2144">
        <v>0.45458305226744311</v>
      </c>
      <c r="O2144">
        <v>0.91527582004929953</v>
      </c>
    </row>
    <row r="2145" spans="1:15" x14ac:dyDescent="0.2">
      <c r="A2145" t="s">
        <v>8590</v>
      </c>
      <c r="B2145" t="s">
        <v>8591</v>
      </c>
      <c r="C2145" t="s">
        <v>8592</v>
      </c>
      <c r="D2145" t="s">
        <v>8593</v>
      </c>
      <c r="E2145">
        <v>44922.222740000012</v>
      </c>
      <c r="H2145" t="s">
        <v>19</v>
      </c>
      <c r="I2145" t="s">
        <v>20</v>
      </c>
      <c r="J2145">
        <v>1.9687941186435319E-2</v>
      </c>
      <c r="K2145">
        <v>0.1740763119771207</v>
      </c>
      <c r="L2145">
        <v>20.000000000000039</v>
      </c>
      <c r="M2145">
        <v>0.1130994847192245</v>
      </c>
      <c r="N2145">
        <v>0.91107924429531018</v>
      </c>
      <c r="O2145">
        <v>0.99777931199747716</v>
      </c>
    </row>
    <row r="2146" spans="1:15" x14ac:dyDescent="0.2">
      <c r="A2146" t="s">
        <v>8594</v>
      </c>
      <c r="B2146" t="s">
        <v>8595</v>
      </c>
      <c r="C2146" t="s">
        <v>8596</v>
      </c>
      <c r="D2146" t="s">
        <v>8597</v>
      </c>
      <c r="E2146">
        <v>71179.98251999999</v>
      </c>
      <c r="H2146" t="s">
        <v>19</v>
      </c>
      <c r="I2146" t="s">
        <v>20</v>
      </c>
      <c r="J2146">
        <v>0.12504140454737961</v>
      </c>
      <c r="K2146">
        <v>0.15436950571977659</v>
      </c>
      <c r="L2146">
        <v>20.000000000000021</v>
      </c>
      <c r="M2146">
        <v>0.81001363555807726</v>
      </c>
      <c r="N2146">
        <v>0.42746550057971622</v>
      </c>
      <c r="O2146">
        <v>0.90081742259248154</v>
      </c>
    </row>
    <row r="2147" spans="1:15" x14ac:dyDescent="0.2">
      <c r="A2147" t="s">
        <v>8598</v>
      </c>
      <c r="B2147" t="s">
        <v>8599</v>
      </c>
      <c r="C2147" t="s">
        <v>8600</v>
      </c>
      <c r="D2147" t="s">
        <v>8601</v>
      </c>
      <c r="E2147">
        <v>10423.53282</v>
      </c>
      <c r="H2147" t="s">
        <v>19</v>
      </c>
      <c r="I2147" t="s">
        <v>20</v>
      </c>
      <c r="J2147">
        <v>-0.1730806730896895</v>
      </c>
      <c r="K2147">
        <v>0.3269016147472622</v>
      </c>
      <c r="L2147">
        <v>19.99999999999979</v>
      </c>
      <c r="M2147">
        <v>-0.5294579937254319</v>
      </c>
      <c r="N2147">
        <v>0.60231593876374956</v>
      </c>
      <c r="O2147">
        <v>0.9429757346380343</v>
      </c>
    </row>
    <row r="2148" spans="1:15" x14ac:dyDescent="0.2">
      <c r="A2148" t="s">
        <v>8602</v>
      </c>
      <c r="B2148" t="s">
        <v>8603</v>
      </c>
      <c r="C2148" t="s">
        <v>8604</v>
      </c>
      <c r="D2148" t="s">
        <v>8605</v>
      </c>
      <c r="E2148">
        <v>29299.34055999999</v>
      </c>
      <c r="H2148" t="s">
        <v>19</v>
      </c>
      <c r="I2148" t="s">
        <v>20</v>
      </c>
      <c r="J2148">
        <v>2.295108458365553E-2</v>
      </c>
      <c r="K2148">
        <v>0.13071679174902329</v>
      </c>
      <c r="L2148">
        <v>20.000000000000099</v>
      </c>
      <c r="M2148">
        <v>0.17557870168449119</v>
      </c>
      <c r="N2148">
        <v>0.86239043260554515</v>
      </c>
      <c r="O2148">
        <v>0.99777931199747716</v>
      </c>
    </row>
    <row r="2149" spans="1:15" x14ac:dyDescent="0.2">
      <c r="A2149" t="s">
        <v>8606</v>
      </c>
      <c r="B2149" t="s">
        <v>8607</v>
      </c>
      <c r="C2149" t="s">
        <v>8608</v>
      </c>
      <c r="D2149" t="s">
        <v>8609</v>
      </c>
      <c r="E2149">
        <v>61523.185059999989</v>
      </c>
      <c r="H2149" t="s">
        <v>19</v>
      </c>
      <c r="I2149" t="s">
        <v>20</v>
      </c>
      <c r="J2149">
        <v>-0.44773266306183263</v>
      </c>
      <c r="K2149">
        <v>0.29949109754174891</v>
      </c>
      <c r="L2149">
        <v>20.000000000000149</v>
      </c>
      <c r="M2149">
        <v>-1.4949782038159549</v>
      </c>
      <c r="N2149">
        <v>0.15053225128109951</v>
      </c>
      <c r="O2149">
        <v>0.76638538568914316</v>
      </c>
    </row>
    <row r="2150" spans="1:15" x14ac:dyDescent="0.2">
      <c r="A2150" t="s">
        <v>8610</v>
      </c>
      <c r="B2150" t="s">
        <v>8611</v>
      </c>
      <c r="C2150" t="s">
        <v>8612</v>
      </c>
      <c r="D2150" t="s">
        <v>8613</v>
      </c>
      <c r="E2150">
        <v>56170.966999999997</v>
      </c>
      <c r="H2150" t="s">
        <v>19</v>
      </c>
      <c r="I2150" t="s">
        <v>20</v>
      </c>
      <c r="J2150">
        <v>-6.9057466703360576E-2</v>
      </c>
      <c r="K2150">
        <v>0.16150964244968399</v>
      </c>
      <c r="L2150">
        <v>19.999999999999769</v>
      </c>
      <c r="M2150">
        <v>-0.42757488442137098</v>
      </c>
      <c r="N2150">
        <v>0.67352908600742945</v>
      </c>
      <c r="O2150">
        <v>0.96226850673160658</v>
      </c>
    </row>
    <row r="2151" spans="1:15" x14ac:dyDescent="0.2">
      <c r="A2151" t="s">
        <v>8614</v>
      </c>
      <c r="B2151" t="s">
        <v>8615</v>
      </c>
      <c r="C2151" t="s">
        <v>8616</v>
      </c>
      <c r="D2151" t="s">
        <v>8617</v>
      </c>
      <c r="E2151">
        <v>62668.632739999979</v>
      </c>
      <c r="H2151" t="s">
        <v>19</v>
      </c>
      <c r="I2151" t="s">
        <v>20</v>
      </c>
      <c r="J2151">
        <v>-3.5807543247320529E-2</v>
      </c>
      <c r="K2151">
        <v>0.17783698577700591</v>
      </c>
      <c r="L2151">
        <v>20.000000000000231</v>
      </c>
      <c r="M2151">
        <v>-0.20135037203239869</v>
      </c>
      <c r="N2151">
        <v>0.84245834286030763</v>
      </c>
      <c r="O2151">
        <v>0.99777931199747716</v>
      </c>
    </row>
    <row r="2152" spans="1:15" x14ac:dyDescent="0.2">
      <c r="A2152" t="s">
        <v>8618</v>
      </c>
      <c r="B2152" t="s">
        <v>8619</v>
      </c>
      <c r="C2152" t="s">
        <v>8620</v>
      </c>
      <c r="D2152" t="s">
        <v>8621</v>
      </c>
      <c r="E2152">
        <v>25497.962660000001</v>
      </c>
      <c r="H2152" t="s">
        <v>19</v>
      </c>
      <c r="I2152" t="s">
        <v>20</v>
      </c>
      <c r="J2152">
        <v>-0.24773263221881139</v>
      </c>
      <c r="K2152">
        <v>0.12476454672229011</v>
      </c>
      <c r="L2152">
        <v>19.999999999999961</v>
      </c>
      <c r="M2152">
        <v>-1.9856011882144089</v>
      </c>
      <c r="N2152">
        <v>6.0959528120819513E-2</v>
      </c>
      <c r="O2152">
        <v>0.59201459926810096</v>
      </c>
    </row>
    <row r="2153" spans="1:15" x14ac:dyDescent="0.2">
      <c r="A2153" t="s">
        <v>8622</v>
      </c>
      <c r="B2153" t="s">
        <v>8623</v>
      </c>
      <c r="C2153" t="s">
        <v>8624</v>
      </c>
      <c r="D2153" t="s">
        <v>8625</v>
      </c>
      <c r="E2153">
        <v>33076.290379999999</v>
      </c>
      <c r="H2153" t="s">
        <v>19</v>
      </c>
      <c r="I2153" t="s">
        <v>20</v>
      </c>
      <c r="J2153">
        <v>-0.43330852961774269</v>
      </c>
      <c r="K2153">
        <v>0.16013743006251199</v>
      </c>
      <c r="L2153">
        <v>20.000000000000039</v>
      </c>
      <c r="M2153">
        <v>-2.7058541494552162</v>
      </c>
      <c r="N2153">
        <v>1.3602552657740279E-2</v>
      </c>
      <c r="O2153">
        <v>0.32576227620984322</v>
      </c>
    </row>
    <row r="2154" spans="1:15" x14ac:dyDescent="0.2">
      <c r="A2154" t="s">
        <v>8626</v>
      </c>
      <c r="B2154" t="s">
        <v>8627</v>
      </c>
      <c r="C2154" t="s">
        <v>8628</v>
      </c>
      <c r="D2154" t="s">
        <v>8629</v>
      </c>
      <c r="E2154">
        <v>44852.24454</v>
      </c>
      <c r="H2154" t="s">
        <v>19</v>
      </c>
      <c r="I2154" t="s">
        <v>20</v>
      </c>
      <c r="J2154">
        <v>-6.3576401542467353E-2</v>
      </c>
      <c r="K2154">
        <v>0.1472479733796809</v>
      </c>
      <c r="L2154">
        <v>20.000000000000149</v>
      </c>
      <c r="M2154">
        <v>-0.43176418719553272</v>
      </c>
      <c r="N2154">
        <v>0.67053161537568018</v>
      </c>
      <c r="O2154">
        <v>0.96226850673160658</v>
      </c>
    </row>
    <row r="2155" spans="1:15" x14ac:dyDescent="0.2">
      <c r="A2155" t="s">
        <v>8630</v>
      </c>
      <c r="B2155" t="s">
        <v>8631</v>
      </c>
      <c r="C2155" t="s">
        <v>8632</v>
      </c>
      <c r="D2155" t="s">
        <v>8633</v>
      </c>
      <c r="E2155">
        <v>40411.121639999998</v>
      </c>
      <c r="H2155" t="s">
        <v>19</v>
      </c>
      <c r="I2155" t="s">
        <v>20</v>
      </c>
      <c r="J2155">
        <v>-0.18366773426743291</v>
      </c>
      <c r="K2155">
        <v>0.12582601308347791</v>
      </c>
      <c r="L2155">
        <v>20.000000000000149</v>
      </c>
      <c r="M2155">
        <v>-1.4596960498587881</v>
      </c>
      <c r="N2155">
        <v>0.1599034538868831</v>
      </c>
      <c r="O2155">
        <v>0.77049198008269304</v>
      </c>
    </row>
    <row r="2156" spans="1:15" x14ac:dyDescent="0.2">
      <c r="A2156" t="s">
        <v>8634</v>
      </c>
      <c r="B2156" t="s">
        <v>8635</v>
      </c>
      <c r="C2156" t="s">
        <v>8636</v>
      </c>
      <c r="D2156" t="s">
        <v>8637</v>
      </c>
      <c r="E2156">
        <v>29992.76426</v>
      </c>
      <c r="H2156" t="s">
        <v>19</v>
      </c>
      <c r="I2156" t="s">
        <v>20</v>
      </c>
      <c r="J2156">
        <v>9.5754074338306849E-2</v>
      </c>
      <c r="K2156">
        <v>0.1027271504492841</v>
      </c>
      <c r="L2156">
        <v>19.999999999999961</v>
      </c>
      <c r="M2156">
        <v>0.93212041723653338</v>
      </c>
      <c r="N2156">
        <v>0.36239105055067178</v>
      </c>
      <c r="O2156">
        <v>0.87206402538931704</v>
      </c>
    </row>
    <row r="2157" spans="1:15" x14ac:dyDescent="0.2">
      <c r="A2157" t="s">
        <v>8638</v>
      </c>
      <c r="B2157" t="s">
        <v>8639</v>
      </c>
      <c r="C2157" t="s">
        <v>8640</v>
      </c>
      <c r="D2157" t="s">
        <v>8641</v>
      </c>
      <c r="E2157">
        <v>32961.771399999998</v>
      </c>
      <c r="H2157" t="s">
        <v>19</v>
      </c>
      <c r="I2157" t="s">
        <v>20</v>
      </c>
      <c r="J2157">
        <v>-9.2353588636167633E-2</v>
      </c>
      <c r="K2157">
        <v>0.17582287991424631</v>
      </c>
      <c r="L2157">
        <v>20.00000000000006</v>
      </c>
      <c r="M2157">
        <v>-0.52526490682675098</v>
      </c>
      <c r="N2157">
        <v>0.60517401442812324</v>
      </c>
      <c r="O2157">
        <v>0.9429757346380343</v>
      </c>
    </row>
    <row r="2158" spans="1:15" x14ac:dyDescent="0.2">
      <c r="A2158" t="s">
        <v>8642</v>
      </c>
      <c r="B2158" t="s">
        <v>8643</v>
      </c>
      <c r="C2158" t="s">
        <v>8644</v>
      </c>
      <c r="D2158" t="s">
        <v>8645</v>
      </c>
      <c r="E2158">
        <v>18979.282179999998</v>
      </c>
      <c r="H2158" t="s">
        <v>19</v>
      </c>
      <c r="I2158" t="s">
        <v>20</v>
      </c>
      <c r="J2158">
        <v>-0.14842896896855479</v>
      </c>
      <c r="K2158">
        <v>0.22111093714347571</v>
      </c>
      <c r="L2158">
        <v>19.99999999999994</v>
      </c>
      <c r="M2158">
        <v>-0.67128732249115897</v>
      </c>
      <c r="N2158">
        <v>0.50971715979565468</v>
      </c>
      <c r="O2158">
        <v>0.92345908317699799</v>
      </c>
    </row>
    <row r="2159" spans="1:15" x14ac:dyDescent="0.2">
      <c r="A2159" t="s">
        <v>8646</v>
      </c>
      <c r="B2159" t="s">
        <v>8647</v>
      </c>
      <c r="C2159" t="s">
        <v>8648</v>
      </c>
      <c r="D2159" t="s">
        <v>8649</v>
      </c>
      <c r="E2159">
        <v>45812.774920000003</v>
      </c>
      <c r="H2159" t="s">
        <v>19</v>
      </c>
      <c r="I2159" t="s">
        <v>20</v>
      </c>
      <c r="J2159">
        <v>0.18196685635360671</v>
      </c>
      <c r="K2159">
        <v>0.23578060216940219</v>
      </c>
      <c r="L2159">
        <v>19.99999999999994</v>
      </c>
      <c r="M2159">
        <v>0.77176347281897362</v>
      </c>
      <c r="N2159">
        <v>0.44927800767703252</v>
      </c>
      <c r="O2159">
        <v>0.9125547520040157</v>
      </c>
    </row>
    <row r="2160" spans="1:15" x14ac:dyDescent="0.2">
      <c r="A2160" t="s">
        <v>8650</v>
      </c>
      <c r="B2160" t="s">
        <v>8651</v>
      </c>
      <c r="C2160" t="s">
        <v>8652</v>
      </c>
      <c r="D2160" t="s">
        <v>8653</v>
      </c>
      <c r="E2160">
        <v>141941.29889999999</v>
      </c>
      <c r="H2160" t="s">
        <v>19</v>
      </c>
      <c r="I2160" t="s">
        <v>20</v>
      </c>
      <c r="J2160">
        <v>0.1023419873778371</v>
      </c>
      <c r="K2160">
        <v>0.1625354171849332</v>
      </c>
      <c r="L2160">
        <v>19.999999999999812</v>
      </c>
      <c r="M2160">
        <v>0.62965960988916114</v>
      </c>
      <c r="N2160">
        <v>0.53604488132812689</v>
      </c>
      <c r="O2160">
        <v>0.92856045396669129</v>
      </c>
    </row>
    <row r="2161" spans="1:15" x14ac:dyDescent="0.2">
      <c r="A2161" t="s">
        <v>8654</v>
      </c>
      <c r="B2161" t="s">
        <v>8655</v>
      </c>
      <c r="C2161" t="s">
        <v>8656</v>
      </c>
      <c r="D2161" t="s">
        <v>8657</v>
      </c>
      <c r="E2161">
        <v>28878.183420000008</v>
      </c>
      <c r="H2161" t="s">
        <v>19</v>
      </c>
      <c r="I2161" t="s">
        <v>20</v>
      </c>
      <c r="J2161">
        <v>-0.1220478514931074</v>
      </c>
      <c r="K2161">
        <v>0.1274810991529525</v>
      </c>
      <c r="L2161">
        <v>20.000000000000149</v>
      </c>
      <c r="M2161">
        <v>-0.95737997478884074</v>
      </c>
      <c r="N2161">
        <v>0.3498063391703442</v>
      </c>
      <c r="O2161">
        <v>0.86994175605072865</v>
      </c>
    </row>
    <row r="2162" spans="1:15" x14ac:dyDescent="0.2">
      <c r="A2162" t="s">
        <v>8658</v>
      </c>
      <c r="B2162" t="s">
        <v>8659</v>
      </c>
      <c r="C2162" t="s">
        <v>8660</v>
      </c>
      <c r="D2162" t="s">
        <v>8661</v>
      </c>
      <c r="E2162">
        <v>48045.20708</v>
      </c>
      <c r="H2162" t="s">
        <v>19</v>
      </c>
      <c r="I2162" t="s">
        <v>20</v>
      </c>
      <c r="J2162">
        <v>-0.18336951660105039</v>
      </c>
      <c r="K2162">
        <v>0.12931110774783069</v>
      </c>
      <c r="L2162">
        <v>20.000000000000131</v>
      </c>
      <c r="M2162">
        <v>-1.418049228676</v>
      </c>
      <c r="N2162">
        <v>0.17157013357598291</v>
      </c>
      <c r="O2162">
        <v>0.77789984996667316</v>
      </c>
    </row>
    <row r="2163" spans="1:15" x14ac:dyDescent="0.2">
      <c r="A2163" t="s">
        <v>8662</v>
      </c>
      <c r="B2163" t="s">
        <v>8663</v>
      </c>
      <c r="C2163" t="s">
        <v>8664</v>
      </c>
      <c r="D2163" t="s">
        <v>8665</v>
      </c>
      <c r="E2163">
        <v>53038.367759999986</v>
      </c>
      <c r="H2163" t="s">
        <v>19</v>
      </c>
      <c r="I2163" t="s">
        <v>20</v>
      </c>
      <c r="J2163">
        <v>1.701844433386027E-2</v>
      </c>
      <c r="K2163">
        <v>0.14989472267947829</v>
      </c>
      <c r="L2163">
        <v>20.000000000000149</v>
      </c>
      <c r="M2163">
        <v>0.11353598065124031</v>
      </c>
      <c r="N2163">
        <v>0.91073760565406525</v>
      </c>
      <c r="O2163">
        <v>0.99777931199747716</v>
      </c>
    </row>
    <row r="2164" spans="1:15" x14ac:dyDescent="0.2">
      <c r="A2164" t="s">
        <v>8666</v>
      </c>
      <c r="B2164" t="s">
        <v>8667</v>
      </c>
      <c r="C2164" t="s">
        <v>8668</v>
      </c>
      <c r="D2164" t="s">
        <v>8669</v>
      </c>
      <c r="E2164">
        <v>80379.963760000013</v>
      </c>
      <c r="H2164" t="s">
        <v>19</v>
      </c>
      <c r="I2164" t="s">
        <v>20</v>
      </c>
      <c r="J2164">
        <v>0.2009545535992516</v>
      </c>
      <c r="K2164">
        <v>0.1766561093653097</v>
      </c>
      <c r="L2164">
        <v>19.999999999999979</v>
      </c>
      <c r="M2164">
        <v>1.137546583139645</v>
      </c>
      <c r="N2164">
        <v>0.26875491561669329</v>
      </c>
      <c r="O2164">
        <v>0.86425707599598256</v>
      </c>
    </row>
    <row r="2165" spans="1:15" x14ac:dyDescent="0.2">
      <c r="A2165" t="s">
        <v>8670</v>
      </c>
      <c r="B2165" t="s">
        <v>8671</v>
      </c>
      <c r="C2165" t="s">
        <v>8672</v>
      </c>
      <c r="D2165" t="s">
        <v>8673</v>
      </c>
      <c r="E2165">
        <v>33600.757279999998</v>
      </c>
      <c r="H2165" t="s">
        <v>19</v>
      </c>
      <c r="I2165" t="s">
        <v>20</v>
      </c>
      <c r="J2165">
        <v>-9.799105210298821E-2</v>
      </c>
      <c r="K2165">
        <v>0.13288693481555089</v>
      </c>
      <c r="L2165">
        <v>19.999999999999741</v>
      </c>
      <c r="M2165">
        <v>-0.73740170347823353</v>
      </c>
      <c r="N2165">
        <v>0.46944170958762282</v>
      </c>
      <c r="O2165">
        <v>0.91957203485236094</v>
      </c>
    </row>
    <row r="2166" spans="1:15" x14ac:dyDescent="0.2">
      <c r="A2166" t="s">
        <v>8674</v>
      </c>
      <c r="B2166" t="s">
        <v>8675</v>
      </c>
      <c r="C2166" t="s">
        <v>8676</v>
      </c>
      <c r="D2166" t="s">
        <v>8677</v>
      </c>
      <c r="E2166">
        <v>55663.173819999989</v>
      </c>
      <c r="H2166" t="s">
        <v>19</v>
      </c>
      <c r="I2166" t="s">
        <v>20</v>
      </c>
      <c r="J2166">
        <v>0.1234014980721366</v>
      </c>
      <c r="K2166">
        <v>0.15795689547378891</v>
      </c>
      <c r="L2166">
        <v>19.99999999999989</v>
      </c>
      <c r="M2166">
        <v>0.78123527119215608</v>
      </c>
      <c r="N2166">
        <v>0.44381412429193828</v>
      </c>
      <c r="O2166">
        <v>0.90661994644017874</v>
      </c>
    </row>
    <row r="2167" spans="1:15" x14ac:dyDescent="0.2">
      <c r="A2167" t="s">
        <v>8678</v>
      </c>
      <c r="B2167" t="s">
        <v>8679</v>
      </c>
      <c r="C2167" t="s">
        <v>8680</v>
      </c>
      <c r="D2167" t="s">
        <v>8681</v>
      </c>
      <c r="E2167">
        <v>30479.82</v>
      </c>
      <c r="H2167" t="s">
        <v>19</v>
      </c>
      <c r="I2167" t="s">
        <v>20</v>
      </c>
      <c r="J2167">
        <v>-0.23430895294053281</v>
      </c>
      <c r="K2167">
        <v>0.16777911913420249</v>
      </c>
      <c r="L2167">
        <v>20.000000000000021</v>
      </c>
      <c r="M2167">
        <v>-1.396532263070916</v>
      </c>
      <c r="N2167">
        <v>0.17786129078416349</v>
      </c>
      <c r="O2167">
        <v>0.78276362692296897</v>
      </c>
    </row>
    <row r="2168" spans="1:15" x14ac:dyDescent="0.2">
      <c r="A2168" t="s">
        <v>8682</v>
      </c>
      <c r="B2168" t="s">
        <v>8683</v>
      </c>
      <c r="C2168" t="s">
        <v>8684</v>
      </c>
      <c r="D2168" t="s">
        <v>8685</v>
      </c>
      <c r="E2168">
        <v>79770.778940000004</v>
      </c>
      <c r="H2168" t="s">
        <v>19</v>
      </c>
      <c r="I2168" t="s">
        <v>20</v>
      </c>
      <c r="J2168">
        <v>-0.18723976464306721</v>
      </c>
      <c r="K2168">
        <v>0.16561516115944261</v>
      </c>
      <c r="L2168">
        <v>19.999999999999918</v>
      </c>
      <c r="M2168">
        <v>-1.1305714001799989</v>
      </c>
      <c r="N2168">
        <v>0.27161170148035269</v>
      </c>
      <c r="O2168">
        <v>0.86438392132483954</v>
      </c>
    </row>
    <row r="2169" spans="1:15" x14ac:dyDescent="0.2">
      <c r="A2169" t="s">
        <v>8686</v>
      </c>
      <c r="B2169" t="s">
        <v>8687</v>
      </c>
      <c r="C2169" t="s">
        <v>8688</v>
      </c>
      <c r="D2169" t="s">
        <v>8689</v>
      </c>
      <c r="E2169">
        <v>68963.100780000008</v>
      </c>
      <c r="H2169" t="s">
        <v>19</v>
      </c>
      <c r="I2169" t="s">
        <v>20</v>
      </c>
      <c r="J2169">
        <v>-0.13118746454526331</v>
      </c>
      <c r="K2169">
        <v>0.1003829978726906</v>
      </c>
      <c r="L2169">
        <v>19.999999999999719</v>
      </c>
      <c r="M2169">
        <v>-1.306869363591233</v>
      </c>
      <c r="N2169">
        <v>0.20608495591286119</v>
      </c>
      <c r="O2169">
        <v>0.80553373838644193</v>
      </c>
    </row>
    <row r="2170" spans="1:15" x14ac:dyDescent="0.2">
      <c r="A2170" t="s">
        <v>8690</v>
      </c>
      <c r="B2170" t="s">
        <v>8691</v>
      </c>
      <c r="C2170" t="s">
        <v>8692</v>
      </c>
      <c r="D2170" t="s">
        <v>8693</v>
      </c>
      <c r="E2170">
        <v>38923.918100000003</v>
      </c>
      <c r="H2170" t="s">
        <v>19</v>
      </c>
      <c r="I2170" t="s">
        <v>20</v>
      </c>
      <c r="J2170">
        <v>-0.40225372115372499</v>
      </c>
      <c r="K2170">
        <v>0.49114191946190061</v>
      </c>
      <c r="L2170">
        <v>19.999999999999829</v>
      </c>
      <c r="M2170">
        <v>-0.81901728444283017</v>
      </c>
      <c r="N2170">
        <v>0.42242910062455402</v>
      </c>
      <c r="O2170">
        <v>0.90052288710365203</v>
      </c>
    </row>
    <row r="2171" spans="1:15" x14ac:dyDescent="0.2">
      <c r="A2171" t="s">
        <v>8694</v>
      </c>
      <c r="B2171" t="s">
        <v>8695</v>
      </c>
      <c r="C2171" t="s">
        <v>8696</v>
      </c>
      <c r="D2171" t="s">
        <v>8697</v>
      </c>
      <c r="E2171">
        <v>22244.990419999998</v>
      </c>
      <c r="H2171" t="s">
        <v>19</v>
      </c>
      <c r="I2171" t="s">
        <v>20</v>
      </c>
      <c r="J2171">
        <v>0.14206135844923071</v>
      </c>
      <c r="K2171">
        <v>0.14726793842018321</v>
      </c>
      <c r="L2171">
        <v>19.999999999999979</v>
      </c>
      <c r="M2171">
        <v>0.9646455295918035</v>
      </c>
      <c r="N2171">
        <v>0.3462424271922514</v>
      </c>
      <c r="O2171">
        <v>0.86994175605072865</v>
      </c>
    </row>
    <row r="2172" spans="1:15" x14ac:dyDescent="0.2">
      <c r="A2172" t="s">
        <v>8698</v>
      </c>
      <c r="B2172" t="s">
        <v>8699</v>
      </c>
      <c r="C2172" t="s">
        <v>8700</v>
      </c>
      <c r="D2172" t="s">
        <v>8701</v>
      </c>
      <c r="E2172">
        <v>118538.31092</v>
      </c>
      <c r="H2172" t="s">
        <v>19</v>
      </c>
      <c r="I2172" t="s">
        <v>20</v>
      </c>
      <c r="J2172">
        <v>-8.2858298200144519E-3</v>
      </c>
      <c r="K2172">
        <v>0.1516677591547228</v>
      </c>
      <c r="L2172">
        <v>19.99999999999994</v>
      </c>
      <c r="M2172">
        <v>-5.4631451444876432E-2</v>
      </c>
      <c r="N2172">
        <v>0.95697413617642646</v>
      </c>
      <c r="O2172">
        <v>0.99777931199747716</v>
      </c>
    </row>
    <row r="2173" spans="1:15" x14ac:dyDescent="0.2">
      <c r="A2173" t="s">
        <v>8702</v>
      </c>
      <c r="B2173" t="s">
        <v>8703</v>
      </c>
      <c r="C2173" t="s">
        <v>8704</v>
      </c>
      <c r="D2173" t="s">
        <v>8705</v>
      </c>
      <c r="E2173">
        <v>80696.764259999996</v>
      </c>
      <c r="H2173" t="s">
        <v>19</v>
      </c>
      <c r="I2173" t="s">
        <v>20</v>
      </c>
      <c r="J2173">
        <v>-4.2291706771005168E-2</v>
      </c>
      <c r="K2173">
        <v>0.14573844047000989</v>
      </c>
      <c r="L2173">
        <v>19.999999999999851</v>
      </c>
      <c r="M2173">
        <v>-0.29018909928371273</v>
      </c>
      <c r="N2173">
        <v>0.77465900071619997</v>
      </c>
      <c r="O2173">
        <v>0.98906644182761827</v>
      </c>
    </row>
    <row r="2174" spans="1:15" x14ac:dyDescent="0.2">
      <c r="A2174" t="s">
        <v>8706</v>
      </c>
      <c r="B2174" t="s">
        <v>8707</v>
      </c>
      <c r="C2174" t="s">
        <v>8708</v>
      </c>
      <c r="D2174" t="s">
        <v>8709</v>
      </c>
      <c r="E2174">
        <v>21394.129059999999</v>
      </c>
      <c r="H2174" t="s">
        <v>19</v>
      </c>
      <c r="I2174" t="s">
        <v>20</v>
      </c>
      <c r="J2174">
        <v>-0.43483970361442248</v>
      </c>
      <c r="K2174">
        <v>0.18130254140240401</v>
      </c>
      <c r="L2174">
        <v>20.000000000000188</v>
      </c>
      <c r="M2174">
        <v>-2.3984203434263431</v>
      </c>
      <c r="N2174">
        <v>2.633629803639392E-2</v>
      </c>
      <c r="O2174">
        <v>0.42326193272775942</v>
      </c>
    </row>
    <row r="2175" spans="1:15" x14ac:dyDescent="0.2">
      <c r="A2175" t="s">
        <v>8710</v>
      </c>
      <c r="B2175" t="s">
        <v>8711</v>
      </c>
      <c r="C2175" t="s">
        <v>8712</v>
      </c>
      <c r="D2175" t="s">
        <v>8713</v>
      </c>
      <c r="E2175">
        <v>44837.025259999988</v>
      </c>
      <c r="H2175" t="s">
        <v>19</v>
      </c>
      <c r="I2175" t="s">
        <v>20</v>
      </c>
      <c r="J2175">
        <v>0.16490458930020391</v>
      </c>
      <c r="K2175">
        <v>0.22347115733070139</v>
      </c>
      <c r="L2175">
        <v>19.999999999999918</v>
      </c>
      <c r="M2175">
        <v>0.73792336903760514</v>
      </c>
      <c r="N2175">
        <v>0.46913161386518359</v>
      </c>
      <c r="O2175">
        <v>0.91957203485236094</v>
      </c>
    </row>
    <row r="2176" spans="1:15" x14ac:dyDescent="0.2">
      <c r="A2176" t="s">
        <v>8714</v>
      </c>
      <c r="B2176" t="s">
        <v>8715</v>
      </c>
      <c r="C2176" t="s">
        <v>8716</v>
      </c>
      <c r="D2176" t="s">
        <v>8717</v>
      </c>
      <c r="E2176">
        <v>44067.277119999999</v>
      </c>
      <c r="H2176" t="s">
        <v>19</v>
      </c>
      <c r="I2176" t="s">
        <v>20</v>
      </c>
      <c r="J2176">
        <v>6.3658725187073273E-2</v>
      </c>
      <c r="K2176">
        <v>0.21877293859134969</v>
      </c>
      <c r="L2176">
        <v>20.000000000000131</v>
      </c>
      <c r="M2176">
        <v>0.29098080227364248</v>
      </c>
      <c r="N2176">
        <v>0.7740621526136412</v>
      </c>
      <c r="O2176">
        <v>0.98906644182761827</v>
      </c>
    </row>
    <row r="2177" spans="1:15" x14ac:dyDescent="0.2">
      <c r="A2177" t="s">
        <v>8718</v>
      </c>
      <c r="B2177" t="s">
        <v>8719</v>
      </c>
      <c r="C2177" t="s">
        <v>8720</v>
      </c>
      <c r="D2177" t="s">
        <v>8721</v>
      </c>
      <c r="E2177">
        <v>24187.029979999999</v>
      </c>
      <c r="H2177" t="s">
        <v>19</v>
      </c>
      <c r="I2177" t="s">
        <v>20</v>
      </c>
      <c r="J2177">
        <v>-0.1915483568816217</v>
      </c>
      <c r="K2177">
        <v>0.22274402682904679</v>
      </c>
      <c r="L2177">
        <v>19.999999999999829</v>
      </c>
      <c r="M2177">
        <v>-0.85994834343473858</v>
      </c>
      <c r="N2177">
        <v>0.40000866297633592</v>
      </c>
      <c r="O2177">
        <v>0.89000691391520947</v>
      </c>
    </row>
    <row r="2178" spans="1:15" x14ac:dyDescent="0.2">
      <c r="A2178" t="s">
        <v>8722</v>
      </c>
      <c r="B2178" t="s">
        <v>8723</v>
      </c>
      <c r="C2178" t="s">
        <v>8724</v>
      </c>
      <c r="D2178" t="s">
        <v>8725</v>
      </c>
      <c r="E2178">
        <v>23047.9745</v>
      </c>
      <c r="H2178" t="s">
        <v>19</v>
      </c>
      <c r="I2178" t="s">
        <v>20</v>
      </c>
      <c r="J2178">
        <v>-1.7028134217992898E-2</v>
      </c>
      <c r="K2178">
        <v>0.33560857636766178</v>
      </c>
      <c r="L2178">
        <v>20.000000000000071</v>
      </c>
      <c r="M2178">
        <v>-5.0738078276457529E-2</v>
      </c>
      <c r="N2178">
        <v>0.96003755626024256</v>
      </c>
      <c r="O2178">
        <v>0.99777931199747716</v>
      </c>
    </row>
    <row r="2179" spans="1:15" x14ac:dyDescent="0.2">
      <c r="A2179" t="s">
        <v>8726</v>
      </c>
      <c r="B2179" t="s">
        <v>8727</v>
      </c>
      <c r="C2179" t="s">
        <v>8728</v>
      </c>
      <c r="D2179" t="s">
        <v>8729</v>
      </c>
      <c r="E2179">
        <v>52016.791939999988</v>
      </c>
      <c r="H2179" t="s">
        <v>19</v>
      </c>
      <c r="I2179" t="s">
        <v>20</v>
      </c>
      <c r="J2179">
        <v>-1.9885711078955991E-2</v>
      </c>
      <c r="K2179">
        <v>0.13063377974432139</v>
      </c>
      <c r="L2179">
        <v>20.00000000000006</v>
      </c>
      <c r="M2179">
        <v>-0.15222487719391301</v>
      </c>
      <c r="N2179">
        <v>0.88053475102436285</v>
      </c>
      <c r="O2179">
        <v>0.99777931199747716</v>
      </c>
    </row>
    <row r="2180" spans="1:15" x14ac:dyDescent="0.2">
      <c r="A2180" t="s">
        <v>8730</v>
      </c>
      <c r="B2180" t="s">
        <v>8731</v>
      </c>
      <c r="C2180" t="s">
        <v>8732</v>
      </c>
      <c r="D2180" t="s">
        <v>8733</v>
      </c>
      <c r="E2180">
        <v>69994.885479999997</v>
      </c>
      <c r="H2180" t="s">
        <v>19</v>
      </c>
      <c r="I2180" t="s">
        <v>20</v>
      </c>
      <c r="J2180">
        <v>-8.062687771594404E-2</v>
      </c>
      <c r="K2180">
        <v>0.1000637618589848</v>
      </c>
      <c r="L2180">
        <v>20.00000000000006</v>
      </c>
      <c r="M2180">
        <v>-0.80575501278442585</v>
      </c>
      <c r="N2180">
        <v>0.42986072354999783</v>
      </c>
      <c r="O2180">
        <v>0.90092866395021898</v>
      </c>
    </row>
    <row r="2181" spans="1:15" x14ac:dyDescent="0.2">
      <c r="A2181" t="s">
        <v>8734</v>
      </c>
      <c r="B2181" t="s">
        <v>8735</v>
      </c>
      <c r="C2181" t="s">
        <v>8736</v>
      </c>
      <c r="D2181" t="s">
        <v>8737</v>
      </c>
      <c r="E2181">
        <v>68891.812439999994</v>
      </c>
      <c r="H2181" t="s">
        <v>19</v>
      </c>
      <c r="I2181" t="s">
        <v>20</v>
      </c>
      <c r="J2181">
        <v>0.24897931529571349</v>
      </c>
      <c r="K2181">
        <v>0.1131473495585827</v>
      </c>
      <c r="L2181">
        <v>19.99999999999994</v>
      </c>
      <c r="M2181">
        <v>2.20048738452157</v>
      </c>
      <c r="N2181">
        <v>3.9689151862522767E-2</v>
      </c>
      <c r="O2181">
        <v>0.51881581078345784</v>
      </c>
    </row>
    <row r="2182" spans="1:15" x14ac:dyDescent="0.2">
      <c r="A2182" t="s">
        <v>8738</v>
      </c>
      <c r="B2182" t="s">
        <v>8739</v>
      </c>
      <c r="C2182" t="s">
        <v>8740</v>
      </c>
      <c r="D2182" t="s">
        <v>8741</v>
      </c>
      <c r="E2182">
        <v>43890.041919999989</v>
      </c>
      <c r="H2182" t="s">
        <v>19</v>
      </c>
      <c r="I2182" t="s">
        <v>20</v>
      </c>
      <c r="J2182">
        <v>-8.5142691148140201E-2</v>
      </c>
      <c r="K2182">
        <v>0.1204099900284701</v>
      </c>
      <c r="L2182">
        <v>19.99999999999994</v>
      </c>
      <c r="M2182">
        <v>-0.70710653765529585</v>
      </c>
      <c r="N2182">
        <v>0.48765824312161837</v>
      </c>
      <c r="O2182">
        <v>0.92125188385123491</v>
      </c>
    </row>
    <row r="2183" spans="1:15" x14ac:dyDescent="0.2">
      <c r="A2183" t="s">
        <v>8742</v>
      </c>
      <c r="B2183" t="s">
        <v>8743</v>
      </c>
      <c r="C2183" t="s">
        <v>8744</v>
      </c>
      <c r="D2183" t="s">
        <v>8745</v>
      </c>
      <c r="E2183">
        <v>33656.066499999994</v>
      </c>
      <c r="H2183" t="s">
        <v>19</v>
      </c>
      <c r="I2183" t="s">
        <v>20</v>
      </c>
      <c r="J2183">
        <v>-8.1475275219322751E-3</v>
      </c>
      <c r="K2183">
        <v>0.1590377303316873</v>
      </c>
      <c r="L2183">
        <v>19.999999999999751</v>
      </c>
      <c r="M2183">
        <v>-5.1230154661663523E-2</v>
      </c>
      <c r="N2183">
        <v>0.95965034005664895</v>
      </c>
      <c r="O2183">
        <v>0.99777931199747716</v>
      </c>
    </row>
    <row r="2184" spans="1:15" x14ac:dyDescent="0.2">
      <c r="A2184" t="s">
        <v>8746</v>
      </c>
      <c r="B2184" t="s">
        <v>8747</v>
      </c>
      <c r="C2184" t="s">
        <v>8748</v>
      </c>
      <c r="D2184" t="s">
        <v>8749</v>
      </c>
      <c r="E2184">
        <v>17593.066559999999</v>
      </c>
      <c r="H2184" t="s">
        <v>19</v>
      </c>
      <c r="I2184" t="s">
        <v>20</v>
      </c>
      <c r="J2184">
        <v>0.13332539172685659</v>
      </c>
      <c r="K2184">
        <v>0.30636726206378279</v>
      </c>
      <c r="L2184">
        <v>19.99999999999989</v>
      </c>
      <c r="M2184">
        <v>0.43518158836142079</v>
      </c>
      <c r="N2184">
        <v>0.66809061613801368</v>
      </c>
      <c r="O2184">
        <v>0.96226850673160658</v>
      </c>
    </row>
    <row r="2185" spans="1:15" x14ac:dyDescent="0.2">
      <c r="A2185" t="s">
        <v>8750</v>
      </c>
      <c r="B2185" t="s">
        <v>8751</v>
      </c>
      <c r="C2185" t="s">
        <v>8752</v>
      </c>
      <c r="D2185" t="s">
        <v>8753</v>
      </c>
      <c r="E2185">
        <v>34284.790179999989</v>
      </c>
      <c r="H2185" t="s">
        <v>19</v>
      </c>
      <c r="I2185" t="s">
        <v>20</v>
      </c>
      <c r="J2185">
        <v>-0.34581577177137041</v>
      </c>
      <c r="K2185">
        <v>0.1221485396474625</v>
      </c>
      <c r="L2185">
        <v>19.999999999999812</v>
      </c>
      <c r="M2185">
        <v>-2.831108523846805</v>
      </c>
      <c r="N2185">
        <v>1.0320917422892709E-2</v>
      </c>
      <c r="O2185">
        <v>0.28581002094164409</v>
      </c>
    </row>
    <row r="2186" spans="1:15" x14ac:dyDescent="0.2">
      <c r="A2186" t="s">
        <v>8754</v>
      </c>
      <c r="B2186" t="s">
        <v>8755</v>
      </c>
      <c r="C2186" t="s">
        <v>8756</v>
      </c>
      <c r="D2186" t="s">
        <v>8757</v>
      </c>
      <c r="E2186">
        <v>57632.013920000012</v>
      </c>
      <c r="H2186" t="s">
        <v>19</v>
      </c>
      <c r="I2186" t="s">
        <v>20</v>
      </c>
      <c r="J2186">
        <v>-3.1903021871829758E-2</v>
      </c>
      <c r="K2186">
        <v>0.1361819956244979</v>
      </c>
      <c r="L2186">
        <v>19.999999999999769</v>
      </c>
      <c r="M2186">
        <v>-0.2342675456144564</v>
      </c>
      <c r="N2186">
        <v>0.81715878953666432</v>
      </c>
      <c r="O2186">
        <v>0.9939113725413774</v>
      </c>
    </row>
    <row r="2187" spans="1:15" x14ac:dyDescent="0.2">
      <c r="A2187" t="s">
        <v>8758</v>
      </c>
      <c r="B2187" t="s">
        <v>8759</v>
      </c>
      <c r="C2187" t="s">
        <v>8760</v>
      </c>
      <c r="D2187" t="s">
        <v>8761</v>
      </c>
      <c r="E2187">
        <v>133498.43726000001</v>
      </c>
      <c r="H2187" t="s">
        <v>19</v>
      </c>
      <c r="I2187" t="s">
        <v>20</v>
      </c>
      <c r="J2187">
        <v>6.8208602156649631E-2</v>
      </c>
      <c r="K2187">
        <v>0.14874704817179921</v>
      </c>
      <c r="L2187">
        <v>20.000000000000021</v>
      </c>
      <c r="M2187">
        <v>0.45855432423687748</v>
      </c>
      <c r="N2187">
        <v>0.65149816355729773</v>
      </c>
      <c r="O2187">
        <v>0.95724050593084231</v>
      </c>
    </row>
    <row r="2188" spans="1:15" x14ac:dyDescent="0.2">
      <c r="A2188" t="s">
        <v>8762</v>
      </c>
      <c r="B2188" t="s">
        <v>8763</v>
      </c>
      <c r="C2188" t="s">
        <v>8764</v>
      </c>
      <c r="D2188" t="s">
        <v>8765</v>
      </c>
      <c r="E2188">
        <v>46507.796820000003</v>
      </c>
      <c r="H2188" t="s">
        <v>19</v>
      </c>
      <c r="I2188" t="s">
        <v>20</v>
      </c>
      <c r="J2188">
        <v>7.6625440330113023E-2</v>
      </c>
      <c r="K2188">
        <v>0.14894133147064281</v>
      </c>
      <c r="L2188">
        <v>20.000000000000021</v>
      </c>
      <c r="M2188">
        <v>0.51446727092819322</v>
      </c>
      <c r="N2188">
        <v>0.6125638152370706</v>
      </c>
      <c r="O2188">
        <v>0.9429757346380343</v>
      </c>
    </row>
    <row r="2189" spans="1:15" x14ac:dyDescent="0.2">
      <c r="A2189" t="s">
        <v>8766</v>
      </c>
      <c r="B2189" t="s">
        <v>8767</v>
      </c>
      <c r="C2189" t="s">
        <v>8768</v>
      </c>
      <c r="D2189" t="s">
        <v>8769</v>
      </c>
      <c r="E2189">
        <v>47538.113579999997</v>
      </c>
      <c r="H2189" t="s">
        <v>19</v>
      </c>
      <c r="I2189" t="s">
        <v>20</v>
      </c>
      <c r="J2189">
        <v>0.2007439716208051</v>
      </c>
      <c r="K2189">
        <v>0.15130242006612199</v>
      </c>
      <c r="L2189">
        <v>20.00000000000011</v>
      </c>
      <c r="M2189">
        <v>1.326773038614163</v>
      </c>
      <c r="N2189">
        <v>0.1995341098402659</v>
      </c>
      <c r="O2189">
        <v>0.80374054902424996</v>
      </c>
    </row>
    <row r="2190" spans="1:15" x14ac:dyDescent="0.2">
      <c r="A2190" t="s">
        <v>8770</v>
      </c>
      <c r="B2190" t="s">
        <v>8771</v>
      </c>
      <c r="C2190" t="s">
        <v>8772</v>
      </c>
      <c r="D2190" t="s">
        <v>8773</v>
      </c>
      <c r="E2190">
        <v>65648.225600000005</v>
      </c>
      <c r="H2190" t="s">
        <v>19</v>
      </c>
      <c r="I2190" t="s">
        <v>20</v>
      </c>
      <c r="J2190">
        <v>-1.5577138123595881E-2</v>
      </c>
      <c r="K2190">
        <v>9.1239278412495739E-2</v>
      </c>
      <c r="L2190">
        <v>20.000000000000149</v>
      </c>
      <c r="M2190">
        <v>-0.1707284230501159</v>
      </c>
      <c r="N2190">
        <v>0.8661526937928602</v>
      </c>
      <c r="O2190">
        <v>0.99777931199747716</v>
      </c>
    </row>
    <row r="2191" spans="1:15" x14ac:dyDescent="0.2">
      <c r="A2191" t="s">
        <v>8774</v>
      </c>
      <c r="B2191" t="s">
        <v>8775</v>
      </c>
      <c r="C2191" t="s">
        <v>8776</v>
      </c>
      <c r="D2191" t="s">
        <v>8777</v>
      </c>
      <c r="E2191">
        <v>181108.05746000001</v>
      </c>
      <c r="H2191" t="s">
        <v>19</v>
      </c>
      <c r="I2191" t="s">
        <v>20</v>
      </c>
      <c r="J2191">
        <v>3.6286402624152107E-2</v>
      </c>
      <c r="K2191">
        <v>0.1690682336940863</v>
      </c>
      <c r="L2191">
        <v>19.999999999999979</v>
      </c>
      <c r="M2191">
        <v>0.2146257864727508</v>
      </c>
      <c r="N2191">
        <v>0.83223233930712848</v>
      </c>
      <c r="O2191">
        <v>0.99733906009758444</v>
      </c>
    </row>
    <row r="2192" spans="1:15" x14ac:dyDescent="0.2">
      <c r="A2192" t="s">
        <v>8778</v>
      </c>
      <c r="B2192" t="s">
        <v>8779</v>
      </c>
      <c r="C2192" t="s">
        <v>8780</v>
      </c>
      <c r="D2192" t="s">
        <v>8781</v>
      </c>
      <c r="E2192">
        <v>146749.09588000001</v>
      </c>
      <c r="H2192" t="s">
        <v>19</v>
      </c>
      <c r="I2192" t="s">
        <v>20</v>
      </c>
      <c r="J2192">
        <v>-0.18547063157959071</v>
      </c>
      <c r="K2192">
        <v>0.22075506784257451</v>
      </c>
      <c r="L2192">
        <v>20.000000000000281</v>
      </c>
      <c r="M2192">
        <v>-0.8401647735301554</v>
      </c>
      <c r="N2192">
        <v>0.41074776862499968</v>
      </c>
      <c r="O2192">
        <v>0.89463064611699161</v>
      </c>
    </row>
    <row r="2193" spans="1:15" x14ac:dyDescent="0.2">
      <c r="A2193" t="s">
        <v>8782</v>
      </c>
      <c r="B2193" t="s">
        <v>8783</v>
      </c>
      <c r="C2193" t="s">
        <v>8784</v>
      </c>
      <c r="D2193" t="s">
        <v>8785</v>
      </c>
      <c r="E2193">
        <v>51029.894339999999</v>
      </c>
      <c r="H2193" t="s">
        <v>19</v>
      </c>
      <c r="I2193" t="s">
        <v>20</v>
      </c>
      <c r="J2193">
        <v>-3.2926093318659803E-2</v>
      </c>
      <c r="K2193">
        <v>7.6517360413095425E-2</v>
      </c>
      <c r="L2193">
        <v>20.000000000000021</v>
      </c>
      <c r="M2193">
        <v>-0.43030879712657633</v>
      </c>
      <c r="N2193">
        <v>0.67157231890422597</v>
      </c>
      <c r="O2193">
        <v>0.96226850673160658</v>
      </c>
    </row>
    <row r="2194" spans="1:15" x14ac:dyDescent="0.2">
      <c r="A2194" t="s">
        <v>8786</v>
      </c>
      <c r="B2194" t="s">
        <v>8787</v>
      </c>
      <c r="C2194" t="s">
        <v>8788</v>
      </c>
      <c r="D2194" t="s">
        <v>8789</v>
      </c>
      <c r="E2194">
        <v>30810.097419999991</v>
      </c>
      <c r="H2194" t="s">
        <v>19</v>
      </c>
      <c r="I2194" t="s">
        <v>20</v>
      </c>
      <c r="J2194">
        <v>-0.15716915540886339</v>
      </c>
      <c r="K2194">
        <v>0.15548108844958819</v>
      </c>
      <c r="L2194">
        <v>19.999999999999741</v>
      </c>
      <c r="M2194">
        <v>-1.010857056482612</v>
      </c>
      <c r="N2194">
        <v>0.32415886919191728</v>
      </c>
      <c r="O2194">
        <v>0.86681317540925795</v>
      </c>
    </row>
    <row r="2195" spans="1:15" x14ac:dyDescent="0.2">
      <c r="A2195" t="s">
        <v>8790</v>
      </c>
      <c r="B2195" t="s">
        <v>8791</v>
      </c>
      <c r="C2195" t="s">
        <v>8792</v>
      </c>
      <c r="D2195" t="s">
        <v>8793</v>
      </c>
      <c r="E2195">
        <v>31350.76883999999</v>
      </c>
      <c r="H2195" t="s">
        <v>19</v>
      </c>
      <c r="I2195" t="s">
        <v>20</v>
      </c>
      <c r="J2195">
        <v>-0.26096440897032408</v>
      </c>
      <c r="K2195">
        <v>0.19697130942169039</v>
      </c>
      <c r="L2195">
        <v>19.999999999999961</v>
      </c>
      <c r="M2195">
        <v>-1.324885384254783</v>
      </c>
      <c r="N2195">
        <v>0.20014828038518331</v>
      </c>
      <c r="O2195">
        <v>0.80374054902424996</v>
      </c>
    </row>
    <row r="2196" spans="1:15" x14ac:dyDescent="0.2">
      <c r="A2196" t="s">
        <v>8794</v>
      </c>
      <c r="B2196" t="s">
        <v>8795</v>
      </c>
      <c r="C2196" t="s">
        <v>8796</v>
      </c>
      <c r="D2196" t="s">
        <v>8797</v>
      </c>
      <c r="E2196">
        <v>18864.3763</v>
      </c>
      <c r="H2196" t="s">
        <v>19</v>
      </c>
      <c r="I2196" t="s">
        <v>20</v>
      </c>
      <c r="J2196">
        <v>0.41190423614117461</v>
      </c>
      <c r="K2196">
        <v>0.19788866373842509</v>
      </c>
      <c r="L2196">
        <v>19.999999999999741</v>
      </c>
      <c r="M2196">
        <v>2.0814948585717952</v>
      </c>
      <c r="N2196">
        <v>5.0447479218526131E-2</v>
      </c>
      <c r="O2196">
        <v>0.56753414120841894</v>
      </c>
    </row>
    <row r="2197" spans="1:15" x14ac:dyDescent="0.2">
      <c r="A2197" t="s">
        <v>8798</v>
      </c>
      <c r="B2197" t="s">
        <v>8799</v>
      </c>
      <c r="C2197" t="s">
        <v>8800</v>
      </c>
      <c r="D2197" t="s">
        <v>8801</v>
      </c>
      <c r="E2197">
        <v>36121.347299999987</v>
      </c>
      <c r="H2197" t="s">
        <v>19</v>
      </c>
      <c r="I2197" t="s">
        <v>20</v>
      </c>
      <c r="J2197">
        <v>0.1416328028993199</v>
      </c>
      <c r="K2197">
        <v>0.16523147682731071</v>
      </c>
      <c r="L2197">
        <v>20.000000000000231</v>
      </c>
      <c r="M2197">
        <v>0.8571780971693751</v>
      </c>
      <c r="N2197">
        <v>0.4015014090526321</v>
      </c>
      <c r="O2197">
        <v>0.8911251988837704</v>
      </c>
    </row>
    <row r="2198" spans="1:15" x14ac:dyDescent="0.2">
      <c r="A2198" t="s">
        <v>8802</v>
      </c>
      <c r="B2198" t="s">
        <v>8803</v>
      </c>
      <c r="C2198" t="s">
        <v>8804</v>
      </c>
      <c r="D2198" t="s">
        <v>8805</v>
      </c>
      <c r="E2198">
        <v>18048.44298</v>
      </c>
      <c r="H2198" t="s">
        <v>19</v>
      </c>
      <c r="I2198" t="s">
        <v>20</v>
      </c>
      <c r="J2198">
        <v>0.15976812291547821</v>
      </c>
      <c r="K2198">
        <v>0.18346452512188291</v>
      </c>
      <c r="L2198">
        <v>19.99999999999989</v>
      </c>
      <c r="M2198">
        <v>0.87083932334786662</v>
      </c>
      <c r="N2198">
        <v>0.39417494489358967</v>
      </c>
      <c r="O2198">
        <v>0.88855967540195568</v>
      </c>
    </row>
    <row r="2199" spans="1:15" x14ac:dyDescent="0.2">
      <c r="A2199" t="s">
        <v>8806</v>
      </c>
      <c r="B2199" t="s">
        <v>8807</v>
      </c>
      <c r="C2199" t="s">
        <v>8808</v>
      </c>
      <c r="D2199" t="s">
        <v>8809</v>
      </c>
      <c r="E2199">
        <v>39318.844859999997</v>
      </c>
      <c r="H2199" t="s">
        <v>19</v>
      </c>
      <c r="I2199" t="s">
        <v>20</v>
      </c>
      <c r="J2199">
        <v>-5.8348886729807557E-2</v>
      </c>
      <c r="K2199">
        <v>0.13080815090329179</v>
      </c>
      <c r="L2199">
        <v>20.000000000000039</v>
      </c>
      <c r="M2199">
        <v>-0.44606460932962549</v>
      </c>
      <c r="N2199">
        <v>0.66034228731402733</v>
      </c>
      <c r="O2199">
        <v>0.9587685526562697</v>
      </c>
    </row>
    <row r="2200" spans="1:15" x14ac:dyDescent="0.2">
      <c r="A2200" t="s">
        <v>8810</v>
      </c>
      <c r="B2200" t="s">
        <v>8811</v>
      </c>
      <c r="C2200" t="s">
        <v>8812</v>
      </c>
      <c r="D2200" t="s">
        <v>8813</v>
      </c>
      <c r="E2200">
        <v>19524.206340000001</v>
      </c>
      <c r="H2200" t="s">
        <v>19</v>
      </c>
      <c r="I2200" t="s">
        <v>20</v>
      </c>
      <c r="J2200">
        <v>-0.1770925786256658</v>
      </c>
      <c r="K2200">
        <v>0.2581627584016527</v>
      </c>
      <c r="L2200">
        <v>20.000000000000099</v>
      </c>
      <c r="M2200">
        <v>-0.68597260008410299</v>
      </c>
      <c r="N2200">
        <v>0.50060587411292634</v>
      </c>
      <c r="O2200">
        <v>0.92345908317699799</v>
      </c>
    </row>
    <row r="2201" spans="1:15" x14ac:dyDescent="0.2">
      <c r="A2201" t="s">
        <v>8814</v>
      </c>
      <c r="B2201" t="s">
        <v>8815</v>
      </c>
      <c r="C2201" t="s">
        <v>8816</v>
      </c>
      <c r="D2201" t="s">
        <v>8817</v>
      </c>
      <c r="E2201">
        <v>35930.934379999999</v>
      </c>
      <c r="H2201" t="s">
        <v>19</v>
      </c>
      <c r="I2201" t="s">
        <v>20</v>
      </c>
      <c r="J2201">
        <v>3.7249791245794008E-2</v>
      </c>
      <c r="K2201">
        <v>0.1801831022499211</v>
      </c>
      <c r="L2201">
        <v>20.000000000000021</v>
      </c>
      <c r="M2201">
        <v>0.20673298872458681</v>
      </c>
      <c r="N2201">
        <v>0.8383085739230115</v>
      </c>
      <c r="O2201">
        <v>0.99733906009758444</v>
      </c>
    </row>
    <row r="2202" spans="1:15" x14ac:dyDescent="0.2">
      <c r="A2202" t="s">
        <v>8818</v>
      </c>
      <c r="B2202" t="s">
        <v>8819</v>
      </c>
      <c r="C2202" t="s">
        <v>8820</v>
      </c>
      <c r="D2202" t="s">
        <v>8821</v>
      </c>
      <c r="E2202">
        <v>40089.981780000009</v>
      </c>
      <c r="H2202" t="s">
        <v>19</v>
      </c>
      <c r="I2202" t="s">
        <v>20</v>
      </c>
      <c r="J2202">
        <v>-1.5650784215296101E-2</v>
      </c>
      <c r="K2202">
        <v>7.7801511957192551E-2</v>
      </c>
      <c r="L2202">
        <v>20.000000000000231</v>
      </c>
      <c r="M2202">
        <v>-0.20116298284675199</v>
      </c>
      <c r="N2202">
        <v>0.84260289760212781</v>
      </c>
      <c r="O2202">
        <v>0.99777931199747716</v>
      </c>
    </row>
    <row r="2203" spans="1:15" x14ac:dyDescent="0.2">
      <c r="A2203" t="s">
        <v>8822</v>
      </c>
      <c r="B2203" t="s">
        <v>8823</v>
      </c>
      <c r="C2203" t="s">
        <v>8824</v>
      </c>
      <c r="D2203" t="s">
        <v>8825</v>
      </c>
      <c r="E2203">
        <v>34868.902419999991</v>
      </c>
      <c r="H2203" t="s">
        <v>19</v>
      </c>
      <c r="I2203" t="s">
        <v>20</v>
      </c>
      <c r="J2203">
        <v>-7.9959229108936811E-2</v>
      </c>
      <c r="K2203">
        <v>9.1431406479602073E-2</v>
      </c>
      <c r="L2203">
        <v>19.999999999999861</v>
      </c>
      <c r="M2203">
        <v>-0.874526950723167</v>
      </c>
      <c r="N2203">
        <v>0.39221229751206332</v>
      </c>
      <c r="O2203">
        <v>0.8872157062113224</v>
      </c>
    </row>
    <row r="2204" spans="1:15" x14ac:dyDescent="0.2">
      <c r="A2204" t="s">
        <v>8826</v>
      </c>
      <c r="B2204" t="s">
        <v>8827</v>
      </c>
      <c r="C2204" t="s">
        <v>8828</v>
      </c>
      <c r="D2204" t="s">
        <v>8829</v>
      </c>
      <c r="E2204">
        <v>24087.851060000001</v>
      </c>
      <c r="H2204" t="s">
        <v>19</v>
      </c>
      <c r="I2204" t="s">
        <v>20</v>
      </c>
      <c r="J2204">
        <v>7.7453406344765149E-2</v>
      </c>
      <c r="K2204">
        <v>0.21846182335008749</v>
      </c>
      <c r="L2204">
        <v>19.999999999999911</v>
      </c>
      <c r="M2204">
        <v>0.35453977796681302</v>
      </c>
      <c r="N2204">
        <v>0.7266453005551452</v>
      </c>
      <c r="O2204">
        <v>0.98181944305027025</v>
      </c>
    </row>
    <row r="2205" spans="1:15" x14ac:dyDescent="0.2">
      <c r="A2205" t="s">
        <v>8830</v>
      </c>
      <c r="B2205" t="s">
        <v>8831</v>
      </c>
      <c r="C2205" t="s">
        <v>8832</v>
      </c>
      <c r="D2205" t="s">
        <v>8833</v>
      </c>
      <c r="E2205">
        <v>25786.97306</v>
      </c>
      <c r="H2205" t="s">
        <v>19</v>
      </c>
      <c r="I2205" t="s">
        <v>20</v>
      </c>
      <c r="J2205">
        <v>8.5559625296326956E-3</v>
      </c>
      <c r="K2205">
        <v>0.16235893709694049</v>
      </c>
      <c r="L2205">
        <v>20.000000000000071</v>
      </c>
      <c r="M2205">
        <v>5.2697823000184732E-2</v>
      </c>
      <c r="N2205">
        <v>0.95849548922598249</v>
      </c>
      <c r="O2205">
        <v>0.99777931199747716</v>
      </c>
    </row>
    <row r="2206" spans="1:15" x14ac:dyDescent="0.2">
      <c r="A2206" t="s">
        <v>8834</v>
      </c>
      <c r="B2206" t="s">
        <v>8835</v>
      </c>
      <c r="C2206" t="s">
        <v>8836</v>
      </c>
      <c r="D2206" t="s">
        <v>8837</v>
      </c>
      <c r="E2206">
        <v>94766.156139999992</v>
      </c>
      <c r="H2206" t="s">
        <v>19</v>
      </c>
      <c r="I2206" t="s">
        <v>20</v>
      </c>
      <c r="J2206">
        <v>-9.6722728174327144E-2</v>
      </c>
      <c r="K2206">
        <v>0.18611340082956951</v>
      </c>
      <c r="L2206">
        <v>19.99999999999989</v>
      </c>
      <c r="M2206">
        <v>-0.51969781726195807</v>
      </c>
      <c r="N2206">
        <v>0.60897871215230692</v>
      </c>
      <c r="O2206">
        <v>0.9429757346380343</v>
      </c>
    </row>
    <row r="2207" spans="1:15" x14ac:dyDescent="0.2">
      <c r="A2207" t="s">
        <v>8838</v>
      </c>
      <c r="B2207" t="s">
        <v>8839</v>
      </c>
      <c r="C2207" t="s">
        <v>8840</v>
      </c>
      <c r="D2207" t="s">
        <v>8841</v>
      </c>
      <c r="E2207">
        <v>35341.626340000003</v>
      </c>
      <c r="H2207" t="s">
        <v>19</v>
      </c>
      <c r="I2207" t="s">
        <v>20</v>
      </c>
      <c r="J2207">
        <v>2.2982551322390739E-2</v>
      </c>
      <c r="K2207">
        <v>0.22903978193190769</v>
      </c>
      <c r="L2207">
        <v>19.999999999999911</v>
      </c>
      <c r="M2207">
        <v>0.1003430545058034</v>
      </c>
      <c r="N2207">
        <v>0.92107104217632907</v>
      </c>
      <c r="O2207">
        <v>0.99777931199747716</v>
      </c>
    </row>
    <row r="2208" spans="1:15" x14ac:dyDescent="0.2">
      <c r="A2208" t="s">
        <v>8842</v>
      </c>
      <c r="B2208" t="s">
        <v>8843</v>
      </c>
      <c r="C2208" t="s">
        <v>8844</v>
      </c>
      <c r="D2208" t="s">
        <v>8845</v>
      </c>
      <c r="E2208">
        <v>13689.01354</v>
      </c>
      <c r="H2208" t="s">
        <v>19</v>
      </c>
      <c r="I2208" t="s">
        <v>20</v>
      </c>
      <c r="J2208">
        <v>-0.36617858701548761</v>
      </c>
      <c r="K2208">
        <v>0.21640689534646679</v>
      </c>
      <c r="L2208">
        <v>20.000000000000131</v>
      </c>
      <c r="M2208">
        <v>-1.692083731570738</v>
      </c>
      <c r="N2208">
        <v>0.1061525920814784</v>
      </c>
      <c r="O2208">
        <v>0.71990228142256985</v>
      </c>
    </row>
    <row r="2209" spans="1:15" x14ac:dyDescent="0.2">
      <c r="A2209" t="s">
        <v>8846</v>
      </c>
      <c r="B2209" t="s">
        <v>8847</v>
      </c>
      <c r="C2209" t="s">
        <v>8848</v>
      </c>
      <c r="D2209" t="s">
        <v>8849</v>
      </c>
      <c r="E2209">
        <v>31672.883239999999</v>
      </c>
      <c r="H2209" t="s">
        <v>19</v>
      </c>
      <c r="I2209" t="s">
        <v>20</v>
      </c>
      <c r="J2209">
        <v>-0.18323746641364849</v>
      </c>
      <c r="K2209">
        <v>0.13648895132854741</v>
      </c>
      <c r="L2209">
        <v>20.000000000000188</v>
      </c>
      <c r="M2209">
        <v>-1.3425076874726001</v>
      </c>
      <c r="N2209">
        <v>0.19447217053158741</v>
      </c>
      <c r="O2209">
        <v>0.79828941153217181</v>
      </c>
    </row>
    <row r="2210" spans="1:15" x14ac:dyDescent="0.2">
      <c r="A2210" t="s">
        <v>8850</v>
      </c>
      <c r="B2210" t="s">
        <v>8851</v>
      </c>
      <c r="C2210" t="s">
        <v>8852</v>
      </c>
      <c r="D2210" t="s">
        <v>8853</v>
      </c>
      <c r="E2210">
        <v>35650.619179999987</v>
      </c>
      <c r="H2210" t="s">
        <v>19</v>
      </c>
      <c r="I2210" t="s">
        <v>20</v>
      </c>
      <c r="J2210">
        <v>-0.1664942151129695</v>
      </c>
      <c r="K2210">
        <v>0.22167802775448411</v>
      </c>
      <c r="L2210">
        <v>19.99999999999989</v>
      </c>
      <c r="M2210">
        <v>-0.75106322804968062</v>
      </c>
      <c r="N2210">
        <v>0.46136115933604438</v>
      </c>
      <c r="O2210">
        <v>0.91775895142685482</v>
      </c>
    </row>
    <row r="2211" spans="1:15" x14ac:dyDescent="0.2">
      <c r="A2211" t="s">
        <v>8854</v>
      </c>
      <c r="B2211" t="s">
        <v>8855</v>
      </c>
      <c r="C2211" t="s">
        <v>8856</v>
      </c>
      <c r="D2211" t="s">
        <v>8857</v>
      </c>
      <c r="E2211">
        <v>45556.951939999999</v>
      </c>
      <c r="H2211" t="s">
        <v>19</v>
      </c>
      <c r="I2211" t="s">
        <v>20</v>
      </c>
      <c r="J2211">
        <v>4.7088225107700207E-2</v>
      </c>
      <c r="K2211">
        <v>0.2061173293811826</v>
      </c>
      <c r="L2211">
        <v>20.000000000000149</v>
      </c>
      <c r="M2211">
        <v>0.22845349902927231</v>
      </c>
      <c r="N2211">
        <v>0.8216133338606959</v>
      </c>
      <c r="O2211">
        <v>0.9939113725413774</v>
      </c>
    </row>
    <row r="2212" spans="1:15" x14ac:dyDescent="0.2">
      <c r="A2212" t="s">
        <v>8858</v>
      </c>
      <c r="B2212" t="s">
        <v>8859</v>
      </c>
      <c r="C2212" t="s">
        <v>8860</v>
      </c>
      <c r="D2212" t="s">
        <v>8861</v>
      </c>
      <c r="E2212">
        <v>119377.04862</v>
      </c>
      <c r="H2212" t="s">
        <v>19</v>
      </c>
      <c r="I2212" t="s">
        <v>20</v>
      </c>
      <c r="J2212">
        <v>-0.28022270164962992</v>
      </c>
      <c r="K2212">
        <v>0.16420021557007439</v>
      </c>
      <c r="L2212">
        <v>20.000000000000131</v>
      </c>
      <c r="M2212">
        <v>-1.706591557609993</v>
      </c>
      <c r="N2212">
        <v>0.1033785992961664</v>
      </c>
      <c r="O2212">
        <v>0.71846130784980544</v>
      </c>
    </row>
    <row r="2213" spans="1:15" x14ac:dyDescent="0.2">
      <c r="A2213" t="s">
        <v>8862</v>
      </c>
      <c r="B2213" t="s">
        <v>8863</v>
      </c>
      <c r="C2213" t="s">
        <v>8864</v>
      </c>
      <c r="D2213" t="s">
        <v>8865</v>
      </c>
      <c r="E2213">
        <v>9598.0784399999975</v>
      </c>
      <c r="H2213" t="s">
        <v>19</v>
      </c>
      <c r="I2213" t="s">
        <v>20</v>
      </c>
      <c r="J2213">
        <v>0.2772740181891763</v>
      </c>
      <c r="K2213">
        <v>0.28219641225567221</v>
      </c>
      <c r="L2213">
        <v>19.999999999999812</v>
      </c>
      <c r="M2213">
        <v>0.98255685099909706</v>
      </c>
      <c r="N2213">
        <v>0.33756319223537351</v>
      </c>
      <c r="O2213">
        <v>0.86994175605072865</v>
      </c>
    </row>
    <row r="2214" spans="1:15" x14ac:dyDescent="0.2">
      <c r="A2214" t="s">
        <v>8866</v>
      </c>
      <c r="B2214" t="s">
        <v>8867</v>
      </c>
      <c r="C2214" t="s">
        <v>8868</v>
      </c>
      <c r="D2214" t="s">
        <v>8869</v>
      </c>
      <c r="E2214">
        <v>28752.174640000001</v>
      </c>
      <c r="H2214" t="s">
        <v>19</v>
      </c>
      <c r="I2214" t="s">
        <v>20</v>
      </c>
      <c r="J2214">
        <v>-0.25491558424178612</v>
      </c>
      <c r="K2214">
        <v>0.15264023107433039</v>
      </c>
      <c r="L2214">
        <v>20</v>
      </c>
      <c r="M2214">
        <v>-1.6700419178326009</v>
      </c>
      <c r="N2214">
        <v>0.11048853319033131</v>
      </c>
      <c r="O2214">
        <v>0.72450191652266138</v>
      </c>
    </row>
    <row r="2215" spans="1:15" x14ac:dyDescent="0.2">
      <c r="A2215" t="s">
        <v>8870</v>
      </c>
      <c r="B2215" t="s">
        <v>8871</v>
      </c>
      <c r="C2215" t="s">
        <v>8872</v>
      </c>
      <c r="D2215" t="s">
        <v>8873</v>
      </c>
      <c r="E2215">
        <v>96321.29062</v>
      </c>
      <c r="H2215" t="s">
        <v>19</v>
      </c>
      <c r="I2215" t="s">
        <v>20</v>
      </c>
      <c r="J2215">
        <v>-0.137595735799664</v>
      </c>
      <c r="K2215">
        <v>0.26320878845305701</v>
      </c>
      <c r="L2215">
        <v>19.999999999999918</v>
      </c>
      <c r="M2215">
        <v>-0.52276269576083723</v>
      </c>
      <c r="N2215">
        <v>0.60688267382761252</v>
      </c>
      <c r="O2215">
        <v>0.9429757346380343</v>
      </c>
    </row>
    <row r="2216" spans="1:15" x14ac:dyDescent="0.2">
      <c r="A2216" t="s">
        <v>8874</v>
      </c>
      <c r="B2216" t="s">
        <v>8875</v>
      </c>
      <c r="C2216" t="s">
        <v>8876</v>
      </c>
      <c r="D2216" t="s">
        <v>8877</v>
      </c>
      <c r="E2216">
        <v>60420.679880000003</v>
      </c>
      <c r="H2216" t="s">
        <v>19</v>
      </c>
      <c r="I2216" t="s">
        <v>20</v>
      </c>
      <c r="J2216">
        <v>0.2005494135314812</v>
      </c>
      <c r="K2216">
        <v>0.14120779643549419</v>
      </c>
      <c r="L2216">
        <v>19.999999999999769</v>
      </c>
      <c r="M2216">
        <v>1.4202432060689729</v>
      </c>
      <c r="N2216">
        <v>0.1709388467853942</v>
      </c>
      <c r="O2216">
        <v>0.77734564025984931</v>
      </c>
    </row>
    <row r="2217" spans="1:15" x14ac:dyDescent="0.2">
      <c r="A2217" t="s">
        <v>8878</v>
      </c>
      <c r="B2217" t="s">
        <v>8879</v>
      </c>
      <c r="C2217" t="s">
        <v>8880</v>
      </c>
      <c r="D2217" t="s">
        <v>8881</v>
      </c>
      <c r="E2217">
        <v>117005.2855</v>
      </c>
      <c r="H2217" t="s">
        <v>19</v>
      </c>
      <c r="I2217" t="s">
        <v>20</v>
      </c>
      <c r="J2217">
        <v>-0.15667903894861851</v>
      </c>
      <c r="K2217">
        <v>0.15142755746512601</v>
      </c>
      <c r="L2217">
        <v>20.000000000000071</v>
      </c>
      <c r="M2217">
        <v>-1.0346798269179101</v>
      </c>
      <c r="N2217">
        <v>0.31316805412738669</v>
      </c>
      <c r="O2217">
        <v>0.86573453227919994</v>
      </c>
    </row>
    <row r="2218" spans="1:15" x14ac:dyDescent="0.2">
      <c r="A2218" t="s">
        <v>8882</v>
      </c>
      <c r="B2218" t="s">
        <v>8883</v>
      </c>
      <c r="C2218" t="s">
        <v>8884</v>
      </c>
      <c r="D2218" t="s">
        <v>8885</v>
      </c>
      <c r="E2218">
        <v>75364.028579999984</v>
      </c>
      <c r="H2218" t="s">
        <v>19</v>
      </c>
      <c r="I2218" t="s">
        <v>20</v>
      </c>
      <c r="J2218">
        <v>-0.27836140563292822</v>
      </c>
      <c r="K2218">
        <v>0.1473323876851638</v>
      </c>
      <c r="L2218">
        <v>19.999999999999979</v>
      </c>
      <c r="M2218">
        <v>-1.88934293407205</v>
      </c>
      <c r="N2218">
        <v>7.3432207306354594E-2</v>
      </c>
      <c r="O2218">
        <v>0.62495495579876248</v>
      </c>
    </row>
    <row r="2219" spans="1:15" x14ac:dyDescent="0.2">
      <c r="A2219" t="s">
        <v>8886</v>
      </c>
      <c r="B2219" t="s">
        <v>8887</v>
      </c>
      <c r="C2219" t="s">
        <v>8888</v>
      </c>
      <c r="D2219" t="s">
        <v>8889</v>
      </c>
      <c r="E2219">
        <v>66180.655440000002</v>
      </c>
      <c r="H2219" t="s">
        <v>19</v>
      </c>
      <c r="I2219" t="s">
        <v>20</v>
      </c>
      <c r="J2219">
        <v>-4.0124135476926261E-2</v>
      </c>
      <c r="K2219">
        <v>0.1373234329290236</v>
      </c>
      <c r="L2219">
        <v>19.999999999999812</v>
      </c>
      <c r="M2219">
        <v>-0.29218709888839323</v>
      </c>
      <c r="N2219">
        <v>0.77315302765179961</v>
      </c>
      <c r="O2219">
        <v>0.98906644182761827</v>
      </c>
    </row>
    <row r="2220" spans="1:15" x14ac:dyDescent="0.2">
      <c r="A2220" t="s">
        <v>8890</v>
      </c>
      <c r="B2220" t="s">
        <v>8891</v>
      </c>
      <c r="C2220" t="s">
        <v>8892</v>
      </c>
      <c r="D2220" t="s">
        <v>8893</v>
      </c>
      <c r="E2220">
        <v>46401.744980000003</v>
      </c>
      <c r="H2220" t="s">
        <v>19</v>
      </c>
      <c r="I2220" t="s">
        <v>20</v>
      </c>
      <c r="J2220">
        <v>7.1663208376038873E-2</v>
      </c>
      <c r="K2220">
        <v>0.146271447529605</v>
      </c>
      <c r="L2220">
        <v>20.000000000000231</v>
      </c>
      <c r="M2220">
        <v>0.4899329950333226</v>
      </c>
      <c r="N2220">
        <v>0.62951244043445886</v>
      </c>
      <c r="O2220">
        <v>0.94623999397246428</v>
      </c>
    </row>
    <row r="2221" spans="1:15" x14ac:dyDescent="0.2">
      <c r="A2221" t="s">
        <v>8894</v>
      </c>
      <c r="B2221" t="s">
        <v>8895</v>
      </c>
      <c r="C2221" t="s">
        <v>8896</v>
      </c>
      <c r="D2221" t="s">
        <v>8897</v>
      </c>
      <c r="E2221">
        <v>77769.514780000012</v>
      </c>
      <c r="H2221" t="s">
        <v>19</v>
      </c>
      <c r="I2221" t="s">
        <v>20</v>
      </c>
      <c r="J2221">
        <v>0.21394739295946419</v>
      </c>
      <c r="K2221">
        <v>0.18524049415990071</v>
      </c>
      <c r="L2221">
        <v>20.000000000000231</v>
      </c>
      <c r="M2221">
        <v>1.1549709685765761</v>
      </c>
      <c r="N2221">
        <v>0.26171567749475771</v>
      </c>
      <c r="O2221">
        <v>0.86179369968327313</v>
      </c>
    </row>
    <row r="2222" spans="1:15" x14ac:dyDescent="0.2">
      <c r="A2222" t="s">
        <v>8898</v>
      </c>
      <c r="B2222" t="s">
        <v>8899</v>
      </c>
      <c r="C2222" t="s">
        <v>8900</v>
      </c>
      <c r="D2222" t="s">
        <v>8901</v>
      </c>
      <c r="E2222">
        <v>45335.925899999987</v>
      </c>
      <c r="H2222" t="s">
        <v>19</v>
      </c>
      <c r="I2222" t="s">
        <v>20</v>
      </c>
      <c r="J2222">
        <v>-2.1866928503966099E-2</v>
      </c>
      <c r="K2222">
        <v>0.13681908175727911</v>
      </c>
      <c r="L2222">
        <v>19.999999999999812</v>
      </c>
      <c r="M2222">
        <v>-0.15982367534638661</v>
      </c>
      <c r="N2222">
        <v>0.87462307797348482</v>
      </c>
      <c r="O2222">
        <v>0.99777931199747716</v>
      </c>
    </row>
    <row r="2223" spans="1:15" x14ac:dyDescent="0.2">
      <c r="A2223" t="s">
        <v>8902</v>
      </c>
      <c r="B2223" t="s">
        <v>8903</v>
      </c>
      <c r="C2223" t="s">
        <v>8904</v>
      </c>
      <c r="D2223" t="s">
        <v>8905</v>
      </c>
      <c r="E2223">
        <v>31519.020659999991</v>
      </c>
      <c r="H2223" t="s">
        <v>19</v>
      </c>
      <c r="I2223" t="s">
        <v>20</v>
      </c>
      <c r="J2223">
        <v>0.1726926463122315</v>
      </c>
      <c r="K2223">
        <v>0.28231190101053538</v>
      </c>
      <c r="L2223">
        <v>19.99999999999994</v>
      </c>
      <c r="M2223">
        <v>0.61170870124170551</v>
      </c>
      <c r="N2223">
        <v>0.54762181259169807</v>
      </c>
      <c r="O2223">
        <v>0.93212223419863505</v>
      </c>
    </row>
    <row r="2224" spans="1:15" x14ac:dyDescent="0.2">
      <c r="A2224" t="s">
        <v>8906</v>
      </c>
      <c r="B2224" t="s">
        <v>8907</v>
      </c>
      <c r="C2224" t="s">
        <v>8908</v>
      </c>
      <c r="D2224" t="s">
        <v>8909</v>
      </c>
      <c r="E2224">
        <v>54673.317560000003</v>
      </c>
      <c r="H2224" t="s">
        <v>19</v>
      </c>
      <c r="I2224" t="s">
        <v>20</v>
      </c>
      <c r="J2224">
        <v>-3.4555062141666162E-2</v>
      </c>
      <c r="K2224">
        <v>0.16304018909753351</v>
      </c>
      <c r="L2224">
        <v>20.000000000000281</v>
      </c>
      <c r="M2224">
        <v>-0.21194199008806799</v>
      </c>
      <c r="N2224">
        <v>0.83429725780202546</v>
      </c>
      <c r="O2224">
        <v>0.99733906009758444</v>
      </c>
    </row>
    <row r="2225" spans="1:15" x14ac:dyDescent="0.2">
      <c r="A2225" t="s">
        <v>8910</v>
      </c>
      <c r="B2225" t="s">
        <v>8911</v>
      </c>
      <c r="C2225" t="s">
        <v>8912</v>
      </c>
      <c r="D2225" t="s">
        <v>8913</v>
      </c>
      <c r="E2225">
        <v>156650.9473</v>
      </c>
      <c r="H2225" t="s">
        <v>19</v>
      </c>
      <c r="I2225" t="s">
        <v>20</v>
      </c>
      <c r="J2225">
        <v>-0.45332696503525383</v>
      </c>
      <c r="K2225">
        <v>0.43964998307531888</v>
      </c>
      <c r="L2225">
        <v>20.000000000000188</v>
      </c>
      <c r="M2225">
        <v>-1.031108796739318</v>
      </c>
      <c r="N2225">
        <v>0.31479855803883489</v>
      </c>
      <c r="O2225">
        <v>0.86573453227919994</v>
      </c>
    </row>
    <row r="2226" spans="1:15" x14ac:dyDescent="0.2">
      <c r="A2226" t="s">
        <v>8914</v>
      </c>
      <c r="B2226" t="s">
        <v>8915</v>
      </c>
      <c r="C2226" t="s">
        <v>8916</v>
      </c>
      <c r="D2226" t="s">
        <v>8917</v>
      </c>
      <c r="E2226">
        <v>29203.54696</v>
      </c>
      <c r="H2226" t="s">
        <v>19</v>
      </c>
      <c r="I2226" t="s">
        <v>20</v>
      </c>
      <c r="J2226">
        <v>0.2793722935995222</v>
      </c>
      <c r="K2226">
        <v>0.13670889154172311</v>
      </c>
      <c r="L2226">
        <v>19.99999999999994</v>
      </c>
      <c r="M2226">
        <v>2.0435561319305902</v>
      </c>
      <c r="N2226">
        <v>5.4394343482015578E-2</v>
      </c>
      <c r="O2226">
        <v>0.57759056492818261</v>
      </c>
    </row>
    <row r="2227" spans="1:15" x14ac:dyDescent="0.2">
      <c r="A2227" t="s">
        <v>8918</v>
      </c>
      <c r="B2227" t="s">
        <v>8919</v>
      </c>
      <c r="C2227" t="s">
        <v>8920</v>
      </c>
      <c r="D2227" t="s">
        <v>8921</v>
      </c>
      <c r="E2227">
        <v>26751.395219999999</v>
      </c>
      <c r="H2227" t="s">
        <v>19</v>
      </c>
      <c r="I2227" t="s">
        <v>20</v>
      </c>
      <c r="J2227">
        <v>-7.401698624560657E-2</v>
      </c>
      <c r="K2227">
        <v>0.2083911127258728</v>
      </c>
      <c r="L2227">
        <v>20.00000000000027</v>
      </c>
      <c r="M2227">
        <v>-0.3551830271330807</v>
      </c>
      <c r="N2227">
        <v>0.72617076252282575</v>
      </c>
      <c r="O2227">
        <v>0.98181944305027025</v>
      </c>
    </row>
    <row r="2228" spans="1:15" x14ac:dyDescent="0.2">
      <c r="A2228" t="s">
        <v>8922</v>
      </c>
      <c r="B2228" t="s">
        <v>8923</v>
      </c>
      <c r="C2228" t="s">
        <v>8924</v>
      </c>
      <c r="D2228" t="s">
        <v>8925</v>
      </c>
      <c r="E2228">
        <v>30252.040540000002</v>
      </c>
      <c r="H2228" t="s">
        <v>19</v>
      </c>
      <c r="I2228" t="s">
        <v>20</v>
      </c>
      <c r="J2228">
        <v>-1.196610742843724</v>
      </c>
      <c r="K2228">
        <v>0.2177138485259093</v>
      </c>
      <c r="L2228">
        <v>20.00000000000011</v>
      </c>
      <c r="M2228">
        <v>-5.4962546064281259</v>
      </c>
      <c r="N2228">
        <v>2.220974697765912E-5</v>
      </c>
      <c r="O2228">
        <v>3.8073851961701352E-3</v>
      </c>
    </row>
    <row r="2229" spans="1:15" x14ac:dyDescent="0.2">
      <c r="A2229" t="s">
        <v>8926</v>
      </c>
      <c r="B2229" t="s">
        <v>8927</v>
      </c>
      <c r="C2229" t="s">
        <v>8928</v>
      </c>
      <c r="D2229" t="s">
        <v>8929</v>
      </c>
      <c r="E2229">
        <v>29102.23053999999</v>
      </c>
      <c r="H2229" t="s">
        <v>19</v>
      </c>
      <c r="I2229" t="s">
        <v>20</v>
      </c>
      <c r="J2229">
        <v>-6.9566205240504858E-2</v>
      </c>
      <c r="K2229">
        <v>0.20665817718702309</v>
      </c>
      <c r="L2229">
        <v>20.000000000000188</v>
      </c>
      <c r="M2229">
        <v>-0.33662449842257292</v>
      </c>
      <c r="N2229">
        <v>0.73990650769761723</v>
      </c>
      <c r="O2229">
        <v>0.98279459716458073</v>
      </c>
    </row>
    <row r="2230" spans="1:15" x14ac:dyDescent="0.2">
      <c r="A2230" t="s">
        <v>8930</v>
      </c>
      <c r="B2230" t="s">
        <v>8931</v>
      </c>
      <c r="C2230" t="s">
        <v>8932</v>
      </c>
      <c r="D2230" t="s">
        <v>8933</v>
      </c>
      <c r="E2230">
        <v>34499.427039999988</v>
      </c>
      <c r="H2230" t="s">
        <v>19</v>
      </c>
      <c r="I2230" t="s">
        <v>20</v>
      </c>
      <c r="J2230">
        <v>-0.34837311555818312</v>
      </c>
      <c r="K2230">
        <v>0.21988726144365489</v>
      </c>
      <c r="L2230">
        <v>20.000000000000039</v>
      </c>
      <c r="M2230">
        <v>-1.5843260463155671</v>
      </c>
      <c r="N2230">
        <v>0.12880489716944399</v>
      </c>
      <c r="O2230">
        <v>0.75031978933656673</v>
      </c>
    </row>
    <row r="2231" spans="1:15" x14ac:dyDescent="0.2">
      <c r="A2231" t="s">
        <v>8934</v>
      </c>
      <c r="B2231" t="s">
        <v>8935</v>
      </c>
      <c r="C2231" t="s">
        <v>8936</v>
      </c>
      <c r="D2231" t="s">
        <v>8937</v>
      </c>
      <c r="E2231">
        <v>154428.79532</v>
      </c>
      <c r="H2231" t="s">
        <v>19</v>
      </c>
      <c r="I2231" t="s">
        <v>20</v>
      </c>
      <c r="J2231">
        <v>1.462102948058642E-2</v>
      </c>
      <c r="K2231">
        <v>0.13263329708390301</v>
      </c>
      <c r="L2231">
        <v>19.999999999999751</v>
      </c>
      <c r="M2231">
        <v>0.1102364926609436</v>
      </c>
      <c r="N2231">
        <v>0.91332049971884577</v>
      </c>
      <c r="O2231">
        <v>0.99777931199747716</v>
      </c>
    </row>
    <row r="2232" spans="1:15" x14ac:dyDescent="0.2">
      <c r="A2232" t="s">
        <v>8938</v>
      </c>
      <c r="B2232" t="s">
        <v>8939</v>
      </c>
      <c r="C2232" t="s">
        <v>8940</v>
      </c>
      <c r="D2232" t="s">
        <v>8941</v>
      </c>
      <c r="E2232">
        <v>20301.899280000001</v>
      </c>
      <c r="H2232" t="s">
        <v>19</v>
      </c>
      <c r="I2232" t="s">
        <v>20</v>
      </c>
      <c r="J2232">
        <v>0.40106428465983879</v>
      </c>
      <c r="K2232">
        <v>0.18222080721960751</v>
      </c>
      <c r="L2232">
        <v>19.999999999999979</v>
      </c>
      <c r="M2232">
        <v>2.2009796289426342</v>
      </c>
      <c r="N2232">
        <v>3.964935717052414E-2</v>
      </c>
      <c r="O2232">
        <v>0.51881581078345784</v>
      </c>
    </row>
    <row r="2233" spans="1:15" x14ac:dyDescent="0.2">
      <c r="A2233" t="s">
        <v>8942</v>
      </c>
      <c r="B2233" t="s">
        <v>8943</v>
      </c>
      <c r="C2233" t="s">
        <v>8944</v>
      </c>
      <c r="D2233" t="s">
        <v>8945</v>
      </c>
      <c r="E2233">
        <v>13579.569680000001</v>
      </c>
      <c r="H2233" t="s">
        <v>19</v>
      </c>
      <c r="I2233" t="s">
        <v>20</v>
      </c>
      <c r="J2233">
        <v>-0.14393475472632161</v>
      </c>
      <c r="K2233">
        <v>0.16672050984641509</v>
      </c>
      <c r="L2233">
        <v>20.000000000000021</v>
      </c>
      <c r="M2233">
        <v>-0.86332962188584972</v>
      </c>
      <c r="N2233">
        <v>0.3981915364904165</v>
      </c>
      <c r="O2233">
        <v>0.89000691391520947</v>
      </c>
    </row>
    <row r="2234" spans="1:15" x14ac:dyDescent="0.2">
      <c r="A2234" t="s">
        <v>8946</v>
      </c>
      <c r="B2234" t="s">
        <v>8947</v>
      </c>
      <c r="C2234" t="s">
        <v>8948</v>
      </c>
      <c r="D2234" t="s">
        <v>8949</v>
      </c>
      <c r="E2234">
        <v>16802.38106</v>
      </c>
      <c r="H2234" t="s">
        <v>19</v>
      </c>
      <c r="I2234" t="s">
        <v>20</v>
      </c>
      <c r="J2234">
        <v>-0.1366267279556955</v>
      </c>
      <c r="K2234">
        <v>0.29417866728447872</v>
      </c>
      <c r="L2234">
        <v>19.999999999999861</v>
      </c>
      <c r="M2234">
        <v>-0.46443451939216851</v>
      </c>
      <c r="N2234">
        <v>0.64735242552630012</v>
      </c>
      <c r="O2234">
        <v>0.95550173509416991</v>
      </c>
    </row>
    <row r="2235" spans="1:15" x14ac:dyDescent="0.2">
      <c r="A2235" t="s">
        <v>8950</v>
      </c>
      <c r="B2235" t="s">
        <v>8951</v>
      </c>
      <c r="C2235" t="s">
        <v>8952</v>
      </c>
      <c r="D2235" t="s">
        <v>8953</v>
      </c>
      <c r="E2235">
        <v>18762.12052</v>
      </c>
      <c r="H2235" t="s">
        <v>19</v>
      </c>
      <c r="I2235" t="s">
        <v>20</v>
      </c>
      <c r="J2235">
        <v>-0.24004408274104591</v>
      </c>
      <c r="K2235">
        <v>0.12660141034698669</v>
      </c>
      <c r="L2235">
        <v>19.99999999999979</v>
      </c>
      <c r="M2235">
        <v>-1.8960616795905969</v>
      </c>
      <c r="N2235">
        <v>7.249365245534875E-2</v>
      </c>
      <c r="O2235">
        <v>0.6222631618255019</v>
      </c>
    </row>
    <row r="2236" spans="1:15" x14ac:dyDescent="0.2">
      <c r="A2236" t="s">
        <v>8954</v>
      </c>
      <c r="B2236" t="s">
        <v>8955</v>
      </c>
      <c r="C2236" t="s">
        <v>8956</v>
      </c>
      <c r="D2236" t="s">
        <v>8957</v>
      </c>
      <c r="E2236">
        <v>49108.947820000001</v>
      </c>
      <c r="H2236" t="s">
        <v>19</v>
      </c>
      <c r="I2236" t="s">
        <v>20</v>
      </c>
      <c r="J2236">
        <v>-5.6592557259202046E-4</v>
      </c>
      <c r="K2236">
        <v>0.22650548805483961</v>
      </c>
      <c r="L2236">
        <v>20.000000000000021</v>
      </c>
      <c r="M2236">
        <v>-2.4985071110286009E-3</v>
      </c>
      <c r="N2236">
        <v>0.99803123558463691</v>
      </c>
      <c r="O2236">
        <v>0.99941931797070738</v>
      </c>
    </row>
    <row r="2237" spans="1:15" x14ac:dyDescent="0.2">
      <c r="A2237" t="s">
        <v>8958</v>
      </c>
      <c r="B2237" t="s">
        <v>8959</v>
      </c>
      <c r="C2237" t="s">
        <v>8960</v>
      </c>
      <c r="D2237" t="s">
        <v>8961</v>
      </c>
      <c r="E2237">
        <v>14289.3791</v>
      </c>
      <c r="H2237" t="s">
        <v>19</v>
      </c>
      <c r="I2237" t="s">
        <v>20</v>
      </c>
      <c r="J2237">
        <v>-4.8255512392084129E-2</v>
      </c>
      <c r="K2237">
        <v>0.1429326618001813</v>
      </c>
      <c r="L2237">
        <v>19.999999999999851</v>
      </c>
      <c r="M2237">
        <v>-0.33761011503126531</v>
      </c>
      <c r="N2237">
        <v>0.73917472406403872</v>
      </c>
      <c r="O2237">
        <v>0.98279459716458073</v>
      </c>
    </row>
    <row r="2238" spans="1:15" x14ac:dyDescent="0.2">
      <c r="A2238" t="s">
        <v>8962</v>
      </c>
      <c r="B2238" t="s">
        <v>8963</v>
      </c>
      <c r="C2238" t="s">
        <v>8964</v>
      </c>
      <c r="D2238" t="s">
        <v>8965</v>
      </c>
      <c r="E2238">
        <v>66154.970700000005</v>
      </c>
      <c r="H2238" t="s">
        <v>19</v>
      </c>
      <c r="I2238" t="s">
        <v>20</v>
      </c>
      <c r="J2238">
        <v>0.40956596226195108</v>
      </c>
      <c r="K2238">
        <v>0.21770973204402561</v>
      </c>
      <c r="L2238">
        <v>20.000000000000281</v>
      </c>
      <c r="M2238">
        <v>1.8812478358988931</v>
      </c>
      <c r="N2238">
        <v>7.4577215803200869E-2</v>
      </c>
      <c r="O2238">
        <v>0.62875404424244297</v>
      </c>
    </row>
    <row r="2239" spans="1:15" x14ac:dyDescent="0.2">
      <c r="A2239" t="s">
        <v>8966</v>
      </c>
      <c r="B2239" t="s">
        <v>8967</v>
      </c>
      <c r="C2239" t="s">
        <v>8968</v>
      </c>
      <c r="D2239" t="s">
        <v>8969</v>
      </c>
      <c r="E2239">
        <v>136946.68852</v>
      </c>
      <c r="H2239" t="s">
        <v>19</v>
      </c>
      <c r="I2239" t="s">
        <v>20</v>
      </c>
      <c r="J2239">
        <v>9.9841407710184973E-2</v>
      </c>
      <c r="K2239">
        <v>0.21809066711498759</v>
      </c>
      <c r="L2239">
        <v>20.000000000000188</v>
      </c>
      <c r="M2239">
        <v>0.45779770877377313</v>
      </c>
      <c r="N2239">
        <v>0.65203245026096723</v>
      </c>
      <c r="O2239">
        <v>0.95724050593084231</v>
      </c>
    </row>
    <row r="2240" spans="1:15" x14ac:dyDescent="0.2">
      <c r="A2240" t="s">
        <v>8970</v>
      </c>
      <c r="B2240" t="s">
        <v>8971</v>
      </c>
      <c r="C2240" t="s">
        <v>8972</v>
      </c>
      <c r="D2240" t="s">
        <v>8973</v>
      </c>
      <c r="E2240">
        <v>65672.770840000012</v>
      </c>
      <c r="H2240" t="s">
        <v>19</v>
      </c>
      <c r="I2240" t="s">
        <v>20</v>
      </c>
      <c r="J2240">
        <v>-5.9006057190246007E-2</v>
      </c>
      <c r="K2240">
        <v>0.1242695242561829</v>
      </c>
      <c r="L2240">
        <v>20.00000000000006</v>
      </c>
      <c r="M2240">
        <v>-0.47482323235264362</v>
      </c>
      <c r="N2240">
        <v>0.64005680218516536</v>
      </c>
      <c r="O2240">
        <v>0.95083323509108941</v>
      </c>
    </row>
    <row r="2241" spans="1:15" x14ac:dyDescent="0.2">
      <c r="A2241" t="s">
        <v>8974</v>
      </c>
      <c r="B2241" t="s">
        <v>8975</v>
      </c>
      <c r="C2241" t="s">
        <v>8976</v>
      </c>
      <c r="D2241" t="s">
        <v>8977</v>
      </c>
      <c r="E2241">
        <v>134982.43546000001</v>
      </c>
      <c r="H2241" t="s">
        <v>19</v>
      </c>
      <c r="I2241" t="s">
        <v>20</v>
      </c>
      <c r="J2241">
        <v>0.1238389281010467</v>
      </c>
      <c r="K2241">
        <v>0.16962025772690531</v>
      </c>
      <c r="L2241">
        <v>19.999999999999751</v>
      </c>
      <c r="M2241">
        <v>0.7300951534953557</v>
      </c>
      <c r="N2241">
        <v>0.47379777222570901</v>
      </c>
      <c r="O2241">
        <v>0.92038907896660538</v>
      </c>
    </row>
    <row r="2242" spans="1:15" x14ac:dyDescent="0.2">
      <c r="A2242" t="s">
        <v>8978</v>
      </c>
      <c r="B2242" t="s">
        <v>8979</v>
      </c>
      <c r="C2242" t="s">
        <v>8980</v>
      </c>
      <c r="D2242" t="s">
        <v>8981</v>
      </c>
      <c r="E2242">
        <v>64133.906580000003</v>
      </c>
      <c r="H2242" t="s">
        <v>19</v>
      </c>
      <c r="I2242" t="s">
        <v>20</v>
      </c>
      <c r="J2242">
        <v>0.34979809729295169</v>
      </c>
      <c r="K2242">
        <v>0.2542431701585024</v>
      </c>
      <c r="L2242">
        <v>19.999999999999961</v>
      </c>
      <c r="M2242">
        <v>1.3758406846283331</v>
      </c>
      <c r="N2242">
        <v>0.18408413957636971</v>
      </c>
      <c r="O2242">
        <v>0.7891897654480311</v>
      </c>
    </row>
    <row r="2243" spans="1:15" x14ac:dyDescent="0.2">
      <c r="A2243" t="s">
        <v>8982</v>
      </c>
      <c r="B2243" t="s">
        <v>8983</v>
      </c>
      <c r="C2243" t="s">
        <v>8984</v>
      </c>
      <c r="D2243" t="s">
        <v>8985</v>
      </c>
      <c r="E2243">
        <v>34992.517639999991</v>
      </c>
      <c r="H2243" t="s">
        <v>19</v>
      </c>
      <c r="I2243" t="s">
        <v>20</v>
      </c>
      <c r="J2243">
        <v>-0.27955853783428769</v>
      </c>
      <c r="K2243">
        <v>0.19186608244699679</v>
      </c>
      <c r="L2243">
        <v>20.00000000000021</v>
      </c>
      <c r="M2243">
        <v>-1.457050325252333</v>
      </c>
      <c r="N2243">
        <v>0.16062492205397461</v>
      </c>
      <c r="O2243">
        <v>0.77050772637125176</v>
      </c>
    </row>
    <row r="2244" spans="1:15" x14ac:dyDescent="0.2">
      <c r="A2244" t="s">
        <v>8986</v>
      </c>
      <c r="B2244" t="s">
        <v>8987</v>
      </c>
      <c r="C2244" t="s">
        <v>8988</v>
      </c>
      <c r="D2244" t="s">
        <v>8989</v>
      </c>
      <c r="E2244">
        <v>49030.304600000003</v>
      </c>
      <c r="H2244" t="s">
        <v>19</v>
      </c>
      <c r="I2244" t="s">
        <v>20</v>
      </c>
      <c r="J2244">
        <v>0.1663684286085641</v>
      </c>
      <c r="K2244">
        <v>0.15706594887100511</v>
      </c>
      <c r="L2244">
        <v>19.999999999999918</v>
      </c>
      <c r="M2244">
        <v>1.059226584784452</v>
      </c>
      <c r="N2244">
        <v>0.30212219189524803</v>
      </c>
      <c r="O2244">
        <v>0.86438392132483954</v>
      </c>
    </row>
    <row r="2245" spans="1:15" x14ac:dyDescent="0.2">
      <c r="A2245" t="s">
        <v>8990</v>
      </c>
      <c r="B2245" t="s">
        <v>8991</v>
      </c>
      <c r="C2245" t="s">
        <v>8992</v>
      </c>
      <c r="D2245" t="s">
        <v>8993</v>
      </c>
      <c r="E2245">
        <v>37374.212019999999</v>
      </c>
      <c r="H2245" t="s">
        <v>19</v>
      </c>
      <c r="I2245" t="s">
        <v>20</v>
      </c>
      <c r="J2245">
        <v>0.24338393227924379</v>
      </c>
      <c r="K2245">
        <v>0.153200334372569</v>
      </c>
      <c r="L2245">
        <v>20</v>
      </c>
      <c r="M2245">
        <v>1.58866449786824</v>
      </c>
      <c r="N2245">
        <v>0.1278201835788538</v>
      </c>
      <c r="O2245">
        <v>0.75007988937431369</v>
      </c>
    </row>
    <row r="2246" spans="1:15" x14ac:dyDescent="0.2">
      <c r="A2246" t="s">
        <v>8994</v>
      </c>
      <c r="B2246" t="s">
        <v>8995</v>
      </c>
      <c r="C2246" t="s">
        <v>8996</v>
      </c>
      <c r="D2246" t="s">
        <v>8997</v>
      </c>
      <c r="E2246">
        <v>51780.955280000002</v>
      </c>
      <c r="H2246" t="s">
        <v>19</v>
      </c>
      <c r="I2246" t="s">
        <v>20</v>
      </c>
      <c r="J2246">
        <v>-0.2378857074465012</v>
      </c>
      <c r="K2246">
        <v>0.13595625501919531</v>
      </c>
      <c r="L2246">
        <v>19.999999999999979</v>
      </c>
      <c r="M2246">
        <v>-1.749722419265777</v>
      </c>
      <c r="N2246">
        <v>9.5495306188232459E-2</v>
      </c>
      <c r="O2246">
        <v>0.6956639495435043</v>
      </c>
    </row>
    <row r="2247" spans="1:15" x14ac:dyDescent="0.2">
      <c r="A2247" t="s">
        <v>8998</v>
      </c>
      <c r="B2247" t="s">
        <v>8999</v>
      </c>
      <c r="C2247" t="s">
        <v>9000</v>
      </c>
      <c r="D2247" t="s">
        <v>9001</v>
      </c>
      <c r="E2247">
        <v>32796.74031999999</v>
      </c>
      <c r="H2247" t="s">
        <v>19</v>
      </c>
      <c r="I2247" t="s">
        <v>20</v>
      </c>
      <c r="J2247">
        <v>-0.57251461866950559</v>
      </c>
      <c r="K2247">
        <v>0.18019588861734809</v>
      </c>
      <c r="L2247">
        <v>20.000000000000149</v>
      </c>
      <c r="M2247">
        <v>-3.1771791413357899</v>
      </c>
      <c r="N2247">
        <v>4.7364315543558331E-3</v>
      </c>
      <c r="O2247">
        <v>0.170756945556823</v>
      </c>
    </row>
    <row r="2248" spans="1:15" x14ac:dyDescent="0.2">
      <c r="A2248" t="s">
        <v>9002</v>
      </c>
      <c r="B2248" t="s">
        <v>9003</v>
      </c>
      <c r="C2248" t="s">
        <v>9004</v>
      </c>
      <c r="D2248" t="s">
        <v>9005</v>
      </c>
      <c r="E2248">
        <v>25215.289400000001</v>
      </c>
      <c r="H2248" t="s">
        <v>19</v>
      </c>
      <c r="I2248" t="s">
        <v>20</v>
      </c>
      <c r="J2248">
        <v>-0.26666859486817901</v>
      </c>
      <c r="K2248">
        <v>0.19435668142946991</v>
      </c>
      <c r="L2248">
        <v>19.999999999999961</v>
      </c>
      <c r="M2248">
        <v>-1.3720577698017049</v>
      </c>
      <c r="N2248">
        <v>0.1852403755009962</v>
      </c>
      <c r="O2248">
        <v>0.7891897654480311</v>
      </c>
    </row>
    <row r="2249" spans="1:15" x14ac:dyDescent="0.2">
      <c r="A2249" t="s">
        <v>9006</v>
      </c>
      <c r="B2249" t="s">
        <v>9007</v>
      </c>
      <c r="C2249" t="s">
        <v>9008</v>
      </c>
      <c r="D2249" t="s">
        <v>9009</v>
      </c>
      <c r="E2249">
        <v>34515.803339999999</v>
      </c>
      <c r="H2249" t="s">
        <v>19</v>
      </c>
      <c r="I2249" t="s">
        <v>20</v>
      </c>
      <c r="J2249">
        <v>-0.11296326109863811</v>
      </c>
      <c r="K2249">
        <v>0.1888531920161427</v>
      </c>
      <c r="L2249">
        <v>19.999999999999691</v>
      </c>
      <c r="M2249">
        <v>-0.59815383522340593</v>
      </c>
      <c r="N2249">
        <v>0.55645107788848724</v>
      </c>
      <c r="O2249">
        <v>0.93437861079625328</v>
      </c>
    </row>
    <row r="2250" spans="1:15" x14ac:dyDescent="0.2">
      <c r="A2250" t="s">
        <v>9010</v>
      </c>
      <c r="B2250" t="s">
        <v>9011</v>
      </c>
      <c r="C2250" t="s">
        <v>9012</v>
      </c>
      <c r="D2250" t="s">
        <v>9013</v>
      </c>
      <c r="E2250">
        <v>69206.917279999994</v>
      </c>
      <c r="H2250" t="s">
        <v>19</v>
      </c>
      <c r="I2250" t="s">
        <v>20</v>
      </c>
      <c r="J2250">
        <v>-0.16257822776904621</v>
      </c>
      <c r="K2250">
        <v>9.148020018531032E-2</v>
      </c>
      <c r="L2250">
        <v>19.999999999999751</v>
      </c>
      <c r="M2250">
        <v>-1.7771958023672161</v>
      </c>
      <c r="N2250">
        <v>9.074841659394782E-2</v>
      </c>
      <c r="O2250">
        <v>0.69521913579311112</v>
      </c>
    </row>
    <row r="2251" spans="1:15" x14ac:dyDescent="0.2">
      <c r="A2251" t="s">
        <v>9014</v>
      </c>
      <c r="B2251" t="s">
        <v>9015</v>
      </c>
      <c r="C2251" t="s">
        <v>9016</v>
      </c>
      <c r="D2251" t="s">
        <v>9017</v>
      </c>
      <c r="E2251">
        <v>33864.642399999997</v>
      </c>
      <c r="H2251" t="s">
        <v>19</v>
      </c>
      <c r="I2251" t="s">
        <v>20</v>
      </c>
      <c r="J2251">
        <v>-0.15664283376552629</v>
      </c>
      <c r="K2251">
        <v>0.1178710015142768</v>
      </c>
      <c r="L2251">
        <v>19.999999999999961</v>
      </c>
      <c r="M2251">
        <v>-1.328934443189179</v>
      </c>
      <c r="N2251">
        <v>0.19883269209391061</v>
      </c>
      <c r="O2251">
        <v>0.80374054902424996</v>
      </c>
    </row>
    <row r="2252" spans="1:15" x14ac:dyDescent="0.2">
      <c r="A2252" t="s">
        <v>9018</v>
      </c>
      <c r="B2252" t="s">
        <v>9019</v>
      </c>
      <c r="C2252" t="s">
        <v>9020</v>
      </c>
      <c r="D2252" t="s">
        <v>9021</v>
      </c>
      <c r="E2252">
        <v>52816.068799999986</v>
      </c>
      <c r="H2252" t="s">
        <v>19</v>
      </c>
      <c r="I2252" t="s">
        <v>20</v>
      </c>
      <c r="J2252">
        <v>-3.5565128710345527E-2</v>
      </c>
      <c r="K2252">
        <v>0.12300200538430781</v>
      </c>
      <c r="L2252">
        <v>20.000000000000231</v>
      </c>
      <c r="M2252">
        <v>-0.28914267372491809</v>
      </c>
      <c r="N2252">
        <v>0.77544809872157461</v>
      </c>
      <c r="O2252">
        <v>0.98906644182761827</v>
      </c>
    </row>
    <row r="2253" spans="1:15" x14ac:dyDescent="0.2">
      <c r="A2253" t="s">
        <v>9022</v>
      </c>
      <c r="B2253" t="s">
        <v>9023</v>
      </c>
      <c r="C2253" t="s">
        <v>9024</v>
      </c>
      <c r="D2253" t="s">
        <v>9025</v>
      </c>
      <c r="E2253">
        <v>63026.69544000001</v>
      </c>
      <c r="H2253" t="s">
        <v>19</v>
      </c>
      <c r="I2253" t="s">
        <v>20</v>
      </c>
      <c r="J2253">
        <v>0.30860354470797302</v>
      </c>
      <c r="K2253">
        <v>0.20852773849823361</v>
      </c>
      <c r="L2253">
        <v>19.99999999999989</v>
      </c>
      <c r="M2253">
        <v>1.4799160386549111</v>
      </c>
      <c r="N2253">
        <v>0.15447635289475881</v>
      </c>
      <c r="O2253">
        <v>0.76716467280391787</v>
      </c>
    </row>
    <row r="2254" spans="1:15" x14ac:dyDescent="0.2">
      <c r="A2254" t="s">
        <v>9026</v>
      </c>
      <c r="B2254" t="s">
        <v>9027</v>
      </c>
      <c r="C2254" t="s">
        <v>9028</v>
      </c>
      <c r="D2254" t="s">
        <v>9029</v>
      </c>
      <c r="E2254">
        <v>29979.658299999999</v>
      </c>
      <c r="H2254" t="s">
        <v>19</v>
      </c>
      <c r="I2254" t="s">
        <v>20</v>
      </c>
      <c r="J2254">
        <v>-1.185563595108483E-2</v>
      </c>
      <c r="K2254">
        <v>0.20045869362651561</v>
      </c>
      <c r="L2254">
        <v>19.999999999999751</v>
      </c>
      <c r="M2254">
        <v>-5.9142538228716818E-2</v>
      </c>
      <c r="N2254">
        <v>0.95342553951414688</v>
      </c>
      <c r="O2254">
        <v>0.99777931199747716</v>
      </c>
    </row>
    <row r="2255" spans="1:15" x14ac:dyDescent="0.2">
      <c r="A2255" t="s">
        <v>9030</v>
      </c>
      <c r="B2255" t="s">
        <v>9031</v>
      </c>
      <c r="C2255" t="s">
        <v>9032</v>
      </c>
      <c r="D2255" t="s">
        <v>9033</v>
      </c>
      <c r="E2255">
        <v>88370.843460000004</v>
      </c>
      <c r="H2255" t="s">
        <v>19</v>
      </c>
      <c r="I2255" t="s">
        <v>20</v>
      </c>
      <c r="J2255">
        <v>-1.667992378145015E-3</v>
      </c>
      <c r="K2255">
        <v>0.1178215764277598</v>
      </c>
      <c r="L2255">
        <v>20.000000000000188</v>
      </c>
      <c r="M2255">
        <v>-1.415693482227099E-2</v>
      </c>
      <c r="N2255">
        <v>0.98884504978373577</v>
      </c>
      <c r="O2255">
        <v>0.99777931199747716</v>
      </c>
    </row>
    <row r="2256" spans="1:15" x14ac:dyDescent="0.2">
      <c r="A2256" t="s">
        <v>9034</v>
      </c>
      <c r="B2256" t="s">
        <v>9035</v>
      </c>
      <c r="C2256" t="s">
        <v>9036</v>
      </c>
      <c r="D2256" t="s">
        <v>9037</v>
      </c>
      <c r="E2256">
        <v>60742.933019999989</v>
      </c>
      <c r="H2256" t="s">
        <v>19</v>
      </c>
      <c r="I2256" t="s">
        <v>20</v>
      </c>
      <c r="J2256">
        <v>5.2860670382234291E-2</v>
      </c>
      <c r="K2256">
        <v>0.18113131064214699</v>
      </c>
      <c r="L2256">
        <v>19.999999999999918</v>
      </c>
      <c r="M2256">
        <v>0.29183618334584221</v>
      </c>
      <c r="N2256">
        <v>0.77341746051771498</v>
      </c>
      <c r="O2256">
        <v>0.98906644182761827</v>
      </c>
    </row>
    <row r="2257" spans="1:15" x14ac:dyDescent="0.2">
      <c r="A2257" t="s">
        <v>9038</v>
      </c>
      <c r="B2257" t="s">
        <v>9039</v>
      </c>
      <c r="C2257" t="s">
        <v>9040</v>
      </c>
      <c r="D2257" t="s">
        <v>9041</v>
      </c>
      <c r="E2257">
        <v>100614.07326</v>
      </c>
      <c r="H2257" t="s">
        <v>19</v>
      </c>
      <c r="I2257" t="s">
        <v>20</v>
      </c>
      <c r="J2257">
        <v>0.117586094282167</v>
      </c>
      <c r="K2257">
        <v>0.2240662128400927</v>
      </c>
      <c r="L2257">
        <v>19.99999999999994</v>
      </c>
      <c r="M2257">
        <v>0.52478279876173761</v>
      </c>
      <c r="N2257">
        <v>0.60550304611403805</v>
      </c>
      <c r="O2257">
        <v>0.9429757346380343</v>
      </c>
    </row>
    <row r="2258" spans="1:15" x14ac:dyDescent="0.2">
      <c r="A2258" t="s">
        <v>9042</v>
      </c>
      <c r="B2258" t="s">
        <v>9043</v>
      </c>
      <c r="C2258" t="s">
        <v>9044</v>
      </c>
      <c r="D2258" t="s">
        <v>9045</v>
      </c>
      <c r="E2258">
        <v>115066.8824</v>
      </c>
      <c r="H2258" t="s">
        <v>19</v>
      </c>
      <c r="I2258" t="s">
        <v>20</v>
      </c>
      <c r="J2258">
        <v>-6.8255324087868344E-2</v>
      </c>
      <c r="K2258">
        <v>0.16526300661936219</v>
      </c>
      <c r="L2258">
        <v>20.000000000000149</v>
      </c>
      <c r="M2258">
        <v>-0.4130103008780161</v>
      </c>
      <c r="N2258">
        <v>0.68399336405043654</v>
      </c>
      <c r="O2258">
        <v>0.96563715225943558</v>
      </c>
    </row>
    <row r="2259" spans="1:15" x14ac:dyDescent="0.2">
      <c r="A2259" t="s">
        <v>9046</v>
      </c>
      <c r="B2259" t="s">
        <v>9047</v>
      </c>
      <c r="C2259" t="s">
        <v>9048</v>
      </c>
      <c r="D2259" t="s">
        <v>9049</v>
      </c>
      <c r="E2259">
        <v>55732.072</v>
      </c>
      <c r="H2259" t="s">
        <v>19</v>
      </c>
      <c r="I2259" t="s">
        <v>20</v>
      </c>
      <c r="J2259">
        <v>-0.23272148759518679</v>
      </c>
      <c r="K2259">
        <v>9.6087709065830473E-2</v>
      </c>
      <c r="L2259">
        <v>20.000000000000021</v>
      </c>
      <c r="M2259">
        <v>-2.4219693638001858</v>
      </c>
      <c r="N2259">
        <v>2.506064889273283E-2</v>
      </c>
      <c r="O2259">
        <v>0.41767748154554718</v>
      </c>
    </row>
    <row r="2260" spans="1:15" x14ac:dyDescent="0.2">
      <c r="A2260" t="s">
        <v>9050</v>
      </c>
      <c r="B2260" t="s">
        <v>9051</v>
      </c>
      <c r="C2260" t="s">
        <v>9052</v>
      </c>
      <c r="D2260" t="s">
        <v>9053</v>
      </c>
      <c r="E2260">
        <v>110213.64044</v>
      </c>
      <c r="H2260" t="s">
        <v>19</v>
      </c>
      <c r="I2260" t="s">
        <v>20</v>
      </c>
      <c r="J2260">
        <v>-0.12244799607615391</v>
      </c>
      <c r="K2260">
        <v>0.1226550582779254</v>
      </c>
      <c r="L2260">
        <v>19.999999999999829</v>
      </c>
      <c r="M2260">
        <v>-0.99831183316302985</v>
      </c>
      <c r="N2260">
        <v>0.33005421878938968</v>
      </c>
      <c r="O2260">
        <v>0.86681317540925795</v>
      </c>
    </row>
    <row r="2261" spans="1:15" x14ac:dyDescent="0.2">
      <c r="A2261" t="s">
        <v>9054</v>
      </c>
      <c r="B2261" t="s">
        <v>9055</v>
      </c>
      <c r="C2261" t="s">
        <v>9056</v>
      </c>
      <c r="D2261" t="s">
        <v>9057</v>
      </c>
      <c r="E2261">
        <v>65622.037100000016</v>
      </c>
      <c r="H2261" t="s">
        <v>19</v>
      </c>
      <c r="I2261" t="s">
        <v>20</v>
      </c>
      <c r="J2261">
        <v>-0.18583731494806929</v>
      </c>
      <c r="K2261">
        <v>6.7366688631900193E-2</v>
      </c>
      <c r="L2261">
        <v>20.000000000000021</v>
      </c>
      <c r="M2261">
        <v>-2.75859358270535</v>
      </c>
      <c r="N2261">
        <v>1.211499971376198E-2</v>
      </c>
      <c r="O2261">
        <v>0.31666083794819211</v>
      </c>
    </row>
    <row r="2262" spans="1:15" x14ac:dyDescent="0.2">
      <c r="A2262" t="s">
        <v>9058</v>
      </c>
      <c r="B2262" t="s">
        <v>9059</v>
      </c>
      <c r="C2262" t="s">
        <v>9060</v>
      </c>
      <c r="D2262" t="s">
        <v>9061</v>
      </c>
      <c r="E2262">
        <v>96150.803219999972</v>
      </c>
      <c r="H2262" t="s">
        <v>19</v>
      </c>
      <c r="I2262" t="s">
        <v>20</v>
      </c>
      <c r="J2262">
        <v>4.8178308731786683E-2</v>
      </c>
      <c r="K2262">
        <v>9.0505553536026961E-2</v>
      </c>
      <c r="L2262">
        <v>20.000000000000021</v>
      </c>
      <c r="M2262">
        <v>0.53232433645752641</v>
      </c>
      <c r="N2262">
        <v>0.6003659676240648</v>
      </c>
      <c r="O2262">
        <v>0.9429757346380343</v>
      </c>
    </row>
    <row r="2263" spans="1:15" x14ac:dyDescent="0.2">
      <c r="A2263" t="s">
        <v>9062</v>
      </c>
      <c r="B2263" t="s">
        <v>9063</v>
      </c>
      <c r="C2263" t="s">
        <v>9064</v>
      </c>
      <c r="D2263" t="s">
        <v>9065</v>
      </c>
      <c r="E2263">
        <v>82608.910520000019</v>
      </c>
      <c r="H2263" t="s">
        <v>19</v>
      </c>
      <c r="I2263" t="s">
        <v>20</v>
      </c>
      <c r="J2263">
        <v>0.36424208041108852</v>
      </c>
      <c r="K2263">
        <v>0.1414079886272735</v>
      </c>
      <c r="L2263">
        <v>19.999999999999961</v>
      </c>
      <c r="M2263">
        <v>2.5758239258403299</v>
      </c>
      <c r="N2263">
        <v>1.8044961628162558E-2</v>
      </c>
      <c r="O2263">
        <v>0.36910148784877961</v>
      </c>
    </row>
    <row r="2264" spans="1:15" x14ac:dyDescent="0.2">
      <c r="A2264" t="s">
        <v>9066</v>
      </c>
      <c r="B2264" t="s">
        <v>9067</v>
      </c>
      <c r="C2264" t="s">
        <v>9068</v>
      </c>
      <c r="D2264" t="s">
        <v>9069</v>
      </c>
      <c r="E2264">
        <v>58080.628739999993</v>
      </c>
      <c r="H2264" t="s">
        <v>19</v>
      </c>
      <c r="I2264" t="s">
        <v>20</v>
      </c>
      <c r="J2264">
        <v>-0.13374169941200389</v>
      </c>
      <c r="K2264">
        <v>0.17598779351482491</v>
      </c>
      <c r="L2264">
        <v>20.000000000000149</v>
      </c>
      <c r="M2264">
        <v>-0.75994872565259897</v>
      </c>
      <c r="N2264">
        <v>0.45615071471857321</v>
      </c>
      <c r="O2264">
        <v>0.91630710722570496</v>
      </c>
    </row>
    <row r="2265" spans="1:15" x14ac:dyDescent="0.2">
      <c r="A2265" t="s">
        <v>9070</v>
      </c>
      <c r="B2265" t="s">
        <v>9071</v>
      </c>
      <c r="C2265" t="s">
        <v>9072</v>
      </c>
      <c r="D2265" t="s">
        <v>9073</v>
      </c>
      <c r="E2265">
        <v>43916.180619999999</v>
      </c>
      <c r="H2265" t="s">
        <v>19</v>
      </c>
      <c r="I2265" t="s">
        <v>20</v>
      </c>
      <c r="J2265">
        <v>-8.205219606940746E-2</v>
      </c>
      <c r="K2265">
        <v>0.16337804933039571</v>
      </c>
      <c r="L2265">
        <v>19.999999999999741</v>
      </c>
      <c r="M2265">
        <v>-0.50222288982943597</v>
      </c>
      <c r="N2265">
        <v>0.62099534032983228</v>
      </c>
      <c r="O2265">
        <v>0.9429757346380343</v>
      </c>
    </row>
    <row r="2266" spans="1:15" x14ac:dyDescent="0.2">
      <c r="A2266" t="s">
        <v>9074</v>
      </c>
      <c r="B2266" t="s">
        <v>9075</v>
      </c>
      <c r="C2266" t="s">
        <v>9076</v>
      </c>
      <c r="D2266" t="s">
        <v>9077</v>
      </c>
      <c r="E2266">
        <v>95618.173459999991</v>
      </c>
      <c r="H2266" t="s">
        <v>19</v>
      </c>
      <c r="I2266" t="s">
        <v>20</v>
      </c>
      <c r="J2266">
        <v>5.1395782575585011E-2</v>
      </c>
      <c r="K2266">
        <v>0.20493188670614851</v>
      </c>
      <c r="L2266">
        <v>20.000000000000188</v>
      </c>
      <c r="M2266">
        <v>0.2507944634759614</v>
      </c>
      <c r="N2266">
        <v>0.8045315378222232</v>
      </c>
      <c r="O2266">
        <v>0.9939113725413774</v>
      </c>
    </row>
    <row r="2267" spans="1:15" x14ac:dyDescent="0.2">
      <c r="A2267" t="s">
        <v>9078</v>
      </c>
      <c r="B2267" t="s">
        <v>9079</v>
      </c>
      <c r="C2267" t="s">
        <v>9080</v>
      </c>
      <c r="D2267" t="s">
        <v>9081</v>
      </c>
      <c r="E2267">
        <v>84142.977999999988</v>
      </c>
      <c r="H2267" t="s">
        <v>19</v>
      </c>
      <c r="I2267" t="s">
        <v>20</v>
      </c>
      <c r="J2267">
        <v>0.1622748634820996</v>
      </c>
      <c r="K2267">
        <v>0.1641657144677936</v>
      </c>
      <c r="L2267">
        <v>19.999999999999812</v>
      </c>
      <c r="M2267">
        <v>0.98848205916915166</v>
      </c>
      <c r="N2267">
        <v>0.33472542208823569</v>
      </c>
      <c r="O2267">
        <v>0.86994175605072865</v>
      </c>
    </row>
    <row r="2268" spans="1:15" x14ac:dyDescent="0.2">
      <c r="A2268" t="s">
        <v>9082</v>
      </c>
      <c r="B2268" t="s">
        <v>9083</v>
      </c>
      <c r="C2268" t="s">
        <v>9084</v>
      </c>
      <c r="D2268" t="s">
        <v>9085</v>
      </c>
      <c r="E2268">
        <v>117786.43425999999</v>
      </c>
      <c r="H2268" t="s">
        <v>19</v>
      </c>
      <c r="I2268" t="s">
        <v>20</v>
      </c>
      <c r="J2268">
        <v>-9.4650151870765892E-2</v>
      </c>
      <c r="K2268">
        <v>0.10749978754015339</v>
      </c>
      <c r="L2268">
        <v>19.999999999999918</v>
      </c>
      <c r="M2268">
        <v>-0.88046826916204035</v>
      </c>
      <c r="N2268">
        <v>0.38906362378663489</v>
      </c>
      <c r="O2268">
        <v>0.8847390742225596</v>
      </c>
    </row>
    <row r="2269" spans="1:15" x14ac:dyDescent="0.2">
      <c r="A2269" t="s">
        <v>9086</v>
      </c>
      <c r="B2269" t="s">
        <v>9087</v>
      </c>
      <c r="C2269" t="s">
        <v>9088</v>
      </c>
      <c r="D2269" t="s">
        <v>9089</v>
      </c>
      <c r="E2269">
        <v>95939.693999999989</v>
      </c>
      <c r="H2269" t="s">
        <v>19</v>
      </c>
      <c r="I2269" t="s">
        <v>20</v>
      </c>
      <c r="J2269">
        <v>-0.2238713283962393</v>
      </c>
      <c r="K2269">
        <v>0.1242688315112155</v>
      </c>
      <c r="L2269">
        <v>20.000000000000231</v>
      </c>
      <c r="M2269">
        <v>-1.8015082758385359</v>
      </c>
      <c r="N2269">
        <v>8.6719345396450764E-2</v>
      </c>
      <c r="O2269">
        <v>0.68015172859961381</v>
      </c>
    </row>
    <row r="2270" spans="1:15" x14ac:dyDescent="0.2">
      <c r="A2270" t="s">
        <v>9090</v>
      </c>
      <c r="B2270" t="s">
        <v>9091</v>
      </c>
      <c r="C2270" t="s">
        <v>9092</v>
      </c>
      <c r="D2270" t="s">
        <v>9093</v>
      </c>
      <c r="E2270">
        <v>97938.696419999978</v>
      </c>
      <c r="H2270" t="s">
        <v>19</v>
      </c>
      <c r="I2270" t="s">
        <v>20</v>
      </c>
      <c r="J2270">
        <v>0.18162036021689409</v>
      </c>
      <c r="K2270">
        <v>0.1191846838406331</v>
      </c>
      <c r="L2270">
        <v>20.000000000000071</v>
      </c>
      <c r="M2270">
        <v>1.52385654233682</v>
      </c>
      <c r="N2270">
        <v>0.14320147153750831</v>
      </c>
      <c r="O2270">
        <v>0.76638538568914316</v>
      </c>
    </row>
    <row r="2271" spans="1:15" x14ac:dyDescent="0.2">
      <c r="A2271" t="s">
        <v>9094</v>
      </c>
      <c r="B2271" t="s">
        <v>9095</v>
      </c>
      <c r="C2271" t="s">
        <v>9096</v>
      </c>
      <c r="D2271" t="s">
        <v>9097</v>
      </c>
      <c r="E2271">
        <v>109132.4774</v>
      </c>
      <c r="H2271" t="s">
        <v>19</v>
      </c>
      <c r="I2271" t="s">
        <v>20</v>
      </c>
      <c r="J2271">
        <v>-0.1984400456254794</v>
      </c>
      <c r="K2271">
        <v>9.5851334857778081E-2</v>
      </c>
      <c r="L2271">
        <v>19.999999999999961</v>
      </c>
      <c r="M2271">
        <v>-2.070289849587593</v>
      </c>
      <c r="N2271">
        <v>5.158544873126486E-2</v>
      </c>
      <c r="O2271">
        <v>0.57140804748478002</v>
      </c>
    </row>
    <row r="2272" spans="1:15" x14ac:dyDescent="0.2">
      <c r="A2272" t="s">
        <v>9098</v>
      </c>
      <c r="B2272" t="s">
        <v>9099</v>
      </c>
      <c r="C2272" t="s">
        <v>9100</v>
      </c>
      <c r="D2272" t="s">
        <v>9101</v>
      </c>
      <c r="E2272">
        <v>23024.95603999999</v>
      </c>
      <c r="H2272" t="s">
        <v>19</v>
      </c>
      <c r="I2272" t="s">
        <v>20</v>
      </c>
      <c r="J2272">
        <v>-7.4953428900783853E-2</v>
      </c>
      <c r="K2272">
        <v>0.14546794279069111</v>
      </c>
      <c r="L2272">
        <v>20.000000000000021</v>
      </c>
      <c r="M2272">
        <v>-0.51525736504455699</v>
      </c>
      <c r="N2272">
        <v>0.61202162798584836</v>
      </c>
      <c r="O2272">
        <v>0.9429757346380343</v>
      </c>
    </row>
    <row r="2273" spans="1:15" x14ac:dyDescent="0.2">
      <c r="A2273" t="s">
        <v>9102</v>
      </c>
      <c r="B2273" t="s">
        <v>9103</v>
      </c>
      <c r="C2273" t="s">
        <v>9104</v>
      </c>
      <c r="D2273" t="s">
        <v>9105</v>
      </c>
      <c r="E2273">
        <v>60186.808779999999</v>
      </c>
      <c r="H2273" t="s">
        <v>19</v>
      </c>
      <c r="I2273" t="s">
        <v>20</v>
      </c>
      <c r="J2273">
        <v>-0.166081786422484</v>
      </c>
      <c r="K2273">
        <v>0.12734577225387969</v>
      </c>
      <c r="L2273">
        <v>20.000000000000021</v>
      </c>
      <c r="M2273">
        <v>-1.3041798206804951</v>
      </c>
      <c r="N2273">
        <v>0.20698291509374259</v>
      </c>
      <c r="O2273">
        <v>0.80613420927205659</v>
      </c>
    </row>
    <row r="2274" spans="1:15" x14ac:dyDescent="0.2">
      <c r="A2274" t="s">
        <v>9106</v>
      </c>
      <c r="B2274" t="s">
        <v>9107</v>
      </c>
      <c r="C2274" t="s">
        <v>9108</v>
      </c>
      <c r="D2274" t="s">
        <v>9109</v>
      </c>
      <c r="E2274">
        <v>15039.913979999999</v>
      </c>
      <c r="H2274" t="s">
        <v>19</v>
      </c>
      <c r="I2274" t="s">
        <v>20</v>
      </c>
      <c r="J2274">
        <v>-0.35215383010257539</v>
      </c>
      <c r="K2274">
        <v>0.20500372745072579</v>
      </c>
      <c r="L2274">
        <v>19.999999999999829</v>
      </c>
      <c r="M2274">
        <v>-1.7177923273966731</v>
      </c>
      <c r="N2274">
        <v>0.1012795652093869</v>
      </c>
      <c r="O2274">
        <v>0.70971257972152357</v>
      </c>
    </row>
    <row r="2275" spans="1:15" x14ac:dyDescent="0.2">
      <c r="A2275" t="s">
        <v>9110</v>
      </c>
      <c r="B2275" t="s">
        <v>9111</v>
      </c>
      <c r="C2275" t="s">
        <v>9112</v>
      </c>
      <c r="D2275" t="s">
        <v>9113</v>
      </c>
      <c r="E2275">
        <v>85059.412720000022</v>
      </c>
      <c r="F2275" t="s">
        <v>567</v>
      </c>
      <c r="G2275" t="s">
        <v>568</v>
      </c>
      <c r="H2275" t="s">
        <v>19</v>
      </c>
      <c r="I2275" t="s">
        <v>20</v>
      </c>
      <c r="J2275">
        <v>-0.1155804589492106</v>
      </c>
      <c r="K2275">
        <v>8.240351887777414E-2</v>
      </c>
      <c r="L2275">
        <v>19.999999999999961</v>
      </c>
      <c r="M2275">
        <v>-1.4026155742286499</v>
      </c>
      <c r="N2275">
        <v>0.17606416913696971</v>
      </c>
      <c r="O2275">
        <v>0.78091813014434408</v>
      </c>
    </row>
    <row r="2276" spans="1:15" x14ac:dyDescent="0.2">
      <c r="A2276" t="s">
        <v>9114</v>
      </c>
      <c r="B2276" t="s">
        <v>9115</v>
      </c>
      <c r="C2276" t="s">
        <v>9116</v>
      </c>
      <c r="D2276" t="s">
        <v>9117</v>
      </c>
      <c r="E2276">
        <v>33242.724400000006</v>
      </c>
      <c r="H2276" t="s">
        <v>19</v>
      </c>
      <c r="I2276" t="s">
        <v>20</v>
      </c>
      <c r="J2276">
        <v>-6.0548158387297213E-2</v>
      </c>
      <c r="K2276">
        <v>0.18265165791975499</v>
      </c>
      <c r="L2276">
        <v>19.999999999999979</v>
      </c>
      <c r="M2276">
        <v>-0.33149525756781267</v>
      </c>
      <c r="N2276">
        <v>0.74371885639848734</v>
      </c>
      <c r="O2276">
        <v>0.98362901104043987</v>
      </c>
    </row>
    <row r="2277" spans="1:15" x14ac:dyDescent="0.2">
      <c r="A2277" t="s">
        <v>9118</v>
      </c>
      <c r="B2277" t="s">
        <v>9119</v>
      </c>
      <c r="C2277" t="s">
        <v>9120</v>
      </c>
      <c r="D2277" t="s">
        <v>9121</v>
      </c>
      <c r="E2277">
        <v>23157.048060000001</v>
      </c>
      <c r="H2277" t="s">
        <v>19</v>
      </c>
      <c r="I2277" t="s">
        <v>20</v>
      </c>
      <c r="J2277">
        <v>-0.25142309036740113</v>
      </c>
      <c r="K2277">
        <v>0.1418601127573971</v>
      </c>
      <c r="L2277">
        <v>20.000000000000231</v>
      </c>
      <c r="M2277">
        <v>-1.7723311047790711</v>
      </c>
      <c r="N2277">
        <v>9.1573774094821203E-2</v>
      </c>
      <c r="O2277">
        <v>0.6956639495435043</v>
      </c>
    </row>
    <row r="2278" spans="1:15" x14ac:dyDescent="0.2">
      <c r="A2278" t="s">
        <v>9122</v>
      </c>
      <c r="B2278" t="s">
        <v>9123</v>
      </c>
      <c r="C2278" t="s">
        <v>9124</v>
      </c>
      <c r="D2278" t="s">
        <v>9125</v>
      </c>
      <c r="E2278">
        <v>260188.19732000001</v>
      </c>
      <c r="H2278" t="s">
        <v>19</v>
      </c>
      <c r="I2278" t="s">
        <v>20</v>
      </c>
      <c r="J2278">
        <v>-8.9170536793848926E-2</v>
      </c>
      <c r="K2278">
        <v>0.13436704484779191</v>
      </c>
      <c r="L2278">
        <v>20.00000000000021</v>
      </c>
      <c r="M2278">
        <v>-0.66363398030268039</v>
      </c>
      <c r="N2278">
        <v>0.51450238214767263</v>
      </c>
      <c r="O2278">
        <v>0.92345908317699799</v>
      </c>
    </row>
    <row r="2279" spans="1:15" x14ac:dyDescent="0.2">
      <c r="A2279" t="s">
        <v>9126</v>
      </c>
      <c r="B2279" t="s">
        <v>9127</v>
      </c>
      <c r="C2279" t="s">
        <v>9128</v>
      </c>
      <c r="D2279" t="s">
        <v>9129</v>
      </c>
      <c r="E2279">
        <v>15585.540360000001</v>
      </c>
      <c r="H2279" t="s">
        <v>19</v>
      </c>
      <c r="I2279" t="s">
        <v>20</v>
      </c>
      <c r="J2279">
        <v>-0.36240043518444592</v>
      </c>
      <c r="K2279">
        <v>0.2143765643298729</v>
      </c>
      <c r="L2279">
        <v>20.000000000000021</v>
      </c>
      <c r="M2279">
        <v>-1.690485321085754</v>
      </c>
      <c r="N2279">
        <v>0.1064620689387684</v>
      </c>
      <c r="O2279">
        <v>0.71990228142256985</v>
      </c>
    </row>
    <row r="2280" spans="1:15" x14ac:dyDescent="0.2">
      <c r="A2280" t="s">
        <v>9130</v>
      </c>
      <c r="B2280" t="s">
        <v>9131</v>
      </c>
      <c r="C2280" t="s">
        <v>9132</v>
      </c>
      <c r="D2280" t="s">
        <v>9133</v>
      </c>
      <c r="E2280">
        <v>40280.647980000009</v>
      </c>
      <c r="H2280" t="s">
        <v>19</v>
      </c>
      <c r="I2280" t="s">
        <v>20</v>
      </c>
      <c r="J2280">
        <v>7.8507362472311465E-2</v>
      </c>
      <c r="K2280">
        <v>0.1298320894687183</v>
      </c>
      <c r="L2280">
        <v>19.999999999999911</v>
      </c>
      <c r="M2280">
        <v>0.60468380963110835</v>
      </c>
      <c r="N2280">
        <v>0.55218831470061813</v>
      </c>
      <c r="O2280">
        <v>0.93371438840874832</v>
      </c>
    </row>
    <row r="2281" spans="1:15" x14ac:dyDescent="0.2">
      <c r="A2281" t="s">
        <v>9134</v>
      </c>
      <c r="B2281" t="s">
        <v>9135</v>
      </c>
      <c r="C2281" t="s">
        <v>9136</v>
      </c>
      <c r="D2281" t="s">
        <v>9137</v>
      </c>
      <c r="E2281">
        <v>121935.3478</v>
      </c>
      <c r="H2281" t="s">
        <v>19</v>
      </c>
      <c r="I2281" t="s">
        <v>20</v>
      </c>
      <c r="J2281">
        <v>1.098852674982095E-2</v>
      </c>
      <c r="K2281">
        <v>0.1593878316674229</v>
      </c>
      <c r="L2281">
        <v>20.000000000000071</v>
      </c>
      <c r="M2281">
        <v>6.8942068129451098E-2</v>
      </c>
      <c r="N2281">
        <v>0.94572037321539093</v>
      </c>
      <c r="O2281">
        <v>0.99777931199747716</v>
      </c>
    </row>
    <row r="2282" spans="1:15" x14ac:dyDescent="0.2">
      <c r="A2282" t="s">
        <v>9138</v>
      </c>
      <c r="B2282" t="s">
        <v>9139</v>
      </c>
      <c r="C2282" t="s">
        <v>9140</v>
      </c>
      <c r="D2282" t="s">
        <v>9141</v>
      </c>
      <c r="E2282">
        <v>35547.210160000002</v>
      </c>
      <c r="H2282" t="s">
        <v>19</v>
      </c>
      <c r="I2282" t="s">
        <v>20</v>
      </c>
      <c r="J2282">
        <v>-2.3485145742653899E-3</v>
      </c>
      <c r="K2282">
        <v>0.12994606049317181</v>
      </c>
      <c r="L2282">
        <v>20.000000000000149</v>
      </c>
      <c r="M2282">
        <v>-1.8072995559482909E-2</v>
      </c>
      <c r="N2282">
        <v>0.9857597060672223</v>
      </c>
      <c r="O2282">
        <v>0.99777931199747716</v>
      </c>
    </row>
    <row r="2283" spans="1:15" x14ac:dyDescent="0.2">
      <c r="A2283" t="s">
        <v>9142</v>
      </c>
      <c r="B2283" t="s">
        <v>9143</v>
      </c>
      <c r="C2283" t="s">
        <v>9144</v>
      </c>
      <c r="D2283" t="s">
        <v>9145</v>
      </c>
      <c r="E2283">
        <v>22393.17742</v>
      </c>
      <c r="H2283" t="s">
        <v>19</v>
      </c>
      <c r="I2283" t="s">
        <v>20</v>
      </c>
      <c r="J2283">
        <v>-0.39757823008303239</v>
      </c>
      <c r="K2283">
        <v>0.1596213395809673</v>
      </c>
      <c r="L2283">
        <v>19.999999999999741</v>
      </c>
      <c r="M2283">
        <v>-2.4907586361995309</v>
      </c>
      <c r="N2283">
        <v>2.165643208811794E-2</v>
      </c>
      <c r="O2283">
        <v>0.39083238061853831</v>
      </c>
    </row>
    <row r="2284" spans="1:15" x14ac:dyDescent="0.2">
      <c r="A2284" t="s">
        <v>9146</v>
      </c>
      <c r="B2284" t="s">
        <v>9147</v>
      </c>
      <c r="C2284" t="s">
        <v>9148</v>
      </c>
      <c r="D2284" t="s">
        <v>9149</v>
      </c>
      <c r="E2284">
        <v>80270.925719999999</v>
      </c>
      <c r="H2284" t="s">
        <v>19</v>
      </c>
      <c r="I2284" t="s">
        <v>20</v>
      </c>
      <c r="J2284">
        <v>1.121199971321625E-2</v>
      </c>
      <c r="K2284">
        <v>0.2264476338037793</v>
      </c>
      <c r="L2284">
        <v>19.999999999999979</v>
      </c>
      <c r="M2284">
        <v>4.9512549656101197E-2</v>
      </c>
      <c r="N2284">
        <v>0.96100197186503999</v>
      </c>
      <c r="O2284">
        <v>0.99777931199747716</v>
      </c>
    </row>
    <row r="2285" spans="1:15" x14ac:dyDescent="0.2">
      <c r="A2285" t="s">
        <v>9150</v>
      </c>
      <c r="B2285" t="s">
        <v>9151</v>
      </c>
      <c r="C2285" t="s">
        <v>9152</v>
      </c>
      <c r="D2285" t="s">
        <v>9153</v>
      </c>
      <c r="E2285">
        <v>80575.076719999997</v>
      </c>
      <c r="H2285" t="s">
        <v>19</v>
      </c>
      <c r="I2285" t="s">
        <v>20</v>
      </c>
      <c r="J2285">
        <v>-0.26736350977964207</v>
      </c>
      <c r="K2285">
        <v>0.11240523320119759</v>
      </c>
      <c r="L2285">
        <v>20.000000000000231</v>
      </c>
      <c r="M2285">
        <v>-2.3785681695182288</v>
      </c>
      <c r="N2285">
        <v>2.7458297308663011E-2</v>
      </c>
      <c r="O2285">
        <v>0.43355206276836339</v>
      </c>
    </row>
    <row r="2286" spans="1:15" x14ac:dyDescent="0.2">
      <c r="A2286" t="s">
        <v>9154</v>
      </c>
      <c r="B2286" t="s">
        <v>9155</v>
      </c>
      <c r="C2286" t="s">
        <v>9156</v>
      </c>
      <c r="D2286" t="s">
        <v>9157</v>
      </c>
      <c r="E2286">
        <v>57158.63796</v>
      </c>
      <c r="H2286" t="s">
        <v>19</v>
      </c>
      <c r="I2286" t="s">
        <v>20</v>
      </c>
      <c r="J2286">
        <v>-5.7306722562439377E-2</v>
      </c>
      <c r="K2286">
        <v>0.13078614592883289</v>
      </c>
      <c r="L2286">
        <v>20.000000000000231</v>
      </c>
      <c r="M2286">
        <v>-0.43817120043909491</v>
      </c>
      <c r="N2286">
        <v>0.66595827369904037</v>
      </c>
      <c r="O2286">
        <v>0.96195094859617269</v>
      </c>
    </row>
    <row r="2287" spans="1:15" x14ac:dyDescent="0.2">
      <c r="A2287" t="s">
        <v>9158</v>
      </c>
      <c r="B2287" t="s">
        <v>9159</v>
      </c>
      <c r="C2287" t="s">
        <v>9160</v>
      </c>
      <c r="D2287" t="s">
        <v>9161</v>
      </c>
      <c r="E2287">
        <v>80460.209759999998</v>
      </c>
      <c r="H2287" t="s">
        <v>19</v>
      </c>
      <c r="I2287" t="s">
        <v>20</v>
      </c>
      <c r="J2287">
        <v>-4.1397801266659429E-2</v>
      </c>
      <c r="K2287">
        <v>0.1607928036915853</v>
      </c>
      <c r="L2287">
        <v>19.999999999999751</v>
      </c>
      <c r="M2287">
        <v>-0.25746053502533628</v>
      </c>
      <c r="N2287">
        <v>0.7994536648425794</v>
      </c>
      <c r="O2287">
        <v>0.99311014266158926</v>
      </c>
    </row>
    <row r="2288" spans="1:15" x14ac:dyDescent="0.2">
      <c r="A2288" t="s">
        <v>9162</v>
      </c>
      <c r="B2288" t="s">
        <v>9163</v>
      </c>
      <c r="C2288" t="s">
        <v>9164</v>
      </c>
      <c r="D2288" t="s">
        <v>9165</v>
      </c>
      <c r="E2288">
        <v>64948.614219999989</v>
      </c>
      <c r="H2288" t="s">
        <v>19</v>
      </c>
      <c r="I2288" t="s">
        <v>20</v>
      </c>
      <c r="J2288">
        <v>0.19949496736741459</v>
      </c>
      <c r="K2288">
        <v>0.2220981675256555</v>
      </c>
      <c r="L2288">
        <v>19.99999999999994</v>
      </c>
      <c r="M2288">
        <v>0.89822878590103661</v>
      </c>
      <c r="N2288">
        <v>0.37975029410207911</v>
      </c>
      <c r="O2288">
        <v>0.87899418248338745</v>
      </c>
    </row>
    <row r="2289" spans="1:15" x14ac:dyDescent="0.2">
      <c r="A2289" t="s">
        <v>9166</v>
      </c>
      <c r="B2289" t="s">
        <v>9167</v>
      </c>
      <c r="C2289" t="s">
        <v>9168</v>
      </c>
      <c r="D2289" t="s">
        <v>9169</v>
      </c>
      <c r="E2289">
        <v>94506.41237999998</v>
      </c>
      <c r="H2289" t="s">
        <v>19</v>
      </c>
      <c r="I2289" t="s">
        <v>20</v>
      </c>
      <c r="J2289">
        <v>0.38648741716655383</v>
      </c>
      <c r="K2289">
        <v>0.15204640965562341</v>
      </c>
      <c r="L2289">
        <v>20.000000000000149</v>
      </c>
      <c r="M2289">
        <v>2.5419042649012629</v>
      </c>
      <c r="N2289">
        <v>1.9411305143635409E-2</v>
      </c>
      <c r="O2289">
        <v>0.37170584317599709</v>
      </c>
    </row>
    <row r="2290" spans="1:15" x14ac:dyDescent="0.2">
      <c r="A2290" t="s">
        <v>9170</v>
      </c>
      <c r="B2290" t="s">
        <v>9171</v>
      </c>
      <c r="C2290" t="s">
        <v>9172</v>
      </c>
      <c r="D2290" t="s">
        <v>9173</v>
      </c>
      <c r="E2290">
        <v>52631.387359999993</v>
      </c>
      <c r="H2290" t="s">
        <v>19</v>
      </c>
      <c r="I2290" t="s">
        <v>20</v>
      </c>
      <c r="J2290">
        <v>1.262424287535664E-2</v>
      </c>
      <c r="K2290">
        <v>0.1115141699312044</v>
      </c>
      <c r="L2290">
        <v>19.999999999999751</v>
      </c>
      <c r="M2290">
        <v>0.1132075222650613</v>
      </c>
      <c r="N2290">
        <v>0.91099468332188094</v>
      </c>
      <c r="O2290">
        <v>0.99777931199747716</v>
      </c>
    </row>
    <row r="2291" spans="1:15" x14ac:dyDescent="0.2">
      <c r="A2291" t="s">
        <v>9174</v>
      </c>
      <c r="B2291" t="s">
        <v>9175</v>
      </c>
      <c r="C2291" t="s">
        <v>9176</v>
      </c>
      <c r="D2291" t="s">
        <v>9177</v>
      </c>
      <c r="E2291">
        <v>68259.776060000004</v>
      </c>
      <c r="H2291" t="s">
        <v>19</v>
      </c>
      <c r="I2291" t="s">
        <v>20</v>
      </c>
      <c r="J2291">
        <v>-0.13764416350034209</v>
      </c>
      <c r="K2291">
        <v>0.1283610328768563</v>
      </c>
      <c r="L2291">
        <v>20.000000000000131</v>
      </c>
      <c r="M2291">
        <v>-1.0723204730861871</v>
      </c>
      <c r="N2291">
        <v>0.29634541093347122</v>
      </c>
      <c r="O2291">
        <v>0.86438392132483954</v>
      </c>
    </row>
    <row r="2292" spans="1:15" x14ac:dyDescent="0.2">
      <c r="A2292" t="s">
        <v>9178</v>
      </c>
      <c r="B2292" t="s">
        <v>9179</v>
      </c>
      <c r="C2292" t="s">
        <v>9180</v>
      </c>
      <c r="D2292" t="s">
        <v>9181</v>
      </c>
      <c r="E2292">
        <v>49168.241840000002</v>
      </c>
      <c r="H2292" t="s">
        <v>19</v>
      </c>
      <c r="I2292" t="s">
        <v>20</v>
      </c>
      <c r="J2292">
        <v>4.8236413777882708E-2</v>
      </c>
      <c r="K2292">
        <v>0.19379266037973211</v>
      </c>
      <c r="L2292">
        <v>20.000000000000149</v>
      </c>
      <c r="M2292">
        <v>0.2489073305633176</v>
      </c>
      <c r="N2292">
        <v>0.80597068408521011</v>
      </c>
      <c r="O2292">
        <v>0.9939113725413774</v>
      </c>
    </row>
    <row r="2293" spans="1:15" x14ac:dyDescent="0.2">
      <c r="A2293" t="s">
        <v>9182</v>
      </c>
      <c r="B2293" t="s">
        <v>9183</v>
      </c>
      <c r="C2293" t="s">
        <v>9184</v>
      </c>
      <c r="D2293" t="s">
        <v>9185</v>
      </c>
      <c r="E2293">
        <v>41107.974520000003</v>
      </c>
      <c r="H2293" t="s">
        <v>19</v>
      </c>
      <c r="I2293" t="s">
        <v>20</v>
      </c>
      <c r="J2293">
        <v>-4.3982051627022628E-3</v>
      </c>
      <c r="K2293">
        <v>0.1240721672251536</v>
      </c>
      <c r="L2293">
        <v>19.999999999999961</v>
      </c>
      <c r="M2293">
        <v>-3.5448765513387437E-2</v>
      </c>
      <c r="N2293">
        <v>0.97207332332860785</v>
      </c>
      <c r="O2293">
        <v>0.99777931199747716</v>
      </c>
    </row>
    <row r="2294" spans="1:15" x14ac:dyDescent="0.2">
      <c r="A2294" t="s">
        <v>9186</v>
      </c>
      <c r="B2294" t="s">
        <v>9187</v>
      </c>
      <c r="C2294" t="s">
        <v>9188</v>
      </c>
      <c r="D2294" t="s">
        <v>9189</v>
      </c>
      <c r="E2294">
        <v>79287.94660000001</v>
      </c>
      <c r="H2294" t="s">
        <v>19</v>
      </c>
      <c r="I2294" t="s">
        <v>20</v>
      </c>
      <c r="J2294">
        <v>-3.6570198358743929E-2</v>
      </c>
      <c r="K2294">
        <v>0.15277209472726089</v>
      </c>
      <c r="L2294">
        <v>20.000000000000149</v>
      </c>
      <c r="M2294">
        <v>-0.23937747547437591</v>
      </c>
      <c r="N2294">
        <v>0.81324895487555571</v>
      </c>
      <c r="O2294">
        <v>0.9939113725413774</v>
      </c>
    </row>
    <row r="2295" spans="1:15" x14ac:dyDescent="0.2">
      <c r="A2295" t="s">
        <v>9190</v>
      </c>
      <c r="B2295" t="s">
        <v>9191</v>
      </c>
      <c r="C2295" t="s">
        <v>9192</v>
      </c>
      <c r="D2295" t="s">
        <v>9193</v>
      </c>
      <c r="E2295">
        <v>51072.305980000012</v>
      </c>
      <c r="H2295" t="s">
        <v>19</v>
      </c>
      <c r="I2295" t="s">
        <v>20</v>
      </c>
      <c r="J2295">
        <v>-6.6867141851525883E-2</v>
      </c>
      <c r="K2295">
        <v>0.1157657002557255</v>
      </c>
      <c r="L2295">
        <v>20</v>
      </c>
      <c r="M2295">
        <v>-0.57760754440924122</v>
      </c>
      <c r="N2295">
        <v>0.56997541900952642</v>
      </c>
      <c r="O2295">
        <v>0.93678662472040086</v>
      </c>
    </row>
    <row r="2296" spans="1:15" x14ac:dyDescent="0.2">
      <c r="A2296" t="s">
        <v>9194</v>
      </c>
      <c r="B2296" t="s">
        <v>9195</v>
      </c>
      <c r="C2296" t="s">
        <v>9196</v>
      </c>
      <c r="D2296" t="s">
        <v>9197</v>
      </c>
      <c r="E2296">
        <v>61723.616059999993</v>
      </c>
      <c r="H2296" t="s">
        <v>19</v>
      </c>
      <c r="I2296" t="s">
        <v>20</v>
      </c>
      <c r="J2296">
        <v>-8.6307619344772116E-2</v>
      </c>
      <c r="K2296">
        <v>0.1184463272034868</v>
      </c>
      <c r="L2296">
        <v>19.999999999999961</v>
      </c>
      <c r="M2296">
        <v>-0.72866437805621886</v>
      </c>
      <c r="N2296">
        <v>0.47465357366581801</v>
      </c>
      <c r="O2296">
        <v>0.92038907896660538</v>
      </c>
    </row>
    <row r="2297" spans="1:15" x14ac:dyDescent="0.2">
      <c r="A2297" t="s">
        <v>9198</v>
      </c>
      <c r="B2297" t="s">
        <v>9199</v>
      </c>
      <c r="C2297" t="s">
        <v>9200</v>
      </c>
      <c r="D2297" t="s">
        <v>9201</v>
      </c>
      <c r="E2297">
        <v>30628.399679999991</v>
      </c>
      <c r="H2297" t="s">
        <v>19</v>
      </c>
      <c r="I2297" t="s">
        <v>20</v>
      </c>
      <c r="J2297">
        <v>0.119521227051339</v>
      </c>
      <c r="K2297">
        <v>0.1123460744490761</v>
      </c>
      <c r="L2297">
        <v>19.999999999999751</v>
      </c>
      <c r="M2297">
        <v>1.0638665181444791</v>
      </c>
      <c r="N2297">
        <v>0.30006597534874058</v>
      </c>
      <c r="O2297">
        <v>0.86438392132483954</v>
      </c>
    </row>
    <row r="2298" spans="1:15" x14ac:dyDescent="0.2">
      <c r="A2298" t="s">
        <v>9202</v>
      </c>
      <c r="B2298" t="s">
        <v>9203</v>
      </c>
      <c r="C2298" t="s">
        <v>9204</v>
      </c>
      <c r="D2298" t="s">
        <v>9205</v>
      </c>
      <c r="E2298">
        <v>43029.852899999983</v>
      </c>
      <c r="H2298" t="s">
        <v>19</v>
      </c>
      <c r="I2298" t="s">
        <v>20</v>
      </c>
      <c r="J2298">
        <v>-1.160928073062439E-2</v>
      </c>
      <c r="K2298">
        <v>0.19405107756986709</v>
      </c>
      <c r="L2298">
        <v>20.000000000000149</v>
      </c>
      <c r="M2298">
        <v>-5.9825901901753298E-2</v>
      </c>
      <c r="N2298">
        <v>0.95288806382974411</v>
      </c>
      <c r="O2298">
        <v>0.99777931199747716</v>
      </c>
    </row>
    <row r="2299" spans="1:15" x14ac:dyDescent="0.2">
      <c r="A2299" t="s">
        <v>9206</v>
      </c>
      <c r="B2299" t="s">
        <v>9207</v>
      </c>
      <c r="C2299" t="s">
        <v>9208</v>
      </c>
      <c r="D2299" t="s">
        <v>9209</v>
      </c>
      <c r="E2299">
        <v>52146.26066</v>
      </c>
      <c r="H2299" t="s">
        <v>19</v>
      </c>
      <c r="I2299" t="s">
        <v>20</v>
      </c>
      <c r="J2299">
        <v>0.49314831534892001</v>
      </c>
      <c r="K2299">
        <v>0.23033456333581021</v>
      </c>
      <c r="L2299">
        <v>20.000000000000021</v>
      </c>
      <c r="M2299">
        <v>2.14100874921645</v>
      </c>
      <c r="N2299">
        <v>4.4774417794898248E-2</v>
      </c>
      <c r="O2299">
        <v>0.53373478166103872</v>
      </c>
    </row>
    <row r="2300" spans="1:15" x14ac:dyDescent="0.2">
      <c r="A2300" t="s">
        <v>9210</v>
      </c>
      <c r="B2300" t="s">
        <v>9211</v>
      </c>
      <c r="C2300" t="s">
        <v>9212</v>
      </c>
      <c r="D2300" t="s">
        <v>9213</v>
      </c>
      <c r="E2300">
        <v>42734.84476</v>
      </c>
      <c r="H2300" t="s">
        <v>19</v>
      </c>
      <c r="I2300" t="s">
        <v>20</v>
      </c>
      <c r="J2300">
        <v>-1.1927360926241089E-3</v>
      </c>
      <c r="K2300">
        <v>8.0071960835702227E-2</v>
      </c>
      <c r="L2300">
        <v>20.000000000000171</v>
      </c>
      <c r="M2300">
        <v>-1.4895802228091511E-2</v>
      </c>
      <c r="N2300">
        <v>0.98826290364431513</v>
      </c>
      <c r="O2300">
        <v>0.99777931199747716</v>
      </c>
    </row>
    <row r="2301" spans="1:15" x14ac:dyDescent="0.2">
      <c r="A2301" t="s">
        <v>9214</v>
      </c>
      <c r="B2301" t="s">
        <v>9215</v>
      </c>
      <c r="C2301" t="s">
        <v>9216</v>
      </c>
      <c r="D2301" t="s">
        <v>9217</v>
      </c>
      <c r="E2301">
        <v>88692.531920000009</v>
      </c>
      <c r="H2301" t="s">
        <v>19</v>
      </c>
      <c r="I2301" t="s">
        <v>20</v>
      </c>
      <c r="J2301">
        <v>-0.1809403608181413</v>
      </c>
      <c r="K2301">
        <v>0.14753546686026439</v>
      </c>
      <c r="L2301">
        <v>19.99999999999979</v>
      </c>
      <c r="M2301">
        <v>-1.2264194140485269</v>
      </c>
      <c r="N2301">
        <v>0.2342846404425106</v>
      </c>
      <c r="O2301">
        <v>0.82932616085844457</v>
      </c>
    </row>
    <row r="2302" spans="1:15" x14ac:dyDescent="0.2">
      <c r="A2302" t="s">
        <v>9218</v>
      </c>
      <c r="B2302" t="s">
        <v>9219</v>
      </c>
      <c r="C2302" t="s">
        <v>9220</v>
      </c>
      <c r="D2302" t="s">
        <v>9221</v>
      </c>
      <c r="E2302">
        <v>60797.593319999993</v>
      </c>
      <c r="H2302" t="s">
        <v>19</v>
      </c>
      <c r="I2302" t="s">
        <v>20</v>
      </c>
      <c r="J2302">
        <v>-5.2096028628780877E-2</v>
      </c>
      <c r="K2302">
        <v>0.15018483645509351</v>
      </c>
      <c r="L2302">
        <v>20.000000000000099</v>
      </c>
      <c r="M2302">
        <v>-0.34687941777902481</v>
      </c>
      <c r="N2302">
        <v>0.73230513623001325</v>
      </c>
      <c r="O2302">
        <v>0.98222745545009227</v>
      </c>
    </row>
    <row r="2303" spans="1:15" x14ac:dyDescent="0.2">
      <c r="A2303" t="s">
        <v>9222</v>
      </c>
      <c r="B2303" t="s">
        <v>9223</v>
      </c>
      <c r="C2303" t="s">
        <v>9224</v>
      </c>
      <c r="D2303" t="s">
        <v>9225</v>
      </c>
      <c r="E2303">
        <v>74675.79389999999</v>
      </c>
      <c r="F2303" t="s">
        <v>567</v>
      </c>
      <c r="G2303" t="s">
        <v>568</v>
      </c>
      <c r="H2303" t="s">
        <v>19</v>
      </c>
      <c r="I2303" t="s">
        <v>20</v>
      </c>
      <c r="J2303">
        <v>-3.6247938991294748E-2</v>
      </c>
      <c r="K2303">
        <v>0.1036914363316864</v>
      </c>
      <c r="L2303">
        <v>20.000000000000021</v>
      </c>
      <c r="M2303">
        <v>-0.34957504952815438</v>
      </c>
      <c r="N2303">
        <v>0.73031166845607665</v>
      </c>
      <c r="O2303">
        <v>0.98222745545009227</v>
      </c>
    </row>
    <row r="2304" spans="1:15" x14ac:dyDescent="0.2">
      <c r="A2304" t="s">
        <v>9226</v>
      </c>
      <c r="B2304" t="s">
        <v>9227</v>
      </c>
      <c r="C2304" t="s">
        <v>9228</v>
      </c>
      <c r="D2304" t="s">
        <v>9229</v>
      </c>
      <c r="E2304">
        <v>23312.792239999999</v>
      </c>
      <c r="H2304" t="s">
        <v>19</v>
      </c>
      <c r="I2304" t="s">
        <v>20</v>
      </c>
      <c r="J2304">
        <v>9.3663296494895618E-2</v>
      </c>
      <c r="K2304">
        <v>0.18391405108569561</v>
      </c>
      <c r="L2304">
        <v>19.99999999999979</v>
      </c>
      <c r="M2304">
        <v>0.50927754536412662</v>
      </c>
      <c r="N2304">
        <v>0.61613083368143551</v>
      </c>
      <c r="O2304">
        <v>0.9429757346380343</v>
      </c>
    </row>
    <row r="2305" spans="1:15" x14ac:dyDescent="0.2">
      <c r="A2305" t="s">
        <v>9230</v>
      </c>
      <c r="B2305" t="s">
        <v>9231</v>
      </c>
      <c r="C2305" t="s">
        <v>9232</v>
      </c>
      <c r="D2305" t="s">
        <v>9233</v>
      </c>
      <c r="E2305">
        <v>38311.145940000002</v>
      </c>
      <c r="H2305" t="s">
        <v>19</v>
      </c>
      <c r="I2305" t="s">
        <v>20</v>
      </c>
      <c r="J2305">
        <v>0.12896022990019201</v>
      </c>
      <c r="K2305">
        <v>0.16611129981266159</v>
      </c>
      <c r="L2305">
        <v>19.999999999999751</v>
      </c>
      <c r="M2305">
        <v>0.77634832817292931</v>
      </c>
      <c r="N2305">
        <v>0.44662808211588861</v>
      </c>
      <c r="O2305">
        <v>0.90942369661606259</v>
      </c>
    </row>
    <row r="2306" spans="1:15" x14ac:dyDescent="0.2">
      <c r="A2306" t="s">
        <v>9234</v>
      </c>
      <c r="B2306" t="s">
        <v>9235</v>
      </c>
      <c r="C2306" t="s">
        <v>9236</v>
      </c>
      <c r="D2306" t="s">
        <v>9237</v>
      </c>
      <c r="E2306">
        <v>82010.603160000013</v>
      </c>
      <c r="H2306" t="s">
        <v>19</v>
      </c>
      <c r="I2306" t="s">
        <v>20</v>
      </c>
      <c r="J2306">
        <v>-0.13155901301827089</v>
      </c>
      <c r="K2306">
        <v>9.3003907594027949E-2</v>
      </c>
      <c r="L2306">
        <v>19.999999999999812</v>
      </c>
      <c r="M2306">
        <v>-1.41455360771012</v>
      </c>
      <c r="N2306">
        <v>0.17257982862565691</v>
      </c>
      <c r="O2306">
        <v>0.77860848666312554</v>
      </c>
    </row>
    <row r="2307" spans="1:15" x14ac:dyDescent="0.2">
      <c r="A2307" t="s">
        <v>9238</v>
      </c>
      <c r="B2307" t="s">
        <v>9239</v>
      </c>
      <c r="C2307" t="s">
        <v>9240</v>
      </c>
      <c r="D2307" t="s">
        <v>9241</v>
      </c>
      <c r="E2307">
        <v>19429.425319999998</v>
      </c>
      <c r="H2307" t="s">
        <v>19</v>
      </c>
      <c r="I2307" t="s">
        <v>20</v>
      </c>
      <c r="J2307">
        <v>-0.15546638260385259</v>
      </c>
      <c r="K2307">
        <v>0.17043044531045859</v>
      </c>
      <c r="L2307">
        <v>20.000000000000071</v>
      </c>
      <c r="M2307">
        <v>-0.91219841807402902</v>
      </c>
      <c r="N2307">
        <v>0.37252934188874709</v>
      </c>
      <c r="O2307">
        <v>0.87899418248338745</v>
      </c>
    </row>
    <row r="2308" spans="1:15" x14ac:dyDescent="0.2">
      <c r="A2308" t="s">
        <v>9242</v>
      </c>
      <c r="B2308" t="s">
        <v>9243</v>
      </c>
      <c r="C2308" t="s">
        <v>9244</v>
      </c>
      <c r="D2308" t="s">
        <v>9245</v>
      </c>
      <c r="E2308">
        <v>27323.694960000001</v>
      </c>
      <c r="H2308" t="s">
        <v>19</v>
      </c>
      <c r="I2308" t="s">
        <v>20</v>
      </c>
      <c r="J2308">
        <v>-0.23367277416018009</v>
      </c>
      <c r="K2308">
        <v>0.21439994002037871</v>
      </c>
      <c r="L2308">
        <v>19.999999999999829</v>
      </c>
      <c r="M2308">
        <v>-1.089891975426716</v>
      </c>
      <c r="N2308">
        <v>0.28871881964107993</v>
      </c>
      <c r="O2308">
        <v>0.86438392132483954</v>
      </c>
    </row>
    <row r="2309" spans="1:15" x14ac:dyDescent="0.2">
      <c r="A2309" t="s">
        <v>9246</v>
      </c>
      <c r="B2309" t="s">
        <v>9247</v>
      </c>
      <c r="C2309" t="s">
        <v>9248</v>
      </c>
      <c r="D2309" t="s">
        <v>9249</v>
      </c>
      <c r="E2309">
        <v>23407.127499999999</v>
      </c>
      <c r="H2309" t="s">
        <v>19</v>
      </c>
      <c r="I2309" t="s">
        <v>20</v>
      </c>
      <c r="J2309">
        <v>-0.15974250334158929</v>
      </c>
      <c r="K2309">
        <v>0.21452348199489699</v>
      </c>
      <c r="L2309">
        <v>20.000000000000039</v>
      </c>
      <c r="M2309">
        <v>-0.74463877733156136</v>
      </c>
      <c r="N2309">
        <v>0.46515065220379409</v>
      </c>
      <c r="O2309">
        <v>0.91948733050445197</v>
      </c>
    </row>
    <row r="2310" spans="1:15" x14ac:dyDescent="0.2">
      <c r="A2310" t="s">
        <v>9250</v>
      </c>
      <c r="B2310" t="s">
        <v>9251</v>
      </c>
      <c r="C2310" t="s">
        <v>9252</v>
      </c>
      <c r="D2310" t="s">
        <v>9253</v>
      </c>
      <c r="E2310">
        <v>62867.669579999987</v>
      </c>
      <c r="H2310" t="s">
        <v>19</v>
      </c>
      <c r="I2310" t="s">
        <v>20</v>
      </c>
      <c r="J2310">
        <v>4.822486864159168E-2</v>
      </c>
      <c r="K2310">
        <v>0.13292276809113551</v>
      </c>
      <c r="L2310">
        <v>20.000000000000021</v>
      </c>
      <c r="M2310">
        <v>0.36280367414954368</v>
      </c>
      <c r="N2310">
        <v>0.72055751177576455</v>
      </c>
      <c r="O2310">
        <v>0.98086782477539713</v>
      </c>
    </row>
    <row r="2311" spans="1:15" x14ac:dyDescent="0.2">
      <c r="A2311" t="s">
        <v>9254</v>
      </c>
      <c r="B2311" t="s">
        <v>9255</v>
      </c>
      <c r="C2311" t="s">
        <v>9256</v>
      </c>
      <c r="D2311" t="s">
        <v>9257</v>
      </c>
      <c r="E2311">
        <v>116294.42108</v>
      </c>
      <c r="H2311" t="s">
        <v>19</v>
      </c>
      <c r="I2311" t="s">
        <v>20</v>
      </c>
      <c r="J2311">
        <v>-0.1558225202877129</v>
      </c>
      <c r="K2311">
        <v>9.0938623780525182E-2</v>
      </c>
      <c r="L2311">
        <v>19.99999999999989</v>
      </c>
      <c r="M2311">
        <v>-1.713491075736763</v>
      </c>
      <c r="N2311">
        <v>0.1020812656612865</v>
      </c>
      <c r="O2311">
        <v>0.71219487670665027</v>
      </c>
    </row>
    <row r="2312" spans="1:15" x14ac:dyDescent="0.2">
      <c r="A2312" t="s">
        <v>9258</v>
      </c>
      <c r="B2312" t="s">
        <v>9259</v>
      </c>
      <c r="C2312" t="s">
        <v>9260</v>
      </c>
      <c r="D2312" t="s">
        <v>9261</v>
      </c>
      <c r="E2312">
        <v>48715.221479999993</v>
      </c>
      <c r="H2312" t="s">
        <v>19</v>
      </c>
      <c r="I2312" t="s">
        <v>20</v>
      </c>
      <c r="J2312">
        <v>-0.25451135577099682</v>
      </c>
      <c r="K2312">
        <v>0.25925008722641651</v>
      </c>
      <c r="L2312">
        <v>19.999999999999741</v>
      </c>
      <c r="M2312">
        <v>-0.98172138915702245</v>
      </c>
      <c r="N2312">
        <v>0.33796465633204792</v>
      </c>
      <c r="O2312">
        <v>0.86994175605072865</v>
      </c>
    </row>
    <row r="2313" spans="1:15" x14ac:dyDescent="0.2">
      <c r="A2313" t="s">
        <v>9262</v>
      </c>
      <c r="B2313" t="s">
        <v>9263</v>
      </c>
      <c r="C2313" t="s">
        <v>9264</v>
      </c>
      <c r="D2313" t="s">
        <v>9265</v>
      </c>
      <c r="E2313">
        <v>63946.707899999987</v>
      </c>
      <c r="H2313" t="s">
        <v>19</v>
      </c>
      <c r="I2313" t="s">
        <v>20</v>
      </c>
      <c r="J2313">
        <v>0.16926036993959451</v>
      </c>
      <c r="K2313">
        <v>8.0169697097101367E-2</v>
      </c>
      <c r="L2313">
        <v>20.000000000000021</v>
      </c>
      <c r="M2313">
        <v>2.11127615630862</v>
      </c>
      <c r="N2313">
        <v>4.7532144874106667E-2</v>
      </c>
      <c r="O2313">
        <v>0.55171726093265971</v>
      </c>
    </row>
    <row r="2314" spans="1:15" x14ac:dyDescent="0.2">
      <c r="A2314" t="s">
        <v>9266</v>
      </c>
      <c r="B2314" t="s">
        <v>9267</v>
      </c>
      <c r="C2314" t="s">
        <v>9268</v>
      </c>
      <c r="D2314" t="s">
        <v>9269</v>
      </c>
      <c r="E2314">
        <v>106150.27714000001</v>
      </c>
      <c r="H2314" t="s">
        <v>19</v>
      </c>
      <c r="I2314" t="s">
        <v>20</v>
      </c>
      <c r="J2314">
        <v>0.13923812691728221</v>
      </c>
      <c r="K2314">
        <v>0.1558070005291981</v>
      </c>
      <c r="L2314">
        <v>19.999999999999861</v>
      </c>
      <c r="M2314">
        <v>0.89365770757642604</v>
      </c>
      <c r="N2314">
        <v>0.38213309174292748</v>
      </c>
      <c r="O2314">
        <v>0.87902819825849154</v>
      </c>
    </row>
    <row r="2315" spans="1:15" x14ac:dyDescent="0.2">
      <c r="A2315" t="s">
        <v>9270</v>
      </c>
      <c r="B2315" t="s">
        <v>9271</v>
      </c>
      <c r="C2315" t="s">
        <v>9272</v>
      </c>
      <c r="D2315" t="s">
        <v>9273</v>
      </c>
      <c r="E2315">
        <v>61614.600600000012</v>
      </c>
      <c r="H2315" t="s">
        <v>19</v>
      </c>
      <c r="I2315" t="s">
        <v>20</v>
      </c>
      <c r="J2315">
        <v>-4.3724047928755134E-3</v>
      </c>
      <c r="K2315">
        <v>0.20656249084007761</v>
      </c>
      <c r="L2315">
        <v>19.99999999999989</v>
      </c>
      <c r="M2315">
        <v>-2.1167467409466241E-2</v>
      </c>
      <c r="N2315">
        <v>0.98332182665477119</v>
      </c>
      <c r="O2315">
        <v>0.99777931199747716</v>
      </c>
    </row>
    <row r="2316" spans="1:15" x14ac:dyDescent="0.2">
      <c r="A2316" t="s">
        <v>9274</v>
      </c>
      <c r="B2316" t="s">
        <v>9275</v>
      </c>
      <c r="C2316" t="s">
        <v>9276</v>
      </c>
      <c r="D2316" t="s">
        <v>9277</v>
      </c>
      <c r="E2316">
        <v>45092.643199999991</v>
      </c>
      <c r="H2316" t="s">
        <v>19</v>
      </c>
      <c r="I2316" t="s">
        <v>20</v>
      </c>
      <c r="J2316">
        <v>-0.13942610283690349</v>
      </c>
      <c r="K2316">
        <v>0.1333041140938713</v>
      </c>
      <c r="L2316">
        <v>20</v>
      </c>
      <c r="M2316">
        <v>-1.0459249797701009</v>
      </c>
      <c r="N2316">
        <v>0.30807274170785748</v>
      </c>
      <c r="O2316">
        <v>0.86438392132483954</v>
      </c>
    </row>
    <row r="2317" spans="1:15" x14ac:dyDescent="0.2">
      <c r="A2317" t="s">
        <v>9278</v>
      </c>
      <c r="B2317" t="s">
        <v>9279</v>
      </c>
      <c r="C2317" t="s">
        <v>9280</v>
      </c>
      <c r="D2317" t="s">
        <v>9281</v>
      </c>
      <c r="E2317">
        <v>44387.903339999997</v>
      </c>
      <c r="H2317" t="s">
        <v>19</v>
      </c>
      <c r="I2317" t="s">
        <v>20</v>
      </c>
      <c r="J2317">
        <v>-3.0919993167701769E-2</v>
      </c>
      <c r="K2317">
        <v>0.2405346415917293</v>
      </c>
      <c r="L2317">
        <v>20.00000000000021</v>
      </c>
      <c r="M2317">
        <v>-0.12854694427002211</v>
      </c>
      <c r="N2317">
        <v>0.89900002143849567</v>
      </c>
      <c r="O2317">
        <v>0.99777931199747716</v>
      </c>
    </row>
    <row r="2318" spans="1:15" x14ac:dyDescent="0.2">
      <c r="A2318" t="s">
        <v>9282</v>
      </c>
      <c r="B2318" t="s">
        <v>9283</v>
      </c>
      <c r="C2318" t="s">
        <v>9284</v>
      </c>
      <c r="D2318" t="s">
        <v>9285</v>
      </c>
      <c r="E2318">
        <v>62991.60138</v>
      </c>
      <c r="H2318" t="s">
        <v>19</v>
      </c>
      <c r="I2318" t="s">
        <v>20</v>
      </c>
      <c r="J2318">
        <v>1.1242361744299011E-2</v>
      </c>
      <c r="K2318">
        <v>0.1023809104332348</v>
      </c>
      <c r="L2318">
        <v>20.000000000000039</v>
      </c>
      <c r="M2318">
        <v>0.1098091597029746</v>
      </c>
      <c r="N2318">
        <v>0.91365509580402604</v>
      </c>
      <c r="O2318">
        <v>0.99777931199747716</v>
      </c>
    </row>
    <row r="2319" spans="1:15" x14ac:dyDescent="0.2">
      <c r="A2319" t="s">
        <v>9286</v>
      </c>
      <c r="B2319" t="s">
        <v>9287</v>
      </c>
      <c r="C2319" t="s">
        <v>9288</v>
      </c>
      <c r="D2319" t="s">
        <v>9289</v>
      </c>
      <c r="E2319">
        <v>16997.828259999998</v>
      </c>
      <c r="H2319" t="s">
        <v>19</v>
      </c>
      <c r="I2319" t="s">
        <v>20</v>
      </c>
      <c r="J2319">
        <v>-9.2161743528938203E-2</v>
      </c>
      <c r="K2319">
        <v>0.18187459350688759</v>
      </c>
      <c r="L2319">
        <v>20.000000000000021</v>
      </c>
      <c r="M2319">
        <v>-0.50673236845171576</v>
      </c>
      <c r="N2319">
        <v>0.61788377342553713</v>
      </c>
      <c r="O2319">
        <v>0.9429757346380343</v>
      </c>
    </row>
    <row r="2320" spans="1:15" x14ac:dyDescent="0.2">
      <c r="A2320" t="s">
        <v>9290</v>
      </c>
      <c r="B2320" t="s">
        <v>9291</v>
      </c>
      <c r="C2320" t="s">
        <v>9292</v>
      </c>
      <c r="D2320" t="s">
        <v>9293</v>
      </c>
      <c r="E2320">
        <v>81818.245339999979</v>
      </c>
      <c r="H2320" t="s">
        <v>19</v>
      </c>
      <c r="I2320" t="s">
        <v>20</v>
      </c>
      <c r="J2320">
        <v>0.14161629903083561</v>
      </c>
      <c r="K2320">
        <v>0.15843648819199141</v>
      </c>
      <c r="L2320">
        <v>20</v>
      </c>
      <c r="M2320">
        <v>0.89383639240492796</v>
      </c>
      <c r="N2320">
        <v>0.38203976246697219</v>
      </c>
      <c r="O2320">
        <v>0.87902819825849154</v>
      </c>
    </row>
    <row r="2321" spans="1:15" x14ac:dyDescent="0.2">
      <c r="A2321" t="s">
        <v>9294</v>
      </c>
      <c r="B2321" t="s">
        <v>9295</v>
      </c>
      <c r="C2321" t="s">
        <v>9296</v>
      </c>
      <c r="D2321" t="s">
        <v>9297</v>
      </c>
      <c r="E2321">
        <v>33938.524340000004</v>
      </c>
      <c r="H2321" t="s">
        <v>19</v>
      </c>
      <c r="I2321" t="s">
        <v>20</v>
      </c>
      <c r="J2321">
        <v>0.1050745882086874</v>
      </c>
      <c r="K2321">
        <v>0.16916133828764529</v>
      </c>
      <c r="L2321">
        <v>19.999999999999979</v>
      </c>
      <c r="M2321">
        <v>0.62115013555885024</v>
      </c>
      <c r="N2321">
        <v>0.54151625916732993</v>
      </c>
      <c r="O2321">
        <v>0.92856045396669129</v>
      </c>
    </row>
    <row r="2322" spans="1:15" x14ac:dyDescent="0.2">
      <c r="A2322" t="s">
        <v>9298</v>
      </c>
      <c r="B2322" t="s">
        <v>9299</v>
      </c>
      <c r="C2322" t="s">
        <v>9300</v>
      </c>
      <c r="D2322" t="s">
        <v>9301</v>
      </c>
      <c r="E2322">
        <v>53308.909320000013</v>
      </c>
      <c r="H2322" t="s">
        <v>19</v>
      </c>
      <c r="I2322" t="s">
        <v>20</v>
      </c>
      <c r="J2322">
        <v>-0.1187096053880527</v>
      </c>
      <c r="K2322">
        <v>0.17539674494133251</v>
      </c>
      <c r="L2322">
        <v>20.000000000000231</v>
      </c>
      <c r="M2322">
        <v>-0.67680620542735426</v>
      </c>
      <c r="N2322">
        <v>0.50628211608861451</v>
      </c>
      <c r="O2322">
        <v>0.92345908317699799</v>
      </c>
    </row>
    <row r="2323" spans="1:15" x14ac:dyDescent="0.2">
      <c r="A2323" t="s">
        <v>9302</v>
      </c>
      <c r="B2323" t="s">
        <v>9303</v>
      </c>
      <c r="C2323" t="s">
        <v>9304</v>
      </c>
      <c r="D2323" t="s">
        <v>9305</v>
      </c>
      <c r="E2323">
        <v>52306.462560000007</v>
      </c>
      <c r="H2323" t="s">
        <v>19</v>
      </c>
      <c r="I2323" t="s">
        <v>20</v>
      </c>
      <c r="J2323">
        <v>5.5135961581457997E-2</v>
      </c>
      <c r="K2323">
        <v>0.13309911905380939</v>
      </c>
      <c r="L2323">
        <v>20.00000000000021</v>
      </c>
      <c r="M2323">
        <v>0.41424738175139703</v>
      </c>
      <c r="N2323">
        <v>0.68310197238021075</v>
      </c>
      <c r="O2323">
        <v>0.96513622471301352</v>
      </c>
    </row>
    <row r="2324" spans="1:15" x14ac:dyDescent="0.2">
      <c r="A2324" t="s">
        <v>9306</v>
      </c>
      <c r="B2324" t="s">
        <v>9307</v>
      </c>
      <c r="C2324" t="s">
        <v>9308</v>
      </c>
      <c r="D2324" t="s">
        <v>9309</v>
      </c>
      <c r="E2324">
        <v>38584.459199999998</v>
      </c>
      <c r="H2324" t="s">
        <v>19</v>
      </c>
      <c r="I2324" t="s">
        <v>20</v>
      </c>
      <c r="J2324">
        <v>-8.9077494160052229E-2</v>
      </c>
      <c r="K2324">
        <v>0.1019954900618867</v>
      </c>
      <c r="L2324">
        <v>19.999999999999751</v>
      </c>
      <c r="M2324">
        <v>-0.8733473813989584</v>
      </c>
      <c r="N2324">
        <v>0.39283939880579111</v>
      </c>
      <c r="O2324">
        <v>0.8872157062113224</v>
      </c>
    </row>
    <row r="2325" spans="1:15" x14ac:dyDescent="0.2">
      <c r="A2325" t="s">
        <v>9310</v>
      </c>
      <c r="B2325" t="s">
        <v>9311</v>
      </c>
      <c r="C2325" t="s">
        <v>9312</v>
      </c>
      <c r="D2325" t="s">
        <v>9313</v>
      </c>
      <c r="E2325">
        <v>43020.893800000013</v>
      </c>
      <c r="H2325" t="s">
        <v>19</v>
      </c>
      <c r="I2325" t="s">
        <v>20</v>
      </c>
      <c r="J2325">
        <v>-0.2099649995593893</v>
      </c>
      <c r="K2325">
        <v>0.1174212899527204</v>
      </c>
      <c r="L2325">
        <v>20.000000000000131</v>
      </c>
      <c r="M2325">
        <v>-1.788133988682389</v>
      </c>
      <c r="N2325">
        <v>8.8916096283004148E-2</v>
      </c>
      <c r="O2325">
        <v>0.69009146701141932</v>
      </c>
    </row>
    <row r="2326" spans="1:15" x14ac:dyDescent="0.2">
      <c r="A2326" t="s">
        <v>9314</v>
      </c>
      <c r="B2326" t="s">
        <v>9315</v>
      </c>
      <c r="C2326" t="s">
        <v>9316</v>
      </c>
      <c r="D2326" t="s">
        <v>9317</v>
      </c>
      <c r="E2326">
        <v>46190.51786</v>
      </c>
      <c r="H2326" t="s">
        <v>19</v>
      </c>
      <c r="I2326" t="s">
        <v>20</v>
      </c>
      <c r="J2326">
        <v>-8.9300814247348551E-2</v>
      </c>
      <c r="K2326">
        <v>0.12898202207310519</v>
      </c>
      <c r="L2326">
        <v>20.00000000000021</v>
      </c>
      <c r="M2326">
        <v>-0.69235086263986545</v>
      </c>
      <c r="N2326">
        <v>0.4966776878989041</v>
      </c>
      <c r="O2326">
        <v>0.92191059798942021</v>
      </c>
    </row>
    <row r="2327" spans="1:15" x14ac:dyDescent="0.2">
      <c r="A2327" t="s">
        <v>9318</v>
      </c>
      <c r="B2327" t="s">
        <v>9319</v>
      </c>
      <c r="C2327" t="s">
        <v>9320</v>
      </c>
      <c r="D2327" t="s">
        <v>9321</v>
      </c>
      <c r="E2327">
        <v>49619.089899999992</v>
      </c>
      <c r="H2327" t="s">
        <v>19</v>
      </c>
      <c r="I2327" t="s">
        <v>20</v>
      </c>
      <c r="J2327">
        <v>0.16913559357442989</v>
      </c>
      <c r="K2327">
        <v>0.16841019800467191</v>
      </c>
      <c r="L2327">
        <v>20.00000000000006</v>
      </c>
      <c r="M2327">
        <v>1.0043073137990011</v>
      </c>
      <c r="N2327">
        <v>0.32722751053975629</v>
      </c>
      <c r="O2327">
        <v>0.86681317540925795</v>
      </c>
    </row>
    <row r="2328" spans="1:15" x14ac:dyDescent="0.2">
      <c r="A2328" t="s">
        <v>9322</v>
      </c>
      <c r="B2328" t="s">
        <v>9323</v>
      </c>
      <c r="C2328" t="s">
        <v>9324</v>
      </c>
      <c r="D2328" t="s">
        <v>9325</v>
      </c>
      <c r="E2328">
        <v>29575.647639999999</v>
      </c>
      <c r="H2328" t="s">
        <v>19</v>
      </c>
      <c r="I2328" t="s">
        <v>20</v>
      </c>
      <c r="J2328">
        <v>9.8840807139669766E-4</v>
      </c>
      <c r="K2328">
        <v>0.12783612671756281</v>
      </c>
      <c r="L2328">
        <v>19.999999999999961</v>
      </c>
      <c r="M2328">
        <v>7.7318368193402473E-3</v>
      </c>
      <c r="N2328">
        <v>0.99390755283072529</v>
      </c>
      <c r="O2328">
        <v>0.99777931199747716</v>
      </c>
    </row>
    <row r="2329" spans="1:15" x14ac:dyDescent="0.2">
      <c r="A2329" t="s">
        <v>9326</v>
      </c>
      <c r="B2329" t="s">
        <v>9327</v>
      </c>
      <c r="C2329" t="s">
        <v>9328</v>
      </c>
      <c r="D2329" t="s">
        <v>9329</v>
      </c>
      <c r="E2329">
        <v>27902.844440000001</v>
      </c>
      <c r="H2329" t="s">
        <v>19</v>
      </c>
      <c r="I2329" t="s">
        <v>20</v>
      </c>
      <c r="J2329">
        <v>3.871355249300279E-2</v>
      </c>
      <c r="K2329">
        <v>0.26903305286740148</v>
      </c>
      <c r="L2329">
        <v>20.000000000000099</v>
      </c>
      <c r="M2329">
        <v>0.14389887071639321</v>
      </c>
      <c r="N2329">
        <v>0.88702040008747873</v>
      </c>
      <c r="O2329">
        <v>0.99777931199747716</v>
      </c>
    </row>
    <row r="2330" spans="1:15" x14ac:dyDescent="0.2">
      <c r="A2330" t="s">
        <v>9330</v>
      </c>
      <c r="B2330" t="s">
        <v>9331</v>
      </c>
      <c r="C2330" t="s">
        <v>9332</v>
      </c>
      <c r="D2330" t="s">
        <v>9333</v>
      </c>
      <c r="E2330">
        <v>33041.200860000012</v>
      </c>
      <c r="H2330" t="s">
        <v>19</v>
      </c>
      <c r="I2330" t="s">
        <v>20</v>
      </c>
      <c r="J2330">
        <v>-0.1541528182050439</v>
      </c>
      <c r="K2330">
        <v>0.19038113974569429</v>
      </c>
      <c r="L2330">
        <v>20</v>
      </c>
      <c r="M2330">
        <v>-0.80970635227290277</v>
      </c>
      <c r="N2330">
        <v>0.42763804866959748</v>
      </c>
      <c r="O2330">
        <v>0.90081742259248154</v>
      </c>
    </row>
    <row r="2331" spans="1:15" x14ac:dyDescent="0.2">
      <c r="A2331" t="s">
        <v>9334</v>
      </c>
      <c r="B2331" t="s">
        <v>9335</v>
      </c>
      <c r="C2331" t="s">
        <v>9336</v>
      </c>
      <c r="D2331" t="s">
        <v>9337</v>
      </c>
      <c r="E2331">
        <v>29418.00501999999</v>
      </c>
      <c r="H2331" t="s">
        <v>19</v>
      </c>
      <c r="I2331" t="s">
        <v>20</v>
      </c>
      <c r="J2331">
        <v>-0.28038373673376782</v>
      </c>
      <c r="K2331">
        <v>0.22639634404534789</v>
      </c>
      <c r="L2331">
        <v>19.999999999999751</v>
      </c>
      <c r="M2331">
        <v>-1.2384640658225741</v>
      </c>
      <c r="N2331">
        <v>0.229884049003479</v>
      </c>
      <c r="O2331">
        <v>0.82798343726093127</v>
      </c>
    </row>
    <row r="2332" spans="1:15" x14ac:dyDescent="0.2">
      <c r="A2332" t="s">
        <v>9338</v>
      </c>
      <c r="B2332" t="s">
        <v>9339</v>
      </c>
      <c r="C2332" t="s">
        <v>9340</v>
      </c>
      <c r="D2332" t="s">
        <v>9341</v>
      </c>
      <c r="E2332">
        <v>23747.354859999999</v>
      </c>
      <c r="H2332" t="s">
        <v>19</v>
      </c>
      <c r="I2332" t="s">
        <v>20</v>
      </c>
      <c r="J2332">
        <v>6.334094168323702E-2</v>
      </c>
      <c r="K2332">
        <v>0.22164614929575319</v>
      </c>
      <c r="L2332">
        <v>19.999999999999861</v>
      </c>
      <c r="M2332">
        <v>0.28577506031344652</v>
      </c>
      <c r="N2332">
        <v>0.77798926961891557</v>
      </c>
      <c r="O2332">
        <v>0.99071856053346175</v>
      </c>
    </row>
    <row r="2333" spans="1:15" x14ac:dyDescent="0.2">
      <c r="A2333" t="s">
        <v>9342</v>
      </c>
      <c r="B2333" t="s">
        <v>9343</v>
      </c>
      <c r="C2333" t="s">
        <v>9344</v>
      </c>
      <c r="D2333" t="s">
        <v>9345</v>
      </c>
      <c r="E2333">
        <v>22420.036459999999</v>
      </c>
      <c r="H2333" t="s">
        <v>19</v>
      </c>
      <c r="I2333" t="s">
        <v>20</v>
      </c>
      <c r="J2333">
        <v>-1.021050618659214E-2</v>
      </c>
      <c r="K2333">
        <v>0.1047394734297471</v>
      </c>
      <c r="L2333">
        <v>19.999999999999812</v>
      </c>
      <c r="M2333">
        <v>-9.748479586772725E-2</v>
      </c>
      <c r="N2333">
        <v>0.92331174759003243</v>
      </c>
      <c r="O2333">
        <v>0.99777931199747716</v>
      </c>
    </row>
    <row r="2334" spans="1:15" x14ac:dyDescent="0.2">
      <c r="A2334" t="s">
        <v>9346</v>
      </c>
      <c r="B2334" t="s">
        <v>9347</v>
      </c>
      <c r="C2334" t="s">
        <v>9348</v>
      </c>
      <c r="D2334" t="s">
        <v>9349</v>
      </c>
      <c r="E2334">
        <v>43024.17435999999</v>
      </c>
      <c r="H2334" t="s">
        <v>19</v>
      </c>
      <c r="I2334" t="s">
        <v>20</v>
      </c>
      <c r="J2334">
        <v>-0.41969606927438019</v>
      </c>
      <c r="K2334">
        <v>0.15681986897490499</v>
      </c>
      <c r="L2334">
        <v>20.000000000000071</v>
      </c>
      <c r="M2334">
        <v>-2.676293967198391</v>
      </c>
      <c r="N2334">
        <v>1.4510600661081809E-2</v>
      </c>
      <c r="O2334">
        <v>0.3379049142182517</v>
      </c>
    </row>
    <row r="2335" spans="1:15" x14ac:dyDescent="0.2">
      <c r="A2335" t="s">
        <v>9350</v>
      </c>
      <c r="B2335" t="s">
        <v>9351</v>
      </c>
      <c r="C2335" t="s">
        <v>9352</v>
      </c>
      <c r="D2335" t="s">
        <v>9353</v>
      </c>
      <c r="E2335">
        <v>30313.594759999989</v>
      </c>
      <c r="H2335" t="s">
        <v>19</v>
      </c>
      <c r="I2335" t="s">
        <v>20</v>
      </c>
      <c r="J2335">
        <v>-2.7521328932334419E-2</v>
      </c>
      <c r="K2335">
        <v>0.1081373921504753</v>
      </c>
      <c r="L2335">
        <v>19.999999999999812</v>
      </c>
      <c r="M2335">
        <v>-0.25450335341949032</v>
      </c>
      <c r="N2335">
        <v>0.80170518323122475</v>
      </c>
      <c r="O2335">
        <v>0.99316540248878493</v>
      </c>
    </row>
    <row r="2336" spans="1:15" x14ac:dyDescent="0.2">
      <c r="A2336" t="s">
        <v>9354</v>
      </c>
      <c r="B2336" t="s">
        <v>9355</v>
      </c>
      <c r="C2336" t="s">
        <v>9356</v>
      </c>
      <c r="D2336" t="s">
        <v>9357</v>
      </c>
      <c r="E2336">
        <v>23179.514640000001</v>
      </c>
      <c r="H2336" t="s">
        <v>19</v>
      </c>
      <c r="I2336" t="s">
        <v>20</v>
      </c>
      <c r="J2336">
        <v>0.20507437910500559</v>
      </c>
      <c r="K2336">
        <v>0.1242800916143275</v>
      </c>
      <c r="L2336">
        <v>20.000000000000071</v>
      </c>
      <c r="M2336">
        <v>1.6500983901862829</v>
      </c>
      <c r="N2336">
        <v>0.11454052628700941</v>
      </c>
      <c r="O2336">
        <v>0.73001710172613909</v>
      </c>
    </row>
    <row r="2337" spans="1:15" x14ac:dyDescent="0.2">
      <c r="A2337" t="s">
        <v>9358</v>
      </c>
      <c r="B2337" t="s">
        <v>9359</v>
      </c>
      <c r="C2337" t="s">
        <v>9360</v>
      </c>
      <c r="D2337" t="s">
        <v>9361</v>
      </c>
      <c r="E2337">
        <v>19740.404320000001</v>
      </c>
      <c r="H2337" t="s">
        <v>19</v>
      </c>
      <c r="I2337" t="s">
        <v>20</v>
      </c>
      <c r="J2337">
        <v>-0.17622315592461121</v>
      </c>
      <c r="K2337">
        <v>0.39640231838426998</v>
      </c>
      <c r="L2337">
        <v>20.000000000000071</v>
      </c>
      <c r="M2337">
        <v>-0.44455632006112922</v>
      </c>
      <c r="N2337">
        <v>0.66141382459792597</v>
      </c>
      <c r="O2337">
        <v>0.95972985431379831</v>
      </c>
    </row>
    <row r="2338" spans="1:15" x14ac:dyDescent="0.2">
      <c r="A2338" t="s">
        <v>9362</v>
      </c>
      <c r="B2338" t="s">
        <v>9363</v>
      </c>
      <c r="C2338" t="s">
        <v>9364</v>
      </c>
      <c r="D2338" t="s">
        <v>9365</v>
      </c>
      <c r="E2338">
        <v>38054.580959999999</v>
      </c>
      <c r="H2338" t="s">
        <v>19</v>
      </c>
      <c r="I2338" t="s">
        <v>20</v>
      </c>
      <c r="J2338">
        <v>-0.26236968065625638</v>
      </c>
      <c r="K2338">
        <v>0.23247753209831279</v>
      </c>
      <c r="L2338">
        <v>19.99999999999979</v>
      </c>
      <c r="M2338">
        <v>-1.1285808064467171</v>
      </c>
      <c r="N2338">
        <v>0.27243106917367638</v>
      </c>
      <c r="O2338">
        <v>0.86438392132483954</v>
      </c>
    </row>
    <row r="2339" spans="1:15" x14ac:dyDescent="0.2">
      <c r="A2339" t="s">
        <v>9366</v>
      </c>
      <c r="B2339" t="s">
        <v>9367</v>
      </c>
      <c r="C2339" t="s">
        <v>9368</v>
      </c>
      <c r="D2339" t="s">
        <v>9369</v>
      </c>
      <c r="E2339">
        <v>49923.858220000002</v>
      </c>
      <c r="H2339" t="s">
        <v>19</v>
      </c>
      <c r="I2339" t="s">
        <v>20</v>
      </c>
      <c r="J2339">
        <v>-0.1195914205358051</v>
      </c>
      <c r="K2339">
        <v>0.13149782582005101</v>
      </c>
      <c r="L2339">
        <v>20.00000000000006</v>
      </c>
      <c r="M2339">
        <v>-0.90945549700160644</v>
      </c>
      <c r="N2339">
        <v>0.37393989962014729</v>
      </c>
      <c r="O2339">
        <v>0.87899418248338745</v>
      </c>
    </row>
    <row r="2340" spans="1:15" x14ac:dyDescent="0.2">
      <c r="A2340" t="s">
        <v>9370</v>
      </c>
      <c r="B2340" t="s">
        <v>9371</v>
      </c>
      <c r="C2340" t="s">
        <v>9372</v>
      </c>
      <c r="D2340" t="s">
        <v>9373</v>
      </c>
      <c r="E2340">
        <v>32041.921040000001</v>
      </c>
      <c r="F2340" t="s">
        <v>567</v>
      </c>
      <c r="G2340" t="s">
        <v>794</v>
      </c>
      <c r="H2340" t="s">
        <v>19</v>
      </c>
      <c r="I2340" t="s">
        <v>20</v>
      </c>
      <c r="J2340">
        <v>-0.1330670507387261</v>
      </c>
      <c r="K2340">
        <v>0.1491933000177452</v>
      </c>
      <c r="L2340">
        <v>19.99999999999994</v>
      </c>
      <c r="M2340">
        <v>-0.89191036543128244</v>
      </c>
      <c r="N2340">
        <v>0.3830465430131651</v>
      </c>
      <c r="O2340">
        <v>0.88000482121722678</v>
      </c>
    </row>
    <row r="2341" spans="1:15" x14ac:dyDescent="0.2">
      <c r="A2341" t="s">
        <v>9374</v>
      </c>
      <c r="B2341" t="s">
        <v>9375</v>
      </c>
      <c r="C2341" t="s">
        <v>9376</v>
      </c>
      <c r="D2341" t="s">
        <v>9377</v>
      </c>
      <c r="E2341">
        <v>27658.772359999999</v>
      </c>
      <c r="H2341" t="s">
        <v>19</v>
      </c>
      <c r="I2341" t="s">
        <v>20</v>
      </c>
      <c r="J2341">
        <v>-0.39683084705813121</v>
      </c>
      <c r="K2341">
        <v>0.18149507658440911</v>
      </c>
      <c r="L2341">
        <v>20.00000000000027</v>
      </c>
      <c r="M2341">
        <v>-2.1864551619039339</v>
      </c>
      <c r="N2341">
        <v>4.0839005462322338E-2</v>
      </c>
      <c r="O2341">
        <v>0.51881581078345784</v>
      </c>
    </row>
    <row r="2342" spans="1:15" x14ac:dyDescent="0.2">
      <c r="A2342" t="s">
        <v>9378</v>
      </c>
      <c r="B2342" t="s">
        <v>9379</v>
      </c>
      <c r="C2342" t="s">
        <v>9380</v>
      </c>
      <c r="D2342" t="s">
        <v>9381</v>
      </c>
      <c r="E2342">
        <v>50197.332280000002</v>
      </c>
      <c r="H2342" t="s">
        <v>19</v>
      </c>
      <c r="I2342" t="s">
        <v>20</v>
      </c>
      <c r="J2342">
        <v>-5.5846312889836172E-2</v>
      </c>
      <c r="K2342">
        <v>0.12616611685547041</v>
      </c>
      <c r="L2342">
        <v>19.999999999999918</v>
      </c>
      <c r="M2342">
        <v>-0.44264113283133621</v>
      </c>
      <c r="N2342">
        <v>0.66277551192855877</v>
      </c>
      <c r="O2342">
        <v>0.960420820279273</v>
      </c>
    </row>
    <row r="2343" spans="1:15" x14ac:dyDescent="0.2">
      <c r="A2343" t="s">
        <v>9382</v>
      </c>
      <c r="B2343" t="s">
        <v>9383</v>
      </c>
      <c r="C2343" t="s">
        <v>9384</v>
      </c>
      <c r="D2343" t="s">
        <v>9385</v>
      </c>
      <c r="E2343">
        <v>38455.812280000013</v>
      </c>
      <c r="H2343" t="s">
        <v>19</v>
      </c>
      <c r="I2343" t="s">
        <v>20</v>
      </c>
      <c r="J2343">
        <v>-5.808067948503734E-2</v>
      </c>
      <c r="K2343">
        <v>0.1194659041745357</v>
      </c>
      <c r="L2343">
        <v>19.999999999999741</v>
      </c>
      <c r="M2343">
        <v>-0.48616950490060667</v>
      </c>
      <c r="N2343">
        <v>0.63213132133764438</v>
      </c>
      <c r="O2343">
        <v>0.947975240420456</v>
      </c>
    </row>
    <row r="2344" spans="1:15" x14ac:dyDescent="0.2">
      <c r="A2344" t="s">
        <v>9386</v>
      </c>
      <c r="B2344" t="s">
        <v>9387</v>
      </c>
      <c r="C2344" t="s">
        <v>9388</v>
      </c>
      <c r="D2344" t="s">
        <v>9389</v>
      </c>
      <c r="E2344">
        <v>33311.965579999996</v>
      </c>
      <c r="H2344" t="s">
        <v>19</v>
      </c>
      <c r="I2344" t="s">
        <v>20</v>
      </c>
      <c r="J2344">
        <v>0.1153986115306796</v>
      </c>
      <c r="K2344">
        <v>0.23613797251238111</v>
      </c>
      <c r="L2344">
        <v>19.999999999999861</v>
      </c>
      <c r="M2344">
        <v>0.48869146415928078</v>
      </c>
      <c r="N2344">
        <v>0.63037582638768019</v>
      </c>
      <c r="O2344">
        <v>0.94674717354845583</v>
      </c>
    </row>
    <row r="2345" spans="1:15" x14ac:dyDescent="0.2">
      <c r="A2345" t="s">
        <v>9390</v>
      </c>
      <c r="B2345" t="s">
        <v>9391</v>
      </c>
      <c r="C2345" t="s">
        <v>9392</v>
      </c>
      <c r="D2345" t="s">
        <v>9393</v>
      </c>
      <c r="E2345">
        <v>25639.09318</v>
      </c>
      <c r="H2345" t="s">
        <v>19</v>
      </c>
      <c r="I2345" t="s">
        <v>20</v>
      </c>
      <c r="J2345">
        <v>-0.39377244915841553</v>
      </c>
      <c r="K2345">
        <v>0.20094176723037299</v>
      </c>
      <c r="L2345">
        <v>19.999999999999918</v>
      </c>
      <c r="M2345">
        <v>-1.9596346473203281</v>
      </c>
      <c r="N2345">
        <v>6.4123768174738319E-2</v>
      </c>
      <c r="O2345">
        <v>0.59959887124430633</v>
      </c>
    </row>
    <row r="2346" spans="1:15" x14ac:dyDescent="0.2">
      <c r="A2346" t="s">
        <v>9394</v>
      </c>
      <c r="B2346" t="s">
        <v>9395</v>
      </c>
      <c r="C2346" t="s">
        <v>9396</v>
      </c>
      <c r="D2346" t="s">
        <v>9397</v>
      </c>
      <c r="E2346">
        <v>26641.23978</v>
      </c>
      <c r="H2346" t="s">
        <v>19</v>
      </c>
      <c r="I2346" t="s">
        <v>20</v>
      </c>
      <c r="J2346">
        <v>8.4704816358680719E-3</v>
      </c>
      <c r="K2346">
        <v>0.1055177330134377</v>
      </c>
      <c r="L2346">
        <v>19.999999999999918</v>
      </c>
      <c r="M2346">
        <v>8.0275432327468157E-2</v>
      </c>
      <c r="N2346">
        <v>0.93681604718299238</v>
      </c>
      <c r="O2346">
        <v>0.99777931199747716</v>
      </c>
    </row>
    <row r="2347" spans="1:15" x14ac:dyDescent="0.2">
      <c r="A2347" t="s">
        <v>9398</v>
      </c>
      <c r="B2347" t="s">
        <v>9399</v>
      </c>
      <c r="C2347" t="s">
        <v>9400</v>
      </c>
      <c r="D2347" t="s">
        <v>9401</v>
      </c>
      <c r="E2347">
        <v>31729.801299999999</v>
      </c>
      <c r="H2347" t="s">
        <v>19</v>
      </c>
      <c r="I2347" t="s">
        <v>20</v>
      </c>
      <c r="J2347">
        <v>-0.15114363010526211</v>
      </c>
      <c r="K2347">
        <v>9.9131063908702341E-2</v>
      </c>
      <c r="L2347">
        <v>20.000000000000099</v>
      </c>
      <c r="M2347">
        <v>-1.524684837887569</v>
      </c>
      <c r="N2347">
        <v>0.14299563137305499</v>
      </c>
      <c r="O2347">
        <v>0.76638538568914316</v>
      </c>
    </row>
    <row r="2348" spans="1:15" x14ac:dyDescent="0.2">
      <c r="A2348" t="s">
        <v>9402</v>
      </c>
      <c r="B2348" t="s">
        <v>9403</v>
      </c>
      <c r="C2348" t="s">
        <v>9404</v>
      </c>
      <c r="D2348" t="s">
        <v>9405</v>
      </c>
      <c r="E2348">
        <v>33993.448819999998</v>
      </c>
      <c r="H2348" t="s">
        <v>19</v>
      </c>
      <c r="I2348" t="s">
        <v>20</v>
      </c>
      <c r="J2348">
        <v>-0.36266950220242689</v>
      </c>
      <c r="K2348">
        <v>0.13354469081143799</v>
      </c>
      <c r="L2348">
        <v>20.00000000000006</v>
      </c>
      <c r="M2348">
        <v>-2.7157163643031499</v>
      </c>
      <c r="N2348">
        <v>1.331179438928203E-2</v>
      </c>
      <c r="O2348">
        <v>0.32380040406361699</v>
      </c>
    </row>
    <row r="2349" spans="1:15" x14ac:dyDescent="0.2">
      <c r="A2349" t="s">
        <v>9406</v>
      </c>
      <c r="B2349" t="s">
        <v>9407</v>
      </c>
      <c r="C2349" t="s">
        <v>9408</v>
      </c>
      <c r="D2349" t="s">
        <v>9409</v>
      </c>
      <c r="E2349">
        <v>36877.865380000003</v>
      </c>
      <c r="H2349" t="s">
        <v>19</v>
      </c>
      <c r="I2349" t="s">
        <v>20</v>
      </c>
      <c r="J2349">
        <v>-4.4423519921878152E-2</v>
      </c>
      <c r="K2349">
        <v>0.1240733864643296</v>
      </c>
      <c r="L2349">
        <v>20.000000000000231</v>
      </c>
      <c r="M2349">
        <v>-0.35804229406319671</v>
      </c>
      <c r="N2349">
        <v>0.72406279426208631</v>
      </c>
      <c r="O2349">
        <v>0.98115587308928331</v>
      </c>
    </row>
    <row r="2350" spans="1:15" x14ac:dyDescent="0.2">
      <c r="A2350" t="s">
        <v>9410</v>
      </c>
      <c r="B2350" t="s">
        <v>9411</v>
      </c>
      <c r="C2350" t="s">
        <v>9412</v>
      </c>
      <c r="D2350" t="s">
        <v>9413</v>
      </c>
      <c r="E2350">
        <v>59002.933960000002</v>
      </c>
      <c r="H2350" t="s">
        <v>19</v>
      </c>
      <c r="I2350" t="s">
        <v>20</v>
      </c>
      <c r="J2350">
        <v>0.13357653633571931</v>
      </c>
      <c r="K2350">
        <v>0.1153615863068459</v>
      </c>
      <c r="L2350">
        <v>20.000000000000071</v>
      </c>
      <c r="M2350">
        <v>1.1578944136605771</v>
      </c>
      <c r="N2350">
        <v>0.26054819220656938</v>
      </c>
      <c r="O2350">
        <v>0.85895008419748164</v>
      </c>
    </row>
    <row r="2351" spans="1:15" x14ac:dyDescent="0.2">
      <c r="A2351" t="s">
        <v>9414</v>
      </c>
      <c r="B2351" t="s">
        <v>9415</v>
      </c>
      <c r="C2351" t="s">
        <v>9416</v>
      </c>
      <c r="D2351" t="s">
        <v>9417</v>
      </c>
      <c r="E2351">
        <v>33865.20928000001</v>
      </c>
      <c r="H2351" t="s">
        <v>19</v>
      </c>
      <c r="I2351" t="s">
        <v>20</v>
      </c>
      <c r="J2351">
        <v>-4.1170512974256336E-3</v>
      </c>
      <c r="K2351">
        <v>0.22272962686502021</v>
      </c>
      <c r="L2351">
        <v>19.999999999999769</v>
      </c>
      <c r="M2351">
        <v>-1.8484524736893989E-2</v>
      </c>
      <c r="N2351">
        <v>0.98543548734796182</v>
      </c>
      <c r="O2351">
        <v>0.99777931199747716</v>
      </c>
    </row>
    <row r="2352" spans="1:15" x14ac:dyDescent="0.2">
      <c r="A2352" t="s">
        <v>9418</v>
      </c>
      <c r="B2352" t="s">
        <v>9419</v>
      </c>
      <c r="C2352" t="s">
        <v>9420</v>
      </c>
      <c r="D2352" t="s">
        <v>9421</v>
      </c>
      <c r="E2352">
        <v>52781.986559999998</v>
      </c>
      <c r="H2352" t="s">
        <v>19</v>
      </c>
      <c r="I2352" t="s">
        <v>20</v>
      </c>
      <c r="J2352">
        <v>2.0858230882029771E-2</v>
      </c>
      <c r="K2352">
        <v>0.12213828548767749</v>
      </c>
      <c r="L2352">
        <v>19.999999999999769</v>
      </c>
      <c r="M2352">
        <v>0.1707755336399753</v>
      </c>
      <c r="N2352">
        <v>0.86611613521762787</v>
      </c>
      <c r="O2352">
        <v>0.99777931199747716</v>
      </c>
    </row>
    <row r="2353" spans="1:15" x14ac:dyDescent="0.2">
      <c r="A2353" t="s">
        <v>9422</v>
      </c>
      <c r="B2353" t="s">
        <v>9423</v>
      </c>
      <c r="C2353" t="s">
        <v>9424</v>
      </c>
      <c r="D2353" t="s">
        <v>9425</v>
      </c>
      <c r="E2353">
        <v>54463.50922</v>
      </c>
      <c r="H2353" t="s">
        <v>19</v>
      </c>
      <c r="I2353" t="s">
        <v>20</v>
      </c>
      <c r="J2353">
        <v>-7.2185892355721148E-2</v>
      </c>
      <c r="K2353">
        <v>0.1308360864000534</v>
      </c>
      <c r="L2353">
        <v>20.00000000000011</v>
      </c>
      <c r="M2353">
        <v>-0.55172769487311468</v>
      </c>
      <c r="N2353">
        <v>0.58724737946826511</v>
      </c>
      <c r="O2353">
        <v>0.9429757346380343</v>
      </c>
    </row>
    <row r="2354" spans="1:15" x14ac:dyDescent="0.2">
      <c r="A2354" t="s">
        <v>9426</v>
      </c>
      <c r="B2354" t="s">
        <v>9427</v>
      </c>
      <c r="C2354" t="s">
        <v>9428</v>
      </c>
      <c r="D2354" t="s">
        <v>9429</v>
      </c>
      <c r="E2354">
        <v>80072.525779999996</v>
      </c>
      <c r="H2354" t="s">
        <v>19</v>
      </c>
      <c r="I2354" t="s">
        <v>20</v>
      </c>
      <c r="J2354">
        <v>-5.3430025319638023E-2</v>
      </c>
      <c r="K2354">
        <v>0.31799240734752859</v>
      </c>
      <c r="L2354">
        <v>20.000000000000231</v>
      </c>
      <c r="M2354">
        <v>-0.16802295930684041</v>
      </c>
      <c r="N2354">
        <v>0.86825269179634013</v>
      </c>
      <c r="O2354">
        <v>0.99777931199747716</v>
      </c>
    </row>
    <row r="2355" spans="1:15" x14ac:dyDescent="0.2">
      <c r="A2355" t="s">
        <v>9430</v>
      </c>
      <c r="B2355" t="s">
        <v>9431</v>
      </c>
      <c r="C2355" t="s">
        <v>9432</v>
      </c>
      <c r="D2355" t="s">
        <v>9433</v>
      </c>
      <c r="E2355">
        <v>24309.831139999998</v>
      </c>
      <c r="H2355" t="s">
        <v>19</v>
      </c>
      <c r="I2355" t="s">
        <v>20</v>
      </c>
      <c r="J2355">
        <v>-0.30990887905731301</v>
      </c>
      <c r="K2355">
        <v>0.29215419136615117</v>
      </c>
      <c r="L2355">
        <v>20.000000000000131</v>
      </c>
      <c r="M2355">
        <v>-1.060771634348761</v>
      </c>
      <c r="N2355">
        <v>0.3014363751175177</v>
      </c>
      <c r="O2355">
        <v>0.86438392132483954</v>
      </c>
    </row>
    <row r="2356" spans="1:15" x14ac:dyDescent="0.2">
      <c r="A2356" t="s">
        <v>9434</v>
      </c>
      <c r="B2356" t="s">
        <v>9435</v>
      </c>
      <c r="C2356" t="s">
        <v>9436</v>
      </c>
      <c r="D2356" t="s">
        <v>9437</v>
      </c>
      <c r="E2356">
        <v>71622.414439999993</v>
      </c>
      <c r="H2356" t="s">
        <v>19</v>
      </c>
      <c r="I2356" t="s">
        <v>20</v>
      </c>
      <c r="J2356">
        <v>-0.1329971407572732</v>
      </c>
      <c r="K2356">
        <v>9.2880437586728259E-2</v>
      </c>
      <c r="L2356">
        <v>19.999999999999751</v>
      </c>
      <c r="M2356">
        <v>-1.431917680545868</v>
      </c>
      <c r="N2356">
        <v>0.16761110661162071</v>
      </c>
      <c r="O2356">
        <v>0.7753408477062077</v>
      </c>
    </row>
    <row r="2357" spans="1:15" x14ac:dyDescent="0.2">
      <c r="A2357" t="s">
        <v>9438</v>
      </c>
      <c r="B2357" t="s">
        <v>9439</v>
      </c>
      <c r="C2357" t="s">
        <v>9440</v>
      </c>
      <c r="D2357" t="s">
        <v>9441</v>
      </c>
      <c r="E2357">
        <v>57457.684679999977</v>
      </c>
      <c r="H2357" t="s">
        <v>19</v>
      </c>
      <c r="I2357" t="s">
        <v>20</v>
      </c>
      <c r="J2357">
        <v>0.19570572277090481</v>
      </c>
      <c r="K2357">
        <v>0.11954146583795661</v>
      </c>
      <c r="L2357">
        <v>19.999999999999918</v>
      </c>
      <c r="M2357">
        <v>1.6371367156915411</v>
      </c>
      <c r="N2357">
        <v>0.11724091357075089</v>
      </c>
      <c r="O2357">
        <v>0.73279933015854992</v>
      </c>
    </row>
    <row r="2358" spans="1:15" x14ac:dyDescent="0.2">
      <c r="A2358" t="s">
        <v>9442</v>
      </c>
      <c r="B2358" t="s">
        <v>9443</v>
      </c>
      <c r="C2358" t="s">
        <v>9444</v>
      </c>
      <c r="D2358" t="s">
        <v>9445</v>
      </c>
      <c r="E2358">
        <v>83058.772620000003</v>
      </c>
      <c r="H2358" t="s">
        <v>19</v>
      </c>
      <c r="I2358" t="s">
        <v>20</v>
      </c>
      <c r="J2358">
        <v>2.087196982876683E-2</v>
      </c>
      <c r="K2358">
        <v>7.9990737803668707E-2</v>
      </c>
      <c r="L2358">
        <v>19.99999999999979</v>
      </c>
      <c r="M2358">
        <v>0.26092983265131919</v>
      </c>
      <c r="N2358">
        <v>0.79681452249161033</v>
      </c>
      <c r="O2358">
        <v>0.99222839189546774</v>
      </c>
    </row>
    <row r="2359" spans="1:15" x14ac:dyDescent="0.2">
      <c r="A2359" t="s">
        <v>9446</v>
      </c>
      <c r="B2359" t="s">
        <v>9447</v>
      </c>
      <c r="C2359" t="s">
        <v>9448</v>
      </c>
      <c r="D2359" t="s">
        <v>9449</v>
      </c>
      <c r="E2359">
        <v>75146.875820000001</v>
      </c>
      <c r="H2359" t="s">
        <v>19</v>
      </c>
      <c r="I2359" t="s">
        <v>20</v>
      </c>
      <c r="J2359">
        <v>9.3942916516435049E-2</v>
      </c>
      <c r="K2359">
        <v>0.16084832528955009</v>
      </c>
      <c r="L2359">
        <v>20.000000000000149</v>
      </c>
      <c r="M2359">
        <v>0.5840465938785766</v>
      </c>
      <c r="N2359">
        <v>0.56571887819166955</v>
      </c>
      <c r="O2359">
        <v>0.93678662472040086</v>
      </c>
    </row>
    <row r="2360" spans="1:15" x14ac:dyDescent="0.2">
      <c r="A2360" t="s">
        <v>9450</v>
      </c>
      <c r="B2360" t="s">
        <v>9451</v>
      </c>
      <c r="C2360" t="s">
        <v>9452</v>
      </c>
      <c r="D2360" t="s">
        <v>9453</v>
      </c>
      <c r="E2360">
        <v>43406.67022</v>
      </c>
      <c r="H2360" t="s">
        <v>19</v>
      </c>
      <c r="I2360" t="s">
        <v>20</v>
      </c>
      <c r="J2360">
        <v>7.2163470969537494E-3</v>
      </c>
      <c r="K2360">
        <v>0.18627188112214341</v>
      </c>
      <c r="L2360">
        <v>20.000000000000039</v>
      </c>
      <c r="M2360">
        <v>3.8740936385464428E-2</v>
      </c>
      <c r="N2360">
        <v>0.96948104237900201</v>
      </c>
      <c r="O2360">
        <v>0.99777931199747716</v>
      </c>
    </row>
    <row r="2361" spans="1:15" x14ac:dyDescent="0.2">
      <c r="A2361" t="s">
        <v>9454</v>
      </c>
      <c r="B2361" t="s">
        <v>9455</v>
      </c>
      <c r="C2361" t="s">
        <v>9456</v>
      </c>
      <c r="D2361" t="s">
        <v>9457</v>
      </c>
      <c r="E2361">
        <v>42608.455139999998</v>
      </c>
      <c r="H2361" t="s">
        <v>19</v>
      </c>
      <c r="I2361" t="s">
        <v>20</v>
      </c>
      <c r="J2361">
        <v>0.81392450541014227</v>
      </c>
      <c r="K2361">
        <v>0.1819063285932831</v>
      </c>
      <c r="L2361">
        <v>20.00000000000011</v>
      </c>
      <c r="M2361">
        <v>4.4744155505989172</v>
      </c>
      <c r="N2361">
        <v>2.3221036326847731E-4</v>
      </c>
      <c r="O2361">
        <v>1.778632569715996E-2</v>
      </c>
    </row>
    <row r="2362" spans="1:15" x14ac:dyDescent="0.2">
      <c r="A2362" t="s">
        <v>9458</v>
      </c>
      <c r="B2362" t="s">
        <v>9459</v>
      </c>
      <c r="C2362" t="s">
        <v>9460</v>
      </c>
      <c r="D2362" t="s">
        <v>9461</v>
      </c>
      <c r="E2362">
        <v>44773.819039999988</v>
      </c>
      <c r="H2362" t="s">
        <v>19</v>
      </c>
      <c r="I2362" t="s">
        <v>20</v>
      </c>
      <c r="J2362">
        <v>0.15317055382784001</v>
      </c>
      <c r="K2362">
        <v>0.15105909234250189</v>
      </c>
      <c r="L2362">
        <v>19.999999999999829</v>
      </c>
      <c r="M2362">
        <v>1.0139777186039931</v>
      </c>
      <c r="N2362">
        <v>0.32270391370355039</v>
      </c>
      <c r="O2362">
        <v>0.86681317540925795</v>
      </c>
    </row>
    <row r="2363" spans="1:15" x14ac:dyDescent="0.2">
      <c r="A2363" t="s">
        <v>9462</v>
      </c>
      <c r="B2363" t="s">
        <v>9463</v>
      </c>
      <c r="C2363" t="s">
        <v>9464</v>
      </c>
      <c r="D2363" t="s">
        <v>9465</v>
      </c>
      <c r="E2363">
        <v>58601.89824000001</v>
      </c>
      <c r="H2363" t="s">
        <v>19</v>
      </c>
      <c r="I2363" t="s">
        <v>20</v>
      </c>
      <c r="J2363">
        <v>-0.13526761235414869</v>
      </c>
      <c r="K2363">
        <v>0.199450071998515</v>
      </c>
      <c r="L2363">
        <v>19.999999999999961</v>
      </c>
      <c r="M2363">
        <v>-0.67820287553045244</v>
      </c>
      <c r="N2363">
        <v>0.50541488783087885</v>
      </c>
      <c r="O2363">
        <v>0.92345908317699799</v>
      </c>
    </row>
    <row r="2364" spans="1:15" x14ac:dyDescent="0.2">
      <c r="A2364" t="s">
        <v>9466</v>
      </c>
      <c r="B2364" t="s">
        <v>9467</v>
      </c>
      <c r="C2364" t="s">
        <v>9468</v>
      </c>
      <c r="D2364" t="s">
        <v>9469</v>
      </c>
      <c r="E2364">
        <v>53255.839639999991</v>
      </c>
      <c r="H2364" t="s">
        <v>19</v>
      </c>
      <c r="I2364" t="s">
        <v>20</v>
      </c>
      <c r="J2364">
        <v>0.17908645951376659</v>
      </c>
      <c r="K2364">
        <v>0.32714820611687268</v>
      </c>
      <c r="L2364">
        <v>19.999999999999829</v>
      </c>
      <c r="M2364">
        <v>0.54741690819416744</v>
      </c>
      <c r="N2364">
        <v>0.59014953426317329</v>
      </c>
      <c r="O2364">
        <v>0.9429757346380343</v>
      </c>
    </row>
    <row r="2365" spans="1:15" x14ac:dyDescent="0.2">
      <c r="A2365" t="s">
        <v>9470</v>
      </c>
      <c r="B2365" t="s">
        <v>9471</v>
      </c>
      <c r="C2365" t="s">
        <v>9472</v>
      </c>
      <c r="D2365" t="s">
        <v>9473</v>
      </c>
      <c r="E2365">
        <v>55138.910040000002</v>
      </c>
      <c r="H2365" t="s">
        <v>19</v>
      </c>
      <c r="I2365" t="s">
        <v>20</v>
      </c>
      <c r="J2365">
        <v>-2.5068944363861499E-2</v>
      </c>
      <c r="K2365">
        <v>0.17230028199004829</v>
      </c>
      <c r="L2365">
        <v>19.99999999999994</v>
      </c>
      <c r="M2365">
        <v>-0.14549566648596329</v>
      </c>
      <c r="N2365">
        <v>0.88577590937988138</v>
      </c>
      <c r="O2365">
        <v>0.99777931199747716</v>
      </c>
    </row>
    <row r="2366" spans="1:15" x14ac:dyDescent="0.2">
      <c r="A2366" t="s">
        <v>9474</v>
      </c>
      <c r="B2366" t="s">
        <v>9475</v>
      </c>
      <c r="C2366" t="s">
        <v>9476</v>
      </c>
      <c r="D2366" t="s">
        <v>9477</v>
      </c>
      <c r="E2366">
        <v>96495.830120000013</v>
      </c>
      <c r="H2366" t="s">
        <v>19</v>
      </c>
      <c r="I2366" t="s">
        <v>20</v>
      </c>
      <c r="J2366">
        <v>-7.4377273153913764E-2</v>
      </c>
      <c r="K2366">
        <v>0.1188614551600711</v>
      </c>
      <c r="L2366">
        <v>19.999999999999829</v>
      </c>
      <c r="M2366">
        <v>-0.62574762401949124</v>
      </c>
      <c r="N2366">
        <v>0.53855646532173607</v>
      </c>
      <c r="O2366">
        <v>0.92856045396669129</v>
      </c>
    </row>
    <row r="2367" spans="1:15" x14ac:dyDescent="0.2">
      <c r="A2367" t="s">
        <v>9478</v>
      </c>
      <c r="B2367" t="s">
        <v>9479</v>
      </c>
      <c r="C2367" t="s">
        <v>9480</v>
      </c>
      <c r="D2367" t="s">
        <v>9481</v>
      </c>
      <c r="E2367">
        <v>31965.8321</v>
      </c>
      <c r="H2367" t="s">
        <v>19</v>
      </c>
      <c r="I2367" t="s">
        <v>20</v>
      </c>
      <c r="J2367">
        <v>-5.7131483909364587E-2</v>
      </c>
      <c r="K2367">
        <v>0.1721399567040296</v>
      </c>
      <c r="L2367">
        <v>19.999999999999851</v>
      </c>
      <c r="M2367">
        <v>-0.33188973091002988</v>
      </c>
      <c r="N2367">
        <v>0.74342541931930728</v>
      </c>
      <c r="O2367">
        <v>0.98362901104043987</v>
      </c>
    </row>
    <row r="2368" spans="1:15" x14ac:dyDescent="0.2">
      <c r="A2368" t="s">
        <v>9482</v>
      </c>
      <c r="B2368" t="s">
        <v>9483</v>
      </c>
      <c r="C2368" t="s">
        <v>9484</v>
      </c>
      <c r="D2368" t="s">
        <v>9485</v>
      </c>
      <c r="E2368">
        <v>34797.784019999999</v>
      </c>
      <c r="H2368" t="s">
        <v>19</v>
      </c>
      <c r="I2368" t="s">
        <v>20</v>
      </c>
      <c r="J2368">
        <v>0.15804978598291899</v>
      </c>
      <c r="K2368">
        <v>0.24689428800700949</v>
      </c>
      <c r="L2368">
        <v>20.00000000000011</v>
      </c>
      <c r="M2368">
        <v>0.64015165056565371</v>
      </c>
      <c r="N2368">
        <v>0.52934022342256526</v>
      </c>
      <c r="O2368">
        <v>0.92856045396669129</v>
      </c>
    </row>
    <row r="2369" spans="1:15" x14ac:dyDescent="0.2">
      <c r="A2369" t="s">
        <v>9486</v>
      </c>
      <c r="B2369" t="s">
        <v>9487</v>
      </c>
      <c r="C2369" t="s">
        <v>9488</v>
      </c>
      <c r="D2369" t="s">
        <v>9489</v>
      </c>
      <c r="E2369">
        <v>61516.437799999992</v>
      </c>
      <c r="H2369" t="s">
        <v>19</v>
      </c>
      <c r="I2369" t="s">
        <v>20</v>
      </c>
      <c r="J2369">
        <v>-0.2350808016269649</v>
      </c>
      <c r="K2369">
        <v>0.13334651474265261</v>
      </c>
      <c r="L2369">
        <v>20.000000000000039</v>
      </c>
      <c r="M2369">
        <v>-1.762931727766945</v>
      </c>
      <c r="N2369">
        <v>9.3186895025212185E-2</v>
      </c>
      <c r="O2369">
        <v>0.6956639495435043</v>
      </c>
    </row>
    <row r="2370" spans="1:15" x14ac:dyDescent="0.2">
      <c r="A2370" t="s">
        <v>9490</v>
      </c>
      <c r="B2370" t="s">
        <v>9491</v>
      </c>
      <c r="C2370" t="s">
        <v>9492</v>
      </c>
      <c r="D2370" t="s">
        <v>9493</v>
      </c>
      <c r="E2370">
        <v>68998.661919999999</v>
      </c>
      <c r="H2370" t="s">
        <v>19</v>
      </c>
      <c r="I2370" t="s">
        <v>20</v>
      </c>
      <c r="J2370">
        <v>0.1311600133487302</v>
      </c>
      <c r="K2370">
        <v>0.24024894917433559</v>
      </c>
      <c r="L2370">
        <v>20.000000000000188</v>
      </c>
      <c r="M2370">
        <v>0.54593376495293011</v>
      </c>
      <c r="N2370">
        <v>0.59114967408141683</v>
      </c>
      <c r="O2370">
        <v>0.9429757346380343</v>
      </c>
    </row>
    <row r="2371" spans="1:15" x14ac:dyDescent="0.2">
      <c r="A2371" t="s">
        <v>9494</v>
      </c>
      <c r="B2371" t="s">
        <v>9495</v>
      </c>
      <c r="C2371" t="s">
        <v>9496</v>
      </c>
      <c r="D2371" t="s">
        <v>9497</v>
      </c>
      <c r="E2371">
        <v>29854.211179999998</v>
      </c>
      <c r="H2371" t="s">
        <v>19</v>
      </c>
      <c r="I2371" t="s">
        <v>20</v>
      </c>
      <c r="J2371">
        <v>-7.5440205260457138E-2</v>
      </c>
      <c r="K2371">
        <v>0.22014854081406779</v>
      </c>
      <c r="L2371">
        <v>19.999999999999961</v>
      </c>
      <c r="M2371">
        <v>-0.34267865224767557</v>
      </c>
      <c r="N2371">
        <v>0.735415552551548</v>
      </c>
      <c r="O2371">
        <v>0.98241749440678272</v>
      </c>
    </row>
    <row r="2372" spans="1:15" x14ac:dyDescent="0.2">
      <c r="A2372" t="s">
        <v>9498</v>
      </c>
      <c r="B2372" t="s">
        <v>9499</v>
      </c>
      <c r="C2372" t="s">
        <v>9500</v>
      </c>
      <c r="D2372" t="s">
        <v>9501</v>
      </c>
      <c r="E2372">
        <v>23402.96974</v>
      </c>
      <c r="H2372" t="s">
        <v>19</v>
      </c>
      <c r="I2372" t="s">
        <v>20</v>
      </c>
      <c r="J2372">
        <v>-3.109271878103427E-2</v>
      </c>
      <c r="K2372">
        <v>0.14315154855357759</v>
      </c>
      <c r="L2372">
        <v>19.999999999999851</v>
      </c>
      <c r="M2372">
        <v>-0.2172014141320808</v>
      </c>
      <c r="N2372">
        <v>0.83025181721352137</v>
      </c>
      <c r="O2372">
        <v>0.99597019059269476</v>
      </c>
    </row>
    <row r="2373" spans="1:15" x14ac:dyDescent="0.2">
      <c r="A2373" t="s">
        <v>9502</v>
      </c>
      <c r="B2373" t="s">
        <v>9503</v>
      </c>
      <c r="C2373" t="s">
        <v>9504</v>
      </c>
      <c r="D2373" t="s">
        <v>9505</v>
      </c>
      <c r="E2373">
        <v>91009.50469999999</v>
      </c>
      <c r="H2373" t="s">
        <v>19</v>
      </c>
      <c r="I2373" t="s">
        <v>20</v>
      </c>
      <c r="J2373">
        <v>-0.15099848240553199</v>
      </c>
      <c r="K2373">
        <v>0.15211493819591659</v>
      </c>
      <c r="L2373">
        <v>20.00000000000011</v>
      </c>
      <c r="M2373">
        <v>-0.99266044608356174</v>
      </c>
      <c r="N2373">
        <v>0.33273423511337591</v>
      </c>
      <c r="O2373">
        <v>0.86994175605072865</v>
      </c>
    </row>
    <row r="2374" spans="1:15" x14ac:dyDescent="0.2">
      <c r="A2374" t="s">
        <v>9506</v>
      </c>
      <c r="B2374" t="s">
        <v>9507</v>
      </c>
      <c r="C2374" t="s">
        <v>9508</v>
      </c>
      <c r="D2374" t="s">
        <v>9509</v>
      </c>
      <c r="E2374">
        <v>87012.255639999988</v>
      </c>
      <c r="H2374" t="s">
        <v>19</v>
      </c>
      <c r="I2374" t="s">
        <v>20</v>
      </c>
      <c r="J2374">
        <v>1.8440947016829291E-2</v>
      </c>
      <c r="K2374">
        <v>0.3884322311180492</v>
      </c>
      <c r="L2374">
        <v>20.000000000000021</v>
      </c>
      <c r="M2374">
        <v>4.7475326555032622E-2</v>
      </c>
      <c r="N2374">
        <v>0.96260527628935133</v>
      </c>
      <c r="O2374">
        <v>0.99777931199747716</v>
      </c>
    </row>
    <row r="2375" spans="1:15" x14ac:dyDescent="0.2">
      <c r="A2375" t="s">
        <v>9510</v>
      </c>
      <c r="B2375" t="s">
        <v>9511</v>
      </c>
      <c r="C2375" t="s">
        <v>9512</v>
      </c>
      <c r="D2375" t="s">
        <v>9513</v>
      </c>
      <c r="E2375">
        <v>115300.09938</v>
      </c>
      <c r="H2375" t="s">
        <v>19</v>
      </c>
      <c r="I2375" t="s">
        <v>20</v>
      </c>
      <c r="J2375">
        <v>0.89660212423489394</v>
      </c>
      <c r="K2375">
        <v>0.24111701747367889</v>
      </c>
      <c r="L2375">
        <v>20</v>
      </c>
      <c r="M2375">
        <v>3.718535230856403</v>
      </c>
      <c r="N2375">
        <v>1.3573343846589069E-3</v>
      </c>
      <c r="O2375">
        <v>8.1440063079534442E-2</v>
      </c>
    </row>
    <row r="2376" spans="1:15" x14ac:dyDescent="0.2">
      <c r="A2376" t="s">
        <v>9514</v>
      </c>
      <c r="B2376" t="s">
        <v>9515</v>
      </c>
      <c r="C2376" t="s">
        <v>9516</v>
      </c>
      <c r="D2376" t="s">
        <v>9517</v>
      </c>
      <c r="E2376">
        <v>151399.21228000001</v>
      </c>
      <c r="F2376" t="s">
        <v>173</v>
      </c>
      <c r="G2376" t="s">
        <v>174</v>
      </c>
      <c r="H2376" t="s">
        <v>19</v>
      </c>
      <c r="I2376" t="s">
        <v>20</v>
      </c>
      <c r="J2376">
        <v>-0.1116262509169418</v>
      </c>
      <c r="K2376">
        <v>0.151989169982606</v>
      </c>
      <c r="L2376">
        <v>20.000000000000099</v>
      </c>
      <c r="M2376">
        <v>-0.73443555833429819</v>
      </c>
      <c r="N2376">
        <v>0.47120720415860301</v>
      </c>
      <c r="O2376">
        <v>0.91957203485236094</v>
      </c>
    </row>
    <row r="2377" spans="1:15" x14ac:dyDescent="0.2">
      <c r="A2377" t="s">
        <v>9518</v>
      </c>
      <c r="B2377" t="s">
        <v>9519</v>
      </c>
      <c r="C2377" t="s">
        <v>9520</v>
      </c>
      <c r="D2377" t="s">
        <v>9521</v>
      </c>
      <c r="E2377">
        <v>51413.900499999989</v>
      </c>
      <c r="H2377" t="s">
        <v>19</v>
      </c>
      <c r="I2377" t="s">
        <v>20</v>
      </c>
      <c r="J2377">
        <v>-0.28380751037557661</v>
      </c>
      <c r="K2377">
        <v>0.11122568466836311</v>
      </c>
      <c r="L2377">
        <v>20.000000000000131</v>
      </c>
      <c r="M2377">
        <v>-2.551636442803598</v>
      </c>
      <c r="N2377">
        <v>1.9009638067742082E-2</v>
      </c>
      <c r="O2377">
        <v>0.37170584317599709</v>
      </c>
    </row>
    <row r="2378" spans="1:15" x14ac:dyDescent="0.2">
      <c r="A2378" t="s">
        <v>9522</v>
      </c>
      <c r="B2378" t="s">
        <v>9523</v>
      </c>
      <c r="C2378" t="s">
        <v>9524</v>
      </c>
      <c r="D2378" t="s">
        <v>9525</v>
      </c>
      <c r="E2378">
        <v>28422.819699999989</v>
      </c>
      <c r="H2378" t="s">
        <v>19</v>
      </c>
      <c r="I2378" t="s">
        <v>20</v>
      </c>
      <c r="J2378">
        <v>3.7585457258460853E-2</v>
      </c>
      <c r="K2378">
        <v>0.13448234200114531</v>
      </c>
      <c r="L2378">
        <v>19.999999999999979</v>
      </c>
      <c r="M2378">
        <v>0.27948247107520457</v>
      </c>
      <c r="N2378">
        <v>0.78274443721154485</v>
      </c>
      <c r="O2378">
        <v>0.99081824271711638</v>
      </c>
    </row>
    <row r="2379" spans="1:15" x14ac:dyDescent="0.2">
      <c r="A2379" t="s">
        <v>9526</v>
      </c>
      <c r="B2379" t="s">
        <v>9527</v>
      </c>
      <c r="C2379" t="s">
        <v>9528</v>
      </c>
      <c r="D2379" t="s">
        <v>9529</v>
      </c>
      <c r="E2379">
        <v>79411.497860000003</v>
      </c>
      <c r="H2379" t="s">
        <v>19</v>
      </c>
      <c r="I2379" t="s">
        <v>20</v>
      </c>
      <c r="J2379">
        <v>0.1168611562555481</v>
      </c>
      <c r="K2379">
        <v>0.14870980407537179</v>
      </c>
      <c r="L2379">
        <v>19.999999999999979</v>
      </c>
      <c r="M2379">
        <v>0.78583357016810051</v>
      </c>
      <c r="N2379">
        <v>0.44117634686319712</v>
      </c>
      <c r="O2379">
        <v>0.90593717191557765</v>
      </c>
    </row>
    <row r="2380" spans="1:15" x14ac:dyDescent="0.2">
      <c r="A2380" t="s">
        <v>9530</v>
      </c>
      <c r="B2380" t="s">
        <v>9531</v>
      </c>
      <c r="C2380" t="s">
        <v>9532</v>
      </c>
      <c r="D2380" t="s">
        <v>9533</v>
      </c>
      <c r="E2380">
        <v>133288.16928</v>
      </c>
      <c r="H2380" t="s">
        <v>19</v>
      </c>
      <c r="I2380" t="s">
        <v>20</v>
      </c>
      <c r="J2380">
        <v>0.42761806908522038</v>
      </c>
      <c r="K2380">
        <v>0.22143295779402161</v>
      </c>
      <c r="L2380">
        <v>20.00000000000027</v>
      </c>
      <c r="M2380">
        <v>1.9311401218015321</v>
      </c>
      <c r="N2380">
        <v>6.7763179122110148E-2</v>
      </c>
      <c r="O2380">
        <v>0.60532864724465651</v>
      </c>
    </row>
    <row r="2381" spans="1:15" x14ac:dyDescent="0.2">
      <c r="A2381" t="s">
        <v>9534</v>
      </c>
      <c r="B2381" t="s">
        <v>9535</v>
      </c>
      <c r="C2381" t="s">
        <v>9536</v>
      </c>
      <c r="D2381" t="s">
        <v>9537</v>
      </c>
      <c r="E2381">
        <v>16393.743620000001</v>
      </c>
      <c r="H2381" t="s">
        <v>19</v>
      </c>
      <c r="I2381" t="s">
        <v>20</v>
      </c>
      <c r="J2381">
        <v>-7.3601770586539703E-2</v>
      </c>
      <c r="K2381">
        <v>0.12973004334368321</v>
      </c>
      <c r="L2381">
        <v>20.000000000000249</v>
      </c>
      <c r="M2381">
        <v>-0.56734561008009954</v>
      </c>
      <c r="N2381">
        <v>0.57679289209400642</v>
      </c>
      <c r="O2381">
        <v>0.93956203961759055</v>
      </c>
    </row>
    <row r="2382" spans="1:15" x14ac:dyDescent="0.2">
      <c r="A2382" t="s">
        <v>9538</v>
      </c>
      <c r="B2382" t="s">
        <v>9539</v>
      </c>
      <c r="C2382" t="s">
        <v>9540</v>
      </c>
      <c r="D2382" t="s">
        <v>9541</v>
      </c>
      <c r="E2382">
        <v>35865.13094000001</v>
      </c>
      <c r="H2382" t="s">
        <v>19</v>
      </c>
      <c r="I2382" t="s">
        <v>20</v>
      </c>
      <c r="J2382">
        <v>-0.16500320780650671</v>
      </c>
      <c r="K2382">
        <v>0.13095067431279531</v>
      </c>
      <c r="L2382">
        <v>20.000000000000099</v>
      </c>
      <c r="M2382">
        <v>-1.260040917486013</v>
      </c>
      <c r="N2382">
        <v>0.22215943918250311</v>
      </c>
      <c r="O2382">
        <v>0.81854190491571843</v>
      </c>
    </row>
    <row r="2383" spans="1:15" x14ac:dyDescent="0.2">
      <c r="A2383" t="s">
        <v>9542</v>
      </c>
      <c r="B2383" t="s">
        <v>9543</v>
      </c>
      <c r="C2383" t="s">
        <v>9544</v>
      </c>
      <c r="D2383" t="s">
        <v>9545</v>
      </c>
      <c r="E2383">
        <v>34621.723760000001</v>
      </c>
      <c r="F2383" t="s">
        <v>567</v>
      </c>
      <c r="G2383" t="s">
        <v>789</v>
      </c>
      <c r="H2383" t="s">
        <v>19</v>
      </c>
      <c r="I2383" t="s">
        <v>20</v>
      </c>
      <c r="J2383">
        <v>-0.36083128539993953</v>
      </c>
      <c r="K2383">
        <v>0.18786530173042651</v>
      </c>
      <c r="L2383">
        <v>19.99999999999994</v>
      </c>
      <c r="M2383">
        <v>-1.9206914852094781</v>
      </c>
      <c r="N2383">
        <v>6.9142847156694429E-2</v>
      </c>
      <c r="O2383">
        <v>0.60859229771173584</v>
      </c>
    </row>
    <row r="2384" spans="1:15" x14ac:dyDescent="0.2">
      <c r="A2384" t="s">
        <v>9546</v>
      </c>
      <c r="B2384" t="s">
        <v>9547</v>
      </c>
      <c r="C2384" t="s">
        <v>9548</v>
      </c>
      <c r="D2384" t="s">
        <v>9549</v>
      </c>
      <c r="E2384">
        <v>20797.533200000002</v>
      </c>
      <c r="H2384" t="s">
        <v>19</v>
      </c>
      <c r="I2384" t="s">
        <v>20</v>
      </c>
      <c r="J2384">
        <v>-9.6122567881970367E-3</v>
      </c>
      <c r="K2384">
        <v>0.1967577916058261</v>
      </c>
      <c r="L2384">
        <v>20.000000000000039</v>
      </c>
      <c r="M2384">
        <v>-4.8853245961683243E-2</v>
      </c>
      <c r="N2384">
        <v>0.96152082881298362</v>
      </c>
      <c r="O2384">
        <v>0.99777931199747716</v>
      </c>
    </row>
    <row r="2385" spans="1:15" x14ac:dyDescent="0.2">
      <c r="A2385" t="s">
        <v>9550</v>
      </c>
      <c r="B2385" t="s">
        <v>9551</v>
      </c>
      <c r="C2385" t="s">
        <v>9552</v>
      </c>
      <c r="D2385" t="s">
        <v>9553</v>
      </c>
      <c r="E2385">
        <v>133555.52103999999</v>
      </c>
      <c r="H2385" t="s">
        <v>19</v>
      </c>
      <c r="I2385" t="s">
        <v>20</v>
      </c>
      <c r="J2385">
        <v>-0.2066035560258031</v>
      </c>
      <c r="K2385">
        <v>0.13455809783634709</v>
      </c>
      <c r="L2385">
        <v>20.000000000000249</v>
      </c>
      <c r="M2385">
        <v>-1.5354226861699509</v>
      </c>
      <c r="N2385">
        <v>0.14034921569427181</v>
      </c>
      <c r="O2385">
        <v>0.76575006458597605</v>
      </c>
    </row>
    <row r="2386" spans="1:15" x14ac:dyDescent="0.2">
      <c r="A2386" t="s">
        <v>9554</v>
      </c>
      <c r="B2386" t="s">
        <v>9555</v>
      </c>
      <c r="C2386" t="s">
        <v>9556</v>
      </c>
      <c r="D2386" t="s">
        <v>9557</v>
      </c>
      <c r="E2386">
        <v>20479.206900000001</v>
      </c>
      <c r="H2386" t="s">
        <v>19</v>
      </c>
      <c r="I2386" t="s">
        <v>20</v>
      </c>
      <c r="J2386">
        <v>-0.25146650793461162</v>
      </c>
      <c r="K2386">
        <v>0.1615137121836269</v>
      </c>
      <c r="L2386">
        <v>20.000000000000281</v>
      </c>
      <c r="M2386">
        <v>-1.5569359686855331</v>
      </c>
      <c r="N2386">
        <v>0.13516906774982679</v>
      </c>
      <c r="O2386">
        <v>0.76390681930828352</v>
      </c>
    </row>
    <row r="2387" spans="1:15" x14ac:dyDescent="0.2">
      <c r="A2387" t="s">
        <v>9558</v>
      </c>
      <c r="B2387" t="s">
        <v>9559</v>
      </c>
      <c r="C2387" t="s">
        <v>9560</v>
      </c>
      <c r="D2387" t="s">
        <v>9561</v>
      </c>
      <c r="E2387">
        <v>143099.78998</v>
      </c>
      <c r="H2387" t="s">
        <v>19</v>
      </c>
      <c r="I2387" t="s">
        <v>20</v>
      </c>
      <c r="J2387">
        <v>0.78656982651500695</v>
      </c>
      <c r="K2387">
        <v>0.18461828211341011</v>
      </c>
      <c r="L2387">
        <v>20.000000000000039</v>
      </c>
      <c r="M2387">
        <v>4.2605196923662261</v>
      </c>
      <c r="N2387">
        <v>3.8257943637341312E-4</v>
      </c>
      <c r="O2387">
        <v>2.5986527753665799E-2</v>
      </c>
    </row>
    <row r="2388" spans="1:15" x14ac:dyDescent="0.2">
      <c r="A2388" t="s">
        <v>9562</v>
      </c>
      <c r="B2388" t="s">
        <v>9563</v>
      </c>
      <c r="C2388" t="s">
        <v>9564</v>
      </c>
      <c r="D2388" t="s">
        <v>9565</v>
      </c>
      <c r="E2388">
        <v>36171.294439999983</v>
      </c>
      <c r="H2388" t="s">
        <v>19</v>
      </c>
      <c r="I2388" t="s">
        <v>20</v>
      </c>
      <c r="J2388">
        <v>-2.122846851468356E-2</v>
      </c>
      <c r="K2388">
        <v>0.1183809195813975</v>
      </c>
      <c r="L2388">
        <v>19.999999999999812</v>
      </c>
      <c r="M2388">
        <v>-0.17932339594715749</v>
      </c>
      <c r="N2388">
        <v>0.85948804251752642</v>
      </c>
      <c r="O2388">
        <v>0.99777931199747716</v>
      </c>
    </row>
    <row r="2389" spans="1:15" x14ac:dyDescent="0.2">
      <c r="A2389" t="s">
        <v>9566</v>
      </c>
      <c r="B2389" t="s">
        <v>9567</v>
      </c>
      <c r="C2389" t="s">
        <v>9568</v>
      </c>
      <c r="D2389" t="s">
        <v>9569</v>
      </c>
      <c r="E2389">
        <v>11922.494060000001</v>
      </c>
      <c r="H2389" t="s">
        <v>19</v>
      </c>
      <c r="I2389" t="s">
        <v>20</v>
      </c>
      <c r="J2389">
        <v>-0.44406749057902201</v>
      </c>
      <c r="K2389">
        <v>0.25411131963654338</v>
      </c>
      <c r="L2389">
        <v>20.000000000000021</v>
      </c>
      <c r="M2389">
        <v>-1.747531322942141</v>
      </c>
      <c r="N2389">
        <v>9.5882941373727951E-2</v>
      </c>
      <c r="O2389">
        <v>0.6956639495435043</v>
      </c>
    </row>
    <row r="2390" spans="1:15" x14ac:dyDescent="0.2">
      <c r="A2390" t="s">
        <v>9570</v>
      </c>
      <c r="B2390" t="s">
        <v>9571</v>
      </c>
      <c r="C2390" t="s">
        <v>9572</v>
      </c>
      <c r="D2390" t="s">
        <v>9573</v>
      </c>
      <c r="E2390">
        <v>58165.322160000003</v>
      </c>
      <c r="H2390" t="s">
        <v>19</v>
      </c>
      <c r="I2390" t="s">
        <v>20</v>
      </c>
      <c r="J2390">
        <v>7.2173335706170835E-2</v>
      </c>
      <c r="K2390">
        <v>0.1429756800367091</v>
      </c>
      <c r="L2390">
        <v>19.999999999999961</v>
      </c>
      <c r="M2390">
        <v>0.50479449153618494</v>
      </c>
      <c r="N2390">
        <v>0.61922002054370529</v>
      </c>
      <c r="O2390">
        <v>0.9429757346380343</v>
      </c>
    </row>
    <row r="2391" spans="1:15" x14ac:dyDescent="0.2">
      <c r="A2391" t="s">
        <v>9574</v>
      </c>
      <c r="B2391" t="s">
        <v>9575</v>
      </c>
      <c r="C2391" t="s">
        <v>9576</v>
      </c>
      <c r="D2391" t="s">
        <v>9577</v>
      </c>
      <c r="E2391">
        <v>36037.975419999988</v>
      </c>
      <c r="F2391" t="s">
        <v>567</v>
      </c>
      <c r="G2391" t="s">
        <v>794</v>
      </c>
      <c r="H2391" t="s">
        <v>19</v>
      </c>
      <c r="I2391" t="s">
        <v>20</v>
      </c>
      <c r="J2391">
        <v>-0.1121782649709642</v>
      </c>
      <c r="K2391">
        <v>0.20330958263880711</v>
      </c>
      <c r="L2391">
        <v>20.000000000000249</v>
      </c>
      <c r="M2391">
        <v>-0.55176083446227053</v>
      </c>
      <c r="N2391">
        <v>0.5872250964434591</v>
      </c>
      <c r="O2391">
        <v>0.9429757346380343</v>
      </c>
    </row>
    <row r="2392" spans="1:15" x14ac:dyDescent="0.2">
      <c r="A2392" t="s">
        <v>9578</v>
      </c>
      <c r="B2392" t="s">
        <v>9579</v>
      </c>
      <c r="C2392" t="s">
        <v>9580</v>
      </c>
      <c r="D2392" t="s">
        <v>9581</v>
      </c>
      <c r="E2392">
        <v>95797.055339999992</v>
      </c>
      <c r="H2392" t="s">
        <v>19</v>
      </c>
      <c r="I2392" t="s">
        <v>20</v>
      </c>
      <c r="J2392">
        <v>-0.2990667760241279</v>
      </c>
      <c r="K2392">
        <v>0.19347323087419799</v>
      </c>
      <c r="L2392">
        <v>19.999999999999829</v>
      </c>
      <c r="M2392">
        <v>-1.545778579666093</v>
      </c>
      <c r="N2392">
        <v>0.13783546230703789</v>
      </c>
      <c r="O2392">
        <v>0.7641466853243879</v>
      </c>
    </row>
    <row r="2393" spans="1:15" x14ac:dyDescent="0.2">
      <c r="A2393" t="s">
        <v>9582</v>
      </c>
      <c r="B2393" t="s">
        <v>9583</v>
      </c>
      <c r="C2393" t="s">
        <v>9584</v>
      </c>
      <c r="D2393" t="s">
        <v>9585</v>
      </c>
      <c r="E2393">
        <v>308023.56412</v>
      </c>
      <c r="H2393" t="s">
        <v>19</v>
      </c>
      <c r="I2393" t="s">
        <v>20</v>
      </c>
      <c r="J2393">
        <v>5.5646769726972127E-2</v>
      </c>
      <c r="K2393">
        <v>0.1084912580040165</v>
      </c>
      <c r="L2393">
        <v>19.999999999999851</v>
      </c>
      <c r="M2393">
        <v>0.51291477996238188</v>
      </c>
      <c r="N2393">
        <v>0.61362984819680355</v>
      </c>
      <c r="O2393">
        <v>0.9429757346380343</v>
      </c>
    </row>
    <row r="2394" spans="1:15" x14ac:dyDescent="0.2">
      <c r="A2394" t="s">
        <v>9586</v>
      </c>
      <c r="B2394" t="s">
        <v>9587</v>
      </c>
      <c r="C2394" t="s">
        <v>9588</v>
      </c>
      <c r="D2394" t="s">
        <v>9589</v>
      </c>
      <c r="E2394">
        <v>130583.9506</v>
      </c>
      <c r="H2394" t="s">
        <v>19</v>
      </c>
      <c r="I2394" t="s">
        <v>20</v>
      </c>
      <c r="J2394">
        <v>0.15113658965098911</v>
      </c>
      <c r="K2394">
        <v>0.15744960025198421</v>
      </c>
      <c r="L2394">
        <v>20.000000000000021</v>
      </c>
      <c r="M2394">
        <v>0.95990456253371459</v>
      </c>
      <c r="N2394">
        <v>0.34856514281419271</v>
      </c>
      <c r="O2394">
        <v>0.86994175605072865</v>
      </c>
    </row>
    <row r="2395" spans="1:15" x14ac:dyDescent="0.2">
      <c r="A2395" t="s">
        <v>9590</v>
      </c>
      <c r="B2395" t="s">
        <v>9591</v>
      </c>
      <c r="C2395" t="s">
        <v>9592</v>
      </c>
      <c r="D2395" t="s">
        <v>9593</v>
      </c>
      <c r="E2395">
        <v>100569.59116</v>
      </c>
      <c r="H2395" t="s">
        <v>19</v>
      </c>
      <c r="I2395" t="s">
        <v>20</v>
      </c>
      <c r="J2395">
        <v>-0.12901437889018999</v>
      </c>
      <c r="K2395">
        <v>7.8276509977780045E-2</v>
      </c>
      <c r="L2395">
        <v>20.000000000000021</v>
      </c>
      <c r="M2395">
        <v>-1.6481876737582279</v>
      </c>
      <c r="N2395">
        <v>0.11493525905970681</v>
      </c>
      <c r="O2395">
        <v>0.73001710172613909</v>
      </c>
    </row>
    <row r="2396" spans="1:15" x14ac:dyDescent="0.2">
      <c r="A2396" t="s">
        <v>9594</v>
      </c>
      <c r="B2396" t="s">
        <v>9595</v>
      </c>
      <c r="C2396" t="s">
        <v>9596</v>
      </c>
      <c r="D2396" t="s">
        <v>9597</v>
      </c>
      <c r="E2396">
        <v>54744.207340000001</v>
      </c>
      <c r="H2396" t="s">
        <v>19</v>
      </c>
      <c r="I2396" t="s">
        <v>20</v>
      </c>
      <c r="J2396">
        <v>4.5085083830259396E-3</v>
      </c>
      <c r="K2396">
        <v>0.1056687398583793</v>
      </c>
      <c r="L2396">
        <v>19.999999999999769</v>
      </c>
      <c r="M2396">
        <v>4.2666434643475359E-2</v>
      </c>
      <c r="N2396">
        <v>0.96639053067711644</v>
      </c>
      <c r="O2396">
        <v>0.99777931199747716</v>
      </c>
    </row>
    <row r="2397" spans="1:15" x14ac:dyDescent="0.2">
      <c r="A2397" t="s">
        <v>9598</v>
      </c>
      <c r="B2397" t="s">
        <v>9599</v>
      </c>
      <c r="C2397" t="s">
        <v>9600</v>
      </c>
      <c r="D2397" t="s">
        <v>9601</v>
      </c>
      <c r="E2397">
        <v>37432.494199999986</v>
      </c>
      <c r="H2397" t="s">
        <v>19</v>
      </c>
      <c r="I2397" t="s">
        <v>20</v>
      </c>
      <c r="J2397">
        <v>-0.22617958115366349</v>
      </c>
      <c r="K2397">
        <v>0.1930972949083373</v>
      </c>
      <c r="L2397">
        <v>20.000000000000249</v>
      </c>
      <c r="M2397">
        <v>-1.171324441707122</v>
      </c>
      <c r="N2397">
        <v>0.25523469294827961</v>
      </c>
      <c r="O2397">
        <v>0.85581493681045173</v>
      </c>
    </row>
    <row r="2398" spans="1:15" x14ac:dyDescent="0.2">
      <c r="A2398" t="s">
        <v>9602</v>
      </c>
      <c r="B2398" t="s">
        <v>9603</v>
      </c>
      <c r="C2398" t="s">
        <v>9604</v>
      </c>
      <c r="D2398" t="s">
        <v>9605</v>
      </c>
      <c r="E2398">
        <v>10109.71672</v>
      </c>
      <c r="H2398" t="s">
        <v>19</v>
      </c>
      <c r="I2398" t="s">
        <v>20</v>
      </c>
      <c r="J2398">
        <v>1.1649013671501449</v>
      </c>
      <c r="K2398">
        <v>0.57789735493403849</v>
      </c>
      <c r="L2398">
        <v>20.000000000000149</v>
      </c>
      <c r="M2398">
        <v>2.0157582608819991</v>
      </c>
      <c r="N2398">
        <v>5.7459883872257728E-2</v>
      </c>
      <c r="O2398">
        <v>0.58263818851906524</v>
      </c>
    </row>
    <row r="2399" spans="1:15" x14ac:dyDescent="0.2">
      <c r="A2399" t="s">
        <v>9606</v>
      </c>
      <c r="B2399" t="s">
        <v>9607</v>
      </c>
      <c r="C2399" t="s">
        <v>9608</v>
      </c>
      <c r="D2399" t="s">
        <v>9609</v>
      </c>
      <c r="E2399">
        <v>10301.697819999999</v>
      </c>
      <c r="H2399" t="s">
        <v>19</v>
      </c>
      <c r="I2399" t="s">
        <v>20</v>
      </c>
      <c r="J2399">
        <v>0.7686753334160511</v>
      </c>
      <c r="K2399">
        <v>0.31686255245028111</v>
      </c>
      <c r="L2399">
        <v>19.999999999999961</v>
      </c>
      <c r="M2399">
        <v>2.425895163287445</v>
      </c>
      <c r="N2399">
        <v>2.4853665733960729E-2</v>
      </c>
      <c r="O2399">
        <v>0.41615440298724943</v>
      </c>
    </row>
    <row r="2400" spans="1:15" x14ac:dyDescent="0.2">
      <c r="A2400" t="s">
        <v>9610</v>
      </c>
      <c r="B2400" t="s">
        <v>9611</v>
      </c>
      <c r="C2400" t="s">
        <v>9612</v>
      </c>
      <c r="D2400" t="s">
        <v>9613</v>
      </c>
      <c r="E2400">
        <v>55141.982900000003</v>
      </c>
      <c r="H2400" t="s">
        <v>19</v>
      </c>
      <c r="I2400" t="s">
        <v>20</v>
      </c>
      <c r="J2400">
        <v>-0.25927675950914408</v>
      </c>
      <c r="K2400">
        <v>7.6965518227742558E-2</v>
      </c>
      <c r="L2400">
        <v>20.000000000000021</v>
      </c>
      <c r="M2400">
        <v>-3.3687392156827789</v>
      </c>
      <c r="N2400">
        <v>3.0535967954485768E-3</v>
      </c>
      <c r="O2400">
        <v>0.13868422613579159</v>
      </c>
    </row>
    <row r="2401" spans="1:15" x14ac:dyDescent="0.2">
      <c r="A2401" t="s">
        <v>9614</v>
      </c>
      <c r="B2401" t="s">
        <v>9615</v>
      </c>
      <c r="C2401" t="s">
        <v>9616</v>
      </c>
      <c r="D2401" t="s">
        <v>9617</v>
      </c>
      <c r="E2401">
        <v>57369.027040000001</v>
      </c>
      <c r="H2401" t="s">
        <v>19</v>
      </c>
      <c r="I2401" t="s">
        <v>20</v>
      </c>
      <c r="J2401">
        <v>-1.377579141257042E-2</v>
      </c>
      <c r="K2401">
        <v>0.22142274862135719</v>
      </c>
      <c r="L2401">
        <v>20.000000000000099</v>
      </c>
      <c r="M2401">
        <v>-6.2214887577462241E-2</v>
      </c>
      <c r="N2401">
        <v>0.95100927408933866</v>
      </c>
      <c r="O2401">
        <v>0.99777931199747716</v>
      </c>
    </row>
    <row r="2402" spans="1:15" x14ac:dyDescent="0.2">
      <c r="A2402" t="s">
        <v>9618</v>
      </c>
      <c r="B2402" t="s">
        <v>9619</v>
      </c>
      <c r="C2402" t="s">
        <v>9620</v>
      </c>
      <c r="D2402" t="s">
        <v>9621</v>
      </c>
      <c r="E2402">
        <v>37253.452060000003</v>
      </c>
      <c r="H2402" t="s">
        <v>19</v>
      </c>
      <c r="I2402" t="s">
        <v>20</v>
      </c>
      <c r="J2402">
        <v>0.10729272709552359</v>
      </c>
      <c r="K2402">
        <v>0.18183030149856011</v>
      </c>
      <c r="L2402">
        <v>19.999999999999979</v>
      </c>
      <c r="M2402">
        <v>0.59007066595208379</v>
      </c>
      <c r="N2402">
        <v>0.56175159024870003</v>
      </c>
      <c r="O2402">
        <v>0.93678662472040086</v>
      </c>
    </row>
    <row r="2403" spans="1:15" x14ac:dyDescent="0.2">
      <c r="A2403" t="s">
        <v>9622</v>
      </c>
      <c r="B2403" t="s">
        <v>9623</v>
      </c>
      <c r="C2403" t="s">
        <v>9624</v>
      </c>
      <c r="D2403" t="s">
        <v>9625</v>
      </c>
      <c r="E2403">
        <v>133410.1286</v>
      </c>
      <c r="H2403" t="s">
        <v>19</v>
      </c>
      <c r="I2403" t="s">
        <v>20</v>
      </c>
      <c r="J2403">
        <v>-0.31375618960752633</v>
      </c>
      <c r="K2403">
        <v>0.18068946507920769</v>
      </c>
      <c r="L2403">
        <v>20.000000000000021</v>
      </c>
      <c r="M2403">
        <v>-1.7364387540246851</v>
      </c>
      <c r="N2403">
        <v>9.7866226726056257E-2</v>
      </c>
      <c r="O2403">
        <v>0.70301005695886398</v>
      </c>
    </row>
    <row r="2404" spans="1:15" x14ac:dyDescent="0.2">
      <c r="A2404" t="s">
        <v>9626</v>
      </c>
      <c r="B2404" t="s">
        <v>9627</v>
      </c>
      <c r="C2404" t="s">
        <v>9628</v>
      </c>
      <c r="D2404" t="s">
        <v>9629</v>
      </c>
      <c r="E2404">
        <v>50277.025059999993</v>
      </c>
      <c r="H2404" t="s">
        <v>19</v>
      </c>
      <c r="I2404" t="s">
        <v>20</v>
      </c>
      <c r="J2404">
        <v>-0.25416618016048581</v>
      </c>
      <c r="K2404">
        <v>0.1158402635743301</v>
      </c>
      <c r="L2404">
        <v>20.000000000000149</v>
      </c>
      <c r="M2404">
        <v>-2.1941091319893071</v>
      </c>
      <c r="N2404">
        <v>4.0208097964270058E-2</v>
      </c>
      <c r="O2404">
        <v>0.51881581078345784</v>
      </c>
    </row>
    <row r="2405" spans="1:15" x14ac:dyDescent="0.2">
      <c r="A2405" t="s">
        <v>9630</v>
      </c>
      <c r="B2405" t="s">
        <v>9631</v>
      </c>
      <c r="C2405" t="s">
        <v>9632</v>
      </c>
      <c r="D2405" t="s">
        <v>9633</v>
      </c>
      <c r="E2405">
        <v>60583.325859999983</v>
      </c>
      <c r="H2405" t="s">
        <v>19</v>
      </c>
      <c r="I2405" t="s">
        <v>20</v>
      </c>
      <c r="J2405">
        <v>-4.3082881181564898E-2</v>
      </c>
      <c r="K2405">
        <v>0.13556130954235121</v>
      </c>
      <c r="L2405">
        <v>19.999999999999691</v>
      </c>
      <c r="M2405">
        <v>-0.3178110430403096</v>
      </c>
      <c r="N2405">
        <v>0.75392265525997626</v>
      </c>
      <c r="O2405">
        <v>0.98373471424343817</v>
      </c>
    </row>
    <row r="2406" spans="1:15" x14ac:dyDescent="0.2">
      <c r="A2406" t="s">
        <v>9634</v>
      </c>
      <c r="B2406" t="s">
        <v>9635</v>
      </c>
      <c r="C2406" t="s">
        <v>9636</v>
      </c>
      <c r="D2406" t="s">
        <v>9637</v>
      </c>
      <c r="E2406">
        <v>20750.074359999999</v>
      </c>
      <c r="H2406" t="s">
        <v>19</v>
      </c>
      <c r="I2406" t="s">
        <v>20</v>
      </c>
      <c r="J2406">
        <v>0.20767244269256571</v>
      </c>
      <c r="K2406">
        <v>0.21839611757946789</v>
      </c>
      <c r="L2406">
        <v>20.000000000000149</v>
      </c>
      <c r="M2406">
        <v>0.9508980516423321</v>
      </c>
      <c r="N2406">
        <v>0.35300694343581518</v>
      </c>
      <c r="O2406">
        <v>0.87035641241754502</v>
      </c>
    </row>
    <row r="2407" spans="1:15" x14ac:dyDescent="0.2">
      <c r="A2407" t="s">
        <v>9638</v>
      </c>
      <c r="B2407" t="s">
        <v>9639</v>
      </c>
      <c r="C2407" t="s">
        <v>9640</v>
      </c>
      <c r="D2407" t="s">
        <v>9641</v>
      </c>
      <c r="E2407">
        <v>50950.038799999988</v>
      </c>
      <c r="H2407" t="s">
        <v>19</v>
      </c>
      <c r="I2407" t="s">
        <v>20</v>
      </c>
      <c r="J2407">
        <v>-1.399095815612662E-2</v>
      </c>
      <c r="K2407">
        <v>0.14239868429746119</v>
      </c>
      <c r="L2407">
        <v>20.000000000000021</v>
      </c>
      <c r="M2407">
        <v>-9.8252018444920805E-2</v>
      </c>
      <c r="N2407">
        <v>0.92271022541470427</v>
      </c>
      <c r="O2407">
        <v>0.99777931199747716</v>
      </c>
    </row>
    <row r="2408" spans="1:15" x14ac:dyDescent="0.2">
      <c r="A2408" t="s">
        <v>9642</v>
      </c>
      <c r="B2408" t="s">
        <v>9643</v>
      </c>
      <c r="C2408" t="s">
        <v>9644</v>
      </c>
      <c r="D2408" t="s">
        <v>9645</v>
      </c>
      <c r="E2408">
        <v>23169.939740000002</v>
      </c>
      <c r="H2408" t="s">
        <v>19</v>
      </c>
      <c r="I2408" t="s">
        <v>20</v>
      </c>
      <c r="J2408">
        <v>2.3838020450125672</v>
      </c>
      <c r="K2408">
        <v>0.28270625079640288</v>
      </c>
      <c r="L2408">
        <v>19.999999999999741</v>
      </c>
      <c r="M2408">
        <v>8.43208113827421</v>
      </c>
      <c r="N2408">
        <v>5.1231678451462752E-8</v>
      </c>
      <c r="O2408">
        <v>2.6347720346466559E-5</v>
      </c>
    </row>
    <row r="2409" spans="1:15" x14ac:dyDescent="0.2">
      <c r="A2409" t="s">
        <v>9646</v>
      </c>
      <c r="B2409" t="s">
        <v>9647</v>
      </c>
      <c r="C2409" t="s">
        <v>9648</v>
      </c>
      <c r="D2409" t="s">
        <v>9649</v>
      </c>
      <c r="E2409">
        <v>25888.256939999999</v>
      </c>
      <c r="H2409" t="s">
        <v>19</v>
      </c>
      <c r="I2409" t="s">
        <v>20</v>
      </c>
      <c r="J2409">
        <v>-0.45541274096114148</v>
      </c>
      <c r="K2409">
        <v>0.19928812926915901</v>
      </c>
      <c r="L2409">
        <v>19.999999999999812</v>
      </c>
      <c r="M2409">
        <v>-2.28519753098821</v>
      </c>
      <c r="N2409">
        <v>3.3353997722217657E-2</v>
      </c>
      <c r="O2409">
        <v>0.4822264730923036</v>
      </c>
    </row>
    <row r="2410" spans="1:15" x14ac:dyDescent="0.2">
      <c r="A2410" t="s">
        <v>9650</v>
      </c>
      <c r="B2410" t="s">
        <v>9651</v>
      </c>
      <c r="C2410" t="s">
        <v>9652</v>
      </c>
      <c r="D2410" t="s">
        <v>9653</v>
      </c>
      <c r="E2410">
        <v>104800.72698000001</v>
      </c>
      <c r="H2410" t="s">
        <v>19</v>
      </c>
      <c r="I2410" t="s">
        <v>20</v>
      </c>
      <c r="J2410">
        <v>-0.26319212335559589</v>
      </c>
      <c r="K2410">
        <v>0.14789446249823121</v>
      </c>
      <c r="L2410">
        <v>20.000000000000039</v>
      </c>
      <c r="M2410">
        <v>-1.779594170800977</v>
      </c>
      <c r="N2410">
        <v>9.0343877500647221E-2</v>
      </c>
      <c r="O2410">
        <v>0.69495290385113251</v>
      </c>
    </row>
    <row r="2411" spans="1:15" x14ac:dyDescent="0.2">
      <c r="A2411" t="s">
        <v>9654</v>
      </c>
      <c r="B2411" t="s">
        <v>9655</v>
      </c>
      <c r="C2411" t="s">
        <v>9656</v>
      </c>
      <c r="D2411" t="s">
        <v>9657</v>
      </c>
      <c r="E2411">
        <v>66695.061519999988</v>
      </c>
      <c r="H2411" t="s">
        <v>19</v>
      </c>
      <c r="I2411" t="s">
        <v>20</v>
      </c>
      <c r="J2411">
        <v>2.2462111256331539E-2</v>
      </c>
      <c r="K2411">
        <v>0.1001651818203972</v>
      </c>
      <c r="L2411">
        <v>19.99999999999979</v>
      </c>
      <c r="M2411">
        <v>0.22425069118935551</v>
      </c>
      <c r="N2411">
        <v>0.82483726616740294</v>
      </c>
      <c r="O2411">
        <v>0.9939113725413774</v>
      </c>
    </row>
    <row r="2412" spans="1:15" x14ac:dyDescent="0.2">
      <c r="A2412" t="s">
        <v>9658</v>
      </c>
      <c r="B2412" t="s">
        <v>9659</v>
      </c>
      <c r="C2412" t="s">
        <v>9660</v>
      </c>
      <c r="D2412" t="s">
        <v>9661</v>
      </c>
      <c r="E2412">
        <v>16283.65796</v>
      </c>
      <c r="H2412" t="s">
        <v>19</v>
      </c>
      <c r="I2412" t="s">
        <v>20</v>
      </c>
      <c r="J2412">
        <v>0.22784105069274579</v>
      </c>
      <c r="K2412">
        <v>0.20383285744160409</v>
      </c>
      <c r="L2412">
        <v>19.999999999999918</v>
      </c>
      <c r="M2412">
        <v>1.1177837251190961</v>
      </c>
      <c r="N2412">
        <v>0.27690708412178189</v>
      </c>
      <c r="O2412">
        <v>0.86438392132483954</v>
      </c>
    </row>
    <row r="2413" spans="1:15" x14ac:dyDescent="0.2">
      <c r="A2413" t="s">
        <v>9662</v>
      </c>
      <c r="B2413" t="s">
        <v>9663</v>
      </c>
      <c r="C2413" t="s">
        <v>9664</v>
      </c>
      <c r="D2413" t="s">
        <v>9665</v>
      </c>
      <c r="E2413">
        <v>51427.932240000002</v>
      </c>
      <c r="H2413" t="s">
        <v>19</v>
      </c>
      <c r="I2413" t="s">
        <v>20</v>
      </c>
      <c r="J2413">
        <v>0.16815480693335089</v>
      </c>
      <c r="K2413">
        <v>0.16831004899245169</v>
      </c>
      <c r="L2413">
        <v>20.000000000000021</v>
      </c>
      <c r="M2413">
        <v>0.99907764236282914</v>
      </c>
      <c r="N2413">
        <v>0.32969221500627471</v>
      </c>
      <c r="O2413">
        <v>0.86681317540925795</v>
      </c>
    </row>
    <row r="2414" spans="1:15" x14ac:dyDescent="0.2">
      <c r="A2414" t="s">
        <v>9666</v>
      </c>
      <c r="B2414" t="s">
        <v>9667</v>
      </c>
      <c r="C2414" t="s">
        <v>9668</v>
      </c>
      <c r="D2414" t="s">
        <v>9669</v>
      </c>
      <c r="E2414">
        <v>38851.203560000002</v>
      </c>
      <c r="H2414" t="s">
        <v>19</v>
      </c>
      <c r="I2414" t="s">
        <v>20</v>
      </c>
      <c r="J2414">
        <v>-5.5470744292884389E-3</v>
      </c>
      <c r="K2414">
        <v>0.29205137810520798</v>
      </c>
      <c r="L2414">
        <v>20.00000000000011</v>
      </c>
      <c r="M2414">
        <v>-1.8993488287153949E-2</v>
      </c>
      <c r="N2414">
        <v>0.98503450962180339</v>
      </c>
      <c r="O2414">
        <v>0.99777931199747716</v>
      </c>
    </row>
    <row r="2415" spans="1:15" x14ac:dyDescent="0.2">
      <c r="A2415" t="s">
        <v>9670</v>
      </c>
      <c r="B2415" t="s">
        <v>9671</v>
      </c>
      <c r="C2415" t="s">
        <v>9672</v>
      </c>
      <c r="D2415" t="s">
        <v>9673</v>
      </c>
      <c r="E2415">
        <v>90832.167679999984</v>
      </c>
      <c r="H2415" t="s">
        <v>19</v>
      </c>
      <c r="I2415" t="s">
        <v>20</v>
      </c>
      <c r="J2415">
        <v>8.271264128550751E-2</v>
      </c>
      <c r="K2415">
        <v>0.1327644597098043</v>
      </c>
      <c r="L2415">
        <v>19.99999999999979</v>
      </c>
      <c r="M2415">
        <v>0.6230028839517765</v>
      </c>
      <c r="N2415">
        <v>0.54032243665373336</v>
      </c>
      <c r="O2415">
        <v>0.92856045396669129</v>
      </c>
    </row>
    <row r="2416" spans="1:15" x14ac:dyDescent="0.2">
      <c r="A2416" t="s">
        <v>9674</v>
      </c>
      <c r="B2416" t="s">
        <v>9675</v>
      </c>
      <c r="C2416" t="s">
        <v>9676</v>
      </c>
      <c r="D2416" t="s">
        <v>9677</v>
      </c>
      <c r="E2416">
        <v>72614.664719999986</v>
      </c>
      <c r="H2416" t="s">
        <v>19</v>
      </c>
      <c r="I2416" t="s">
        <v>20</v>
      </c>
      <c r="J2416">
        <v>4.9218937349334101E-2</v>
      </c>
      <c r="K2416">
        <v>0.2727145778081001</v>
      </c>
      <c r="L2416">
        <v>19.99999999999989</v>
      </c>
      <c r="M2416">
        <v>0.1804778378366256</v>
      </c>
      <c r="N2416">
        <v>0.85859368232958266</v>
      </c>
      <c r="O2416">
        <v>0.99777931199747716</v>
      </c>
    </row>
    <row r="2417" spans="1:15" x14ac:dyDescent="0.2">
      <c r="A2417" t="s">
        <v>9678</v>
      </c>
      <c r="B2417" t="s">
        <v>9679</v>
      </c>
      <c r="C2417" t="s">
        <v>9680</v>
      </c>
      <c r="D2417" t="s">
        <v>9681</v>
      </c>
      <c r="E2417">
        <v>117383.79492</v>
      </c>
      <c r="H2417" t="s">
        <v>19</v>
      </c>
      <c r="I2417" t="s">
        <v>20</v>
      </c>
      <c r="J2417">
        <v>3.3539522112132958E-2</v>
      </c>
      <c r="K2417">
        <v>8.7049942960375326E-2</v>
      </c>
      <c r="L2417">
        <v>20.00000000000006</v>
      </c>
      <c r="M2417">
        <v>0.38529056966068292</v>
      </c>
      <c r="N2417">
        <v>0.7040893253320395</v>
      </c>
      <c r="O2417">
        <v>0.97492481546335974</v>
      </c>
    </row>
    <row r="2418" spans="1:15" x14ac:dyDescent="0.2">
      <c r="A2418" t="s">
        <v>9682</v>
      </c>
      <c r="B2418" t="s">
        <v>9683</v>
      </c>
      <c r="C2418" t="s">
        <v>9684</v>
      </c>
      <c r="D2418" t="s">
        <v>9685</v>
      </c>
      <c r="E2418">
        <v>105587.6923</v>
      </c>
      <c r="H2418" t="s">
        <v>19</v>
      </c>
      <c r="I2418" t="s">
        <v>20</v>
      </c>
      <c r="J2418">
        <v>4.9202349372612343E-2</v>
      </c>
      <c r="K2418">
        <v>0.2055084274049333</v>
      </c>
      <c r="L2418">
        <v>19.99999999999989</v>
      </c>
      <c r="M2418">
        <v>0.23941767252037871</v>
      </c>
      <c r="N2418">
        <v>0.81321821803358785</v>
      </c>
      <c r="O2418">
        <v>0.9939113725413774</v>
      </c>
    </row>
    <row r="2419" spans="1:15" x14ac:dyDescent="0.2">
      <c r="A2419" t="s">
        <v>9686</v>
      </c>
      <c r="B2419" t="s">
        <v>9687</v>
      </c>
      <c r="C2419" t="s">
        <v>9688</v>
      </c>
      <c r="D2419" t="s">
        <v>9689</v>
      </c>
      <c r="E2419">
        <v>20604.630539999998</v>
      </c>
      <c r="H2419" t="s">
        <v>19</v>
      </c>
      <c r="I2419" t="s">
        <v>20</v>
      </c>
      <c r="J2419">
        <v>6.666715148891493E-2</v>
      </c>
      <c r="K2419">
        <v>0.2209629211520886</v>
      </c>
      <c r="L2419">
        <v>20.000000000000039</v>
      </c>
      <c r="M2419">
        <v>0.30171193945715441</v>
      </c>
      <c r="N2419">
        <v>0.76598650005467095</v>
      </c>
      <c r="O2419">
        <v>0.98891315247513367</v>
      </c>
    </row>
    <row r="2420" spans="1:15" x14ac:dyDescent="0.2">
      <c r="A2420" t="s">
        <v>9690</v>
      </c>
      <c r="B2420" t="s">
        <v>9691</v>
      </c>
      <c r="C2420" t="s">
        <v>9692</v>
      </c>
      <c r="D2420" t="s">
        <v>9693</v>
      </c>
      <c r="E2420">
        <v>98729.516879999981</v>
      </c>
      <c r="H2420" t="s">
        <v>19</v>
      </c>
      <c r="I2420" t="s">
        <v>20</v>
      </c>
      <c r="J2420">
        <v>-8.7347863659442262E-2</v>
      </c>
      <c r="K2420">
        <v>9.4430730804323876E-2</v>
      </c>
      <c r="L2420">
        <v>19.999999999999979</v>
      </c>
      <c r="M2420">
        <v>-0.92499404500470839</v>
      </c>
      <c r="N2420">
        <v>0.36599610558653928</v>
      </c>
      <c r="O2420">
        <v>0.8760751669022635</v>
      </c>
    </row>
    <row r="2421" spans="1:15" x14ac:dyDescent="0.2">
      <c r="A2421" t="s">
        <v>9694</v>
      </c>
      <c r="B2421" t="s">
        <v>9695</v>
      </c>
      <c r="C2421" t="s">
        <v>9696</v>
      </c>
      <c r="D2421" t="s">
        <v>9697</v>
      </c>
      <c r="E2421">
        <v>75251.466440000004</v>
      </c>
      <c r="H2421" t="s">
        <v>19</v>
      </c>
      <c r="I2421" t="s">
        <v>20</v>
      </c>
      <c r="J2421">
        <v>-0.12677059700317969</v>
      </c>
      <c r="K2421">
        <v>0.16987699210049551</v>
      </c>
      <c r="L2421">
        <v>20.000000000000071</v>
      </c>
      <c r="M2421">
        <v>-0.74624936217486715</v>
      </c>
      <c r="N2421">
        <v>0.46419889482692828</v>
      </c>
      <c r="O2421">
        <v>0.91948733050445197</v>
      </c>
    </row>
    <row r="2422" spans="1:15" x14ac:dyDescent="0.2">
      <c r="A2422" t="s">
        <v>9698</v>
      </c>
      <c r="B2422" t="s">
        <v>9699</v>
      </c>
      <c r="C2422" t="s">
        <v>9700</v>
      </c>
      <c r="D2422" t="s">
        <v>9701</v>
      </c>
      <c r="E2422">
        <v>147544.42944000001</v>
      </c>
      <c r="H2422" t="s">
        <v>19</v>
      </c>
      <c r="I2422" t="s">
        <v>20</v>
      </c>
      <c r="J2422">
        <v>-0.1608061019270581</v>
      </c>
      <c r="K2422">
        <v>0.1515809984994268</v>
      </c>
      <c r="L2422">
        <v>20.000000000000071</v>
      </c>
      <c r="M2422">
        <v>-1.060859233802093</v>
      </c>
      <c r="N2422">
        <v>0.30139752490938537</v>
      </c>
      <c r="O2422">
        <v>0.86438392132483954</v>
      </c>
    </row>
    <row r="2423" spans="1:15" x14ac:dyDescent="0.2">
      <c r="A2423" t="s">
        <v>9702</v>
      </c>
      <c r="B2423" t="s">
        <v>9703</v>
      </c>
      <c r="C2423" t="s">
        <v>9704</v>
      </c>
      <c r="D2423" t="s">
        <v>9705</v>
      </c>
      <c r="E2423">
        <v>88746.835319999998</v>
      </c>
      <c r="H2423" t="s">
        <v>19</v>
      </c>
      <c r="I2423" t="s">
        <v>20</v>
      </c>
      <c r="J2423">
        <v>-0.54201014082389987</v>
      </c>
      <c r="K2423">
        <v>0.51515089093641619</v>
      </c>
      <c r="L2423">
        <v>19.999999999999979</v>
      </c>
      <c r="M2423">
        <v>-1.0521386070761909</v>
      </c>
      <c r="N2423">
        <v>0.3052827232859141</v>
      </c>
      <c r="O2423">
        <v>0.86438392132483954</v>
      </c>
    </row>
    <row r="2424" spans="1:15" x14ac:dyDescent="0.2">
      <c r="A2424" t="s">
        <v>9706</v>
      </c>
      <c r="B2424" t="s">
        <v>9707</v>
      </c>
      <c r="C2424" t="s">
        <v>9708</v>
      </c>
      <c r="D2424" t="s">
        <v>9709</v>
      </c>
      <c r="E2424">
        <v>226335.52884000001</v>
      </c>
      <c r="H2424" t="s">
        <v>19</v>
      </c>
      <c r="I2424" t="s">
        <v>20</v>
      </c>
      <c r="J2424">
        <v>-0.15469067319029739</v>
      </c>
      <c r="K2424">
        <v>9.1748994395251166E-2</v>
      </c>
      <c r="L2424">
        <v>20.000000000000188</v>
      </c>
      <c r="M2424">
        <v>-1.6860203668706799</v>
      </c>
      <c r="N2424">
        <v>0.10733063254142081</v>
      </c>
      <c r="O2424">
        <v>0.71990228142256985</v>
      </c>
    </row>
    <row r="2425" spans="1:15" x14ac:dyDescent="0.2">
      <c r="A2425" t="s">
        <v>9710</v>
      </c>
      <c r="B2425" t="s">
        <v>9711</v>
      </c>
      <c r="C2425" t="s">
        <v>9712</v>
      </c>
      <c r="D2425" t="s">
        <v>9713</v>
      </c>
      <c r="E2425">
        <v>37323.995419999992</v>
      </c>
      <c r="H2425" t="s">
        <v>19</v>
      </c>
      <c r="I2425" t="s">
        <v>20</v>
      </c>
      <c r="J2425">
        <v>-0.20358557112825251</v>
      </c>
      <c r="K2425">
        <v>0.2370234350508123</v>
      </c>
      <c r="L2425">
        <v>19.999999999999751</v>
      </c>
      <c r="M2425">
        <v>-0.85892591626903281</v>
      </c>
      <c r="N2425">
        <v>0.40055917881945752</v>
      </c>
      <c r="O2425">
        <v>0.8901315084876833</v>
      </c>
    </row>
    <row r="2426" spans="1:15" x14ac:dyDescent="0.2">
      <c r="A2426" t="s">
        <v>9714</v>
      </c>
      <c r="B2426" t="s">
        <v>9715</v>
      </c>
      <c r="C2426" t="s">
        <v>9716</v>
      </c>
      <c r="D2426" t="s">
        <v>9717</v>
      </c>
      <c r="E2426">
        <v>38874.941659999997</v>
      </c>
      <c r="H2426" t="s">
        <v>19</v>
      </c>
      <c r="I2426" t="s">
        <v>20</v>
      </c>
      <c r="J2426">
        <v>-0.1025376912440803</v>
      </c>
      <c r="K2426">
        <v>0.19342599901881641</v>
      </c>
      <c r="L2426">
        <v>19.999999999999979</v>
      </c>
      <c r="M2426">
        <v>-0.5301132824140431</v>
      </c>
      <c r="N2426">
        <v>0.60186987546882653</v>
      </c>
      <c r="O2426">
        <v>0.9429757346380343</v>
      </c>
    </row>
    <row r="2427" spans="1:15" x14ac:dyDescent="0.2">
      <c r="A2427" t="s">
        <v>9718</v>
      </c>
      <c r="B2427" t="s">
        <v>9719</v>
      </c>
      <c r="C2427" t="s">
        <v>9720</v>
      </c>
      <c r="D2427" t="s">
        <v>9721</v>
      </c>
      <c r="E2427">
        <v>110551.67561999999</v>
      </c>
      <c r="H2427" t="s">
        <v>19</v>
      </c>
      <c r="I2427" t="s">
        <v>20</v>
      </c>
      <c r="J2427">
        <v>9.3344969337260719E-2</v>
      </c>
      <c r="K2427">
        <v>0.1726055542663279</v>
      </c>
      <c r="L2427">
        <v>20</v>
      </c>
      <c r="M2427">
        <v>0.54079933715939854</v>
      </c>
      <c r="N2427">
        <v>0.59461847745499707</v>
      </c>
      <c r="O2427">
        <v>0.9429757346380343</v>
      </c>
    </row>
    <row r="2428" spans="1:15" x14ac:dyDescent="0.2">
      <c r="A2428" t="s">
        <v>9722</v>
      </c>
      <c r="B2428" t="s">
        <v>9723</v>
      </c>
      <c r="C2428" t="s">
        <v>9724</v>
      </c>
      <c r="D2428" t="s">
        <v>9725</v>
      </c>
      <c r="E2428">
        <v>86495.611120000001</v>
      </c>
      <c r="H2428" t="s">
        <v>19</v>
      </c>
      <c r="I2428" t="s">
        <v>20</v>
      </c>
      <c r="J2428">
        <v>6.8835527964299634E-2</v>
      </c>
      <c r="K2428">
        <v>0.24269726298567859</v>
      </c>
      <c r="L2428">
        <v>19.999999999999911</v>
      </c>
      <c r="M2428">
        <v>0.28362712919577332</v>
      </c>
      <c r="N2428">
        <v>0.77961141736202033</v>
      </c>
      <c r="O2428">
        <v>0.99081824271711638</v>
      </c>
    </row>
    <row r="2429" spans="1:15" x14ac:dyDescent="0.2">
      <c r="A2429" t="s">
        <v>9726</v>
      </c>
      <c r="B2429" t="s">
        <v>9727</v>
      </c>
      <c r="C2429" t="s">
        <v>9728</v>
      </c>
      <c r="D2429" t="s">
        <v>9729</v>
      </c>
      <c r="E2429">
        <v>73781.501300000004</v>
      </c>
      <c r="H2429" t="s">
        <v>19</v>
      </c>
      <c r="I2429" t="s">
        <v>20</v>
      </c>
      <c r="J2429">
        <v>5.8411710053876152E-2</v>
      </c>
      <c r="K2429">
        <v>0.14349659603728079</v>
      </c>
      <c r="L2429">
        <v>20.000000000000188</v>
      </c>
      <c r="M2429">
        <v>0.40705990014355908</v>
      </c>
      <c r="N2429">
        <v>0.68828759506202219</v>
      </c>
      <c r="O2429">
        <v>0.96690785016620862</v>
      </c>
    </row>
    <row r="2430" spans="1:15" x14ac:dyDescent="0.2">
      <c r="A2430" t="s">
        <v>9730</v>
      </c>
      <c r="B2430" t="s">
        <v>9731</v>
      </c>
      <c r="C2430" t="s">
        <v>9732</v>
      </c>
      <c r="D2430" t="s">
        <v>9733</v>
      </c>
      <c r="E2430">
        <v>67781.797439999995</v>
      </c>
      <c r="H2430" t="s">
        <v>19</v>
      </c>
      <c r="I2430" t="s">
        <v>20</v>
      </c>
      <c r="J2430">
        <v>-4.8495547745206188E-2</v>
      </c>
      <c r="K2430">
        <v>0.2057786393398629</v>
      </c>
      <c r="L2430">
        <v>19.999999999999741</v>
      </c>
      <c r="M2430">
        <v>-0.23566852177067421</v>
      </c>
      <c r="N2430">
        <v>0.8160863481667312</v>
      </c>
      <c r="O2430">
        <v>0.9939113725413774</v>
      </c>
    </row>
    <row r="2431" spans="1:15" x14ac:dyDescent="0.2">
      <c r="A2431" t="s">
        <v>9734</v>
      </c>
      <c r="B2431" t="s">
        <v>9735</v>
      </c>
      <c r="C2431" t="s">
        <v>9736</v>
      </c>
      <c r="D2431" t="s">
        <v>9737</v>
      </c>
      <c r="E2431">
        <v>61972.317879999988</v>
      </c>
      <c r="H2431" t="s">
        <v>19</v>
      </c>
      <c r="I2431" t="s">
        <v>20</v>
      </c>
      <c r="J2431">
        <v>0.1027718094350329</v>
      </c>
      <c r="K2431">
        <v>0.2187552640999485</v>
      </c>
      <c r="L2431">
        <v>19.999999999999918</v>
      </c>
      <c r="M2431">
        <v>0.46980268044236317</v>
      </c>
      <c r="N2431">
        <v>0.64357794107582256</v>
      </c>
      <c r="O2431">
        <v>0.95344880159381118</v>
      </c>
    </row>
    <row r="2432" spans="1:15" x14ac:dyDescent="0.2">
      <c r="A2432" t="s">
        <v>9738</v>
      </c>
      <c r="B2432" t="s">
        <v>9739</v>
      </c>
      <c r="C2432" t="s">
        <v>9740</v>
      </c>
      <c r="D2432" t="s">
        <v>9741</v>
      </c>
      <c r="E2432">
        <v>112870.67108</v>
      </c>
      <c r="H2432" t="s">
        <v>19</v>
      </c>
      <c r="I2432" t="s">
        <v>20</v>
      </c>
      <c r="J2432">
        <v>-0.20671510409009641</v>
      </c>
      <c r="K2432">
        <v>0.1609444614330337</v>
      </c>
      <c r="L2432">
        <v>20.000000000000281</v>
      </c>
      <c r="M2432">
        <v>-1.284387808375171</v>
      </c>
      <c r="N2432">
        <v>0.21368511500618259</v>
      </c>
      <c r="O2432">
        <v>0.81827792161353607</v>
      </c>
    </row>
    <row r="2433" spans="1:15" x14ac:dyDescent="0.2">
      <c r="A2433" t="s">
        <v>9742</v>
      </c>
      <c r="B2433" t="s">
        <v>9743</v>
      </c>
      <c r="C2433" t="s">
        <v>9744</v>
      </c>
      <c r="D2433" t="s">
        <v>9745</v>
      </c>
      <c r="E2433">
        <v>60701.146540000002</v>
      </c>
      <c r="H2433" t="s">
        <v>19</v>
      </c>
      <c r="I2433" t="s">
        <v>20</v>
      </c>
      <c r="J2433">
        <v>0.24142907021180271</v>
      </c>
      <c r="K2433">
        <v>0.14223402531579449</v>
      </c>
      <c r="L2433">
        <v>20.000000000000021</v>
      </c>
      <c r="M2433">
        <v>1.6974072812449119</v>
      </c>
      <c r="N2433">
        <v>0.1051274007372387</v>
      </c>
      <c r="O2433">
        <v>0.71956419028944596</v>
      </c>
    </row>
    <row r="2434" spans="1:15" x14ac:dyDescent="0.2">
      <c r="A2434" t="s">
        <v>9746</v>
      </c>
      <c r="B2434" t="s">
        <v>9747</v>
      </c>
      <c r="C2434" t="s">
        <v>9748</v>
      </c>
      <c r="D2434" t="s">
        <v>9749</v>
      </c>
      <c r="E2434">
        <v>78803.058440000008</v>
      </c>
      <c r="H2434" t="s">
        <v>19</v>
      </c>
      <c r="I2434" t="s">
        <v>20</v>
      </c>
      <c r="J2434">
        <v>3.6688897617750793E-2</v>
      </c>
      <c r="K2434">
        <v>0.1092768294766802</v>
      </c>
      <c r="L2434">
        <v>19.999999999999918</v>
      </c>
      <c r="M2434">
        <v>0.33574269855239741</v>
      </c>
      <c r="N2434">
        <v>0.7405614261757093</v>
      </c>
      <c r="O2434">
        <v>0.98279459716458073</v>
      </c>
    </row>
    <row r="2435" spans="1:15" x14ac:dyDescent="0.2">
      <c r="A2435" t="s">
        <v>9750</v>
      </c>
      <c r="B2435" t="s">
        <v>9751</v>
      </c>
      <c r="C2435" t="s">
        <v>9752</v>
      </c>
      <c r="D2435" t="s">
        <v>9753</v>
      </c>
      <c r="E2435">
        <v>45441.926299999992</v>
      </c>
      <c r="H2435" t="s">
        <v>19</v>
      </c>
      <c r="I2435" t="s">
        <v>20</v>
      </c>
      <c r="J2435">
        <v>-6.7359285994293236E-2</v>
      </c>
      <c r="K2435">
        <v>0.13429251540171239</v>
      </c>
      <c r="L2435">
        <v>19.999999999999751</v>
      </c>
      <c r="M2435">
        <v>-0.50158630056782982</v>
      </c>
      <c r="N2435">
        <v>0.62143518102805673</v>
      </c>
      <c r="O2435">
        <v>0.9429757346380343</v>
      </c>
    </row>
    <row r="2436" spans="1:15" x14ac:dyDescent="0.2">
      <c r="A2436" t="s">
        <v>9754</v>
      </c>
      <c r="B2436" t="s">
        <v>9755</v>
      </c>
      <c r="C2436" t="s">
        <v>9756</v>
      </c>
      <c r="D2436" t="s">
        <v>9757</v>
      </c>
      <c r="E2436">
        <v>124299.13172</v>
      </c>
      <c r="H2436" t="s">
        <v>19</v>
      </c>
      <c r="I2436" t="s">
        <v>20</v>
      </c>
      <c r="J2436">
        <v>2.762716835829368E-2</v>
      </c>
      <c r="K2436">
        <v>0.14210629308283609</v>
      </c>
      <c r="L2436">
        <v>19.999999999999829</v>
      </c>
      <c r="M2436">
        <v>0.194411997941494</v>
      </c>
      <c r="N2436">
        <v>0.84781447442206281</v>
      </c>
      <c r="O2436">
        <v>0.99777931199747716</v>
      </c>
    </row>
    <row r="2437" spans="1:15" x14ac:dyDescent="0.2">
      <c r="A2437" t="s">
        <v>9758</v>
      </c>
      <c r="B2437" t="s">
        <v>9759</v>
      </c>
      <c r="C2437" t="s">
        <v>9760</v>
      </c>
      <c r="D2437" t="s">
        <v>9761</v>
      </c>
      <c r="E2437">
        <v>35829.589019999999</v>
      </c>
      <c r="H2437" t="s">
        <v>19</v>
      </c>
      <c r="I2437" t="s">
        <v>20</v>
      </c>
      <c r="J2437">
        <v>-0.1168696973127131</v>
      </c>
      <c r="K2437">
        <v>0.1000751619889805</v>
      </c>
      <c r="L2437">
        <v>19.99999999999989</v>
      </c>
      <c r="M2437">
        <v>-1.167819216975956</v>
      </c>
      <c r="N2437">
        <v>0.25661363362937062</v>
      </c>
      <c r="O2437">
        <v>0.85581493681045173</v>
      </c>
    </row>
    <row r="2438" spans="1:15" x14ac:dyDescent="0.2">
      <c r="A2438" t="s">
        <v>9762</v>
      </c>
      <c r="B2438" t="s">
        <v>9763</v>
      </c>
      <c r="C2438" t="s">
        <v>9764</v>
      </c>
      <c r="D2438" t="s">
        <v>9765</v>
      </c>
      <c r="E2438">
        <v>160385.51198000001</v>
      </c>
      <c r="H2438" t="s">
        <v>19</v>
      </c>
      <c r="I2438" t="s">
        <v>20</v>
      </c>
      <c r="J2438">
        <v>2.617352332155955E-2</v>
      </c>
      <c r="K2438">
        <v>0.123488885445978</v>
      </c>
      <c r="L2438">
        <v>20.000000000000171</v>
      </c>
      <c r="M2438">
        <v>0.2119504377016144</v>
      </c>
      <c r="N2438">
        <v>0.83429075625184412</v>
      </c>
      <c r="O2438">
        <v>0.99733906009758444</v>
      </c>
    </row>
    <row r="2439" spans="1:15" x14ac:dyDescent="0.2">
      <c r="A2439" t="s">
        <v>9766</v>
      </c>
      <c r="B2439" t="s">
        <v>9767</v>
      </c>
      <c r="C2439" t="s">
        <v>9768</v>
      </c>
      <c r="D2439" t="s">
        <v>9769</v>
      </c>
      <c r="E2439">
        <v>71177.266959999994</v>
      </c>
      <c r="H2439" t="s">
        <v>19</v>
      </c>
      <c r="I2439" t="s">
        <v>20</v>
      </c>
      <c r="J2439">
        <v>4.8437257273510191E-2</v>
      </c>
      <c r="K2439">
        <v>0.12760191317205929</v>
      </c>
      <c r="L2439">
        <v>20</v>
      </c>
      <c r="M2439">
        <v>0.37959663824316692</v>
      </c>
      <c r="N2439">
        <v>0.70824554072440216</v>
      </c>
      <c r="O2439">
        <v>0.97651625683946686</v>
      </c>
    </row>
    <row r="2440" spans="1:15" x14ac:dyDescent="0.2">
      <c r="A2440" t="s">
        <v>9770</v>
      </c>
      <c r="B2440" t="s">
        <v>9771</v>
      </c>
      <c r="C2440" t="s">
        <v>9772</v>
      </c>
      <c r="D2440" t="s">
        <v>9773</v>
      </c>
      <c r="E2440">
        <v>25668.444380000001</v>
      </c>
      <c r="H2440" t="s">
        <v>19</v>
      </c>
      <c r="I2440" t="s">
        <v>20</v>
      </c>
      <c r="J2440">
        <v>0.18878303222824611</v>
      </c>
      <c r="K2440">
        <v>0.12539150436706931</v>
      </c>
      <c r="L2440">
        <v>20.00000000000021</v>
      </c>
      <c r="M2440">
        <v>1.505548826303299</v>
      </c>
      <c r="N2440">
        <v>0.14781390679908951</v>
      </c>
      <c r="O2440">
        <v>0.76638538568914316</v>
      </c>
    </row>
    <row r="2441" spans="1:15" x14ac:dyDescent="0.2">
      <c r="A2441" t="s">
        <v>9774</v>
      </c>
      <c r="B2441" t="s">
        <v>9775</v>
      </c>
      <c r="C2441" t="s">
        <v>9776</v>
      </c>
      <c r="D2441" t="s">
        <v>9777</v>
      </c>
      <c r="E2441">
        <v>28219.799900000002</v>
      </c>
      <c r="H2441" t="s">
        <v>19</v>
      </c>
      <c r="I2441" t="s">
        <v>20</v>
      </c>
      <c r="J2441">
        <v>8.1454923674196877E-2</v>
      </c>
      <c r="K2441">
        <v>0.1070697951052899</v>
      </c>
      <c r="L2441">
        <v>19.99999999999994</v>
      </c>
      <c r="M2441">
        <v>0.76076472915723869</v>
      </c>
      <c r="N2441">
        <v>0.4556740029712204</v>
      </c>
      <c r="O2441">
        <v>0.91630710722570496</v>
      </c>
    </row>
    <row r="2442" spans="1:15" x14ac:dyDescent="0.2">
      <c r="A2442" t="s">
        <v>9778</v>
      </c>
      <c r="B2442" t="s">
        <v>9779</v>
      </c>
      <c r="C2442" t="s">
        <v>9780</v>
      </c>
      <c r="D2442" t="s">
        <v>9781</v>
      </c>
      <c r="E2442">
        <v>24576.380679999998</v>
      </c>
      <c r="H2442" t="s">
        <v>19</v>
      </c>
      <c r="I2442" t="s">
        <v>20</v>
      </c>
      <c r="J2442">
        <v>-0.16501499731753269</v>
      </c>
      <c r="K2442">
        <v>0.22805359517094681</v>
      </c>
      <c r="L2442">
        <v>20.000000000000021</v>
      </c>
      <c r="M2442">
        <v>-0.72357989881211471</v>
      </c>
      <c r="N2442">
        <v>0.47770217773507778</v>
      </c>
      <c r="O2442">
        <v>0.92038907896660538</v>
      </c>
    </row>
    <row r="2443" spans="1:15" x14ac:dyDescent="0.2">
      <c r="A2443" t="s">
        <v>9782</v>
      </c>
      <c r="B2443" t="s">
        <v>9783</v>
      </c>
      <c r="C2443" t="s">
        <v>9784</v>
      </c>
      <c r="D2443" t="s">
        <v>9785</v>
      </c>
      <c r="E2443">
        <v>27048.16346</v>
      </c>
      <c r="H2443" t="s">
        <v>19</v>
      </c>
      <c r="I2443" t="s">
        <v>20</v>
      </c>
      <c r="J2443">
        <v>6.1060201865814442E-2</v>
      </c>
      <c r="K2443">
        <v>0.25381700714116218</v>
      </c>
      <c r="L2443">
        <v>20.000000000000281</v>
      </c>
      <c r="M2443">
        <v>0.24056781124936741</v>
      </c>
      <c r="N2443">
        <v>0.81233889096495626</v>
      </c>
      <c r="O2443">
        <v>0.9939113725413774</v>
      </c>
    </row>
    <row r="2444" spans="1:15" x14ac:dyDescent="0.2">
      <c r="A2444" t="s">
        <v>9786</v>
      </c>
      <c r="B2444" t="s">
        <v>9787</v>
      </c>
      <c r="C2444" t="s">
        <v>9788</v>
      </c>
      <c r="D2444" t="s">
        <v>9789</v>
      </c>
      <c r="E2444">
        <v>63247.89198</v>
      </c>
      <c r="F2444" t="s">
        <v>173</v>
      </c>
      <c r="G2444" t="s">
        <v>174</v>
      </c>
      <c r="H2444" t="s">
        <v>19</v>
      </c>
      <c r="I2444" t="s">
        <v>20</v>
      </c>
      <c r="J2444">
        <v>-0.17853231271604181</v>
      </c>
      <c r="K2444">
        <v>0.15835971661449799</v>
      </c>
      <c r="L2444">
        <v>19.999999999999829</v>
      </c>
      <c r="M2444">
        <v>-1.127384643852646</v>
      </c>
      <c r="N2444">
        <v>0.27292430821870489</v>
      </c>
      <c r="O2444">
        <v>0.86438392132483954</v>
      </c>
    </row>
    <row r="2445" spans="1:15" x14ac:dyDescent="0.2">
      <c r="A2445" t="s">
        <v>9790</v>
      </c>
      <c r="B2445" t="s">
        <v>9791</v>
      </c>
      <c r="C2445" t="s">
        <v>9792</v>
      </c>
      <c r="D2445" t="s">
        <v>9793</v>
      </c>
      <c r="E2445">
        <v>13230.13812</v>
      </c>
      <c r="H2445" t="s">
        <v>19</v>
      </c>
      <c r="I2445" t="s">
        <v>20</v>
      </c>
      <c r="J2445">
        <v>0.12441218971592111</v>
      </c>
      <c r="K2445">
        <v>0.36711344292074261</v>
      </c>
      <c r="L2445">
        <v>19.999999999999911</v>
      </c>
      <c r="M2445">
        <v>0.33889303732955622</v>
      </c>
      <c r="N2445">
        <v>0.73822258288399145</v>
      </c>
      <c r="O2445">
        <v>0.98279459716458073</v>
      </c>
    </row>
    <row r="2446" spans="1:15" x14ac:dyDescent="0.2">
      <c r="A2446" t="s">
        <v>9794</v>
      </c>
      <c r="B2446" t="s">
        <v>9795</v>
      </c>
      <c r="C2446" t="s">
        <v>9796</v>
      </c>
      <c r="D2446" t="s">
        <v>9797</v>
      </c>
      <c r="E2446">
        <v>57956.436520000003</v>
      </c>
      <c r="F2446" t="s">
        <v>567</v>
      </c>
      <c r="G2446" t="s">
        <v>794</v>
      </c>
      <c r="H2446" t="s">
        <v>19</v>
      </c>
      <c r="I2446" t="s">
        <v>20</v>
      </c>
      <c r="J2446">
        <v>5.4981402452699189E-2</v>
      </c>
      <c r="K2446">
        <v>0.20513072453923789</v>
      </c>
      <c r="L2446">
        <v>19.999999999999812</v>
      </c>
      <c r="M2446">
        <v>0.268031044965096</v>
      </c>
      <c r="N2446">
        <v>0.79142035806163635</v>
      </c>
      <c r="O2446">
        <v>0.99081824271711638</v>
      </c>
    </row>
    <row r="2447" spans="1:15" x14ac:dyDescent="0.2">
      <c r="A2447" t="s">
        <v>9798</v>
      </c>
      <c r="B2447" t="s">
        <v>9799</v>
      </c>
      <c r="C2447" t="s">
        <v>9800</v>
      </c>
      <c r="D2447" t="s">
        <v>9801</v>
      </c>
      <c r="E2447">
        <v>37371.503019999996</v>
      </c>
      <c r="H2447" t="s">
        <v>19</v>
      </c>
      <c r="I2447" t="s">
        <v>20</v>
      </c>
      <c r="J2447">
        <v>0.14834335310424701</v>
      </c>
      <c r="K2447">
        <v>0.1518102961551494</v>
      </c>
      <c r="L2447">
        <v>20.000000000000021</v>
      </c>
      <c r="M2447">
        <v>0.97716266196227419</v>
      </c>
      <c r="N2447">
        <v>0.34016107250803712</v>
      </c>
      <c r="O2447">
        <v>0.86994175605072865</v>
      </c>
    </row>
    <row r="2448" spans="1:15" x14ac:dyDescent="0.2">
      <c r="A2448" t="s">
        <v>9802</v>
      </c>
      <c r="B2448" t="s">
        <v>9803</v>
      </c>
      <c r="C2448" t="s">
        <v>9804</v>
      </c>
      <c r="D2448" t="s">
        <v>9805</v>
      </c>
      <c r="E2448">
        <v>20939.64339999999</v>
      </c>
      <c r="H2448" t="s">
        <v>19</v>
      </c>
      <c r="I2448" t="s">
        <v>20</v>
      </c>
      <c r="J2448">
        <v>-4.5223141825801838E-2</v>
      </c>
      <c r="K2448">
        <v>0.22606031143375421</v>
      </c>
      <c r="L2448">
        <v>20.000000000000021</v>
      </c>
      <c r="M2448">
        <v>-0.20004901142965231</v>
      </c>
      <c r="N2448">
        <v>0.84346234904256501</v>
      </c>
      <c r="O2448">
        <v>0.99777931199747716</v>
      </c>
    </row>
    <row r="2449" spans="1:15" x14ac:dyDescent="0.2">
      <c r="A2449" t="s">
        <v>9806</v>
      </c>
      <c r="B2449" t="s">
        <v>9807</v>
      </c>
      <c r="C2449" t="s">
        <v>9808</v>
      </c>
      <c r="D2449" t="s">
        <v>9809</v>
      </c>
      <c r="E2449">
        <v>172878.71895999991</v>
      </c>
      <c r="H2449" t="s">
        <v>19</v>
      </c>
      <c r="I2449" t="s">
        <v>20</v>
      </c>
      <c r="J2449">
        <v>-0.17416418217663659</v>
      </c>
      <c r="K2449">
        <v>0.22066365848847039</v>
      </c>
      <c r="L2449">
        <v>20.000000000000039</v>
      </c>
      <c r="M2449">
        <v>-0.78927442502153822</v>
      </c>
      <c r="N2449">
        <v>0.43920886574454088</v>
      </c>
      <c r="O2449">
        <v>0.90528950238250749</v>
      </c>
    </row>
    <row r="2450" spans="1:15" x14ac:dyDescent="0.2">
      <c r="A2450" t="s">
        <v>9810</v>
      </c>
      <c r="B2450" t="s">
        <v>9811</v>
      </c>
      <c r="C2450" t="s">
        <v>9812</v>
      </c>
      <c r="D2450" t="s">
        <v>9813</v>
      </c>
      <c r="E2450">
        <v>103257.50852</v>
      </c>
      <c r="H2450" t="s">
        <v>19</v>
      </c>
      <c r="I2450" t="s">
        <v>20</v>
      </c>
      <c r="J2450">
        <v>-0.1680590676522557</v>
      </c>
      <c r="K2450">
        <v>0.102459790657249</v>
      </c>
      <c r="L2450">
        <v>19.99999999999989</v>
      </c>
      <c r="M2450">
        <v>-1.6402441052651671</v>
      </c>
      <c r="N2450">
        <v>0.1165886760454664</v>
      </c>
      <c r="O2450">
        <v>0.73279933015854992</v>
      </c>
    </row>
    <row r="2451" spans="1:15" x14ac:dyDescent="0.2">
      <c r="A2451" t="s">
        <v>9814</v>
      </c>
      <c r="B2451" t="s">
        <v>9815</v>
      </c>
      <c r="C2451" t="s">
        <v>9816</v>
      </c>
      <c r="D2451" t="s">
        <v>9817</v>
      </c>
      <c r="E2451">
        <v>89211.808239999998</v>
      </c>
      <c r="F2451" t="s">
        <v>173</v>
      </c>
      <c r="G2451" t="s">
        <v>174</v>
      </c>
      <c r="H2451" t="s">
        <v>19</v>
      </c>
      <c r="I2451" t="s">
        <v>20</v>
      </c>
      <c r="J2451">
        <v>3.22799925449807E-2</v>
      </c>
      <c r="K2451">
        <v>0.16177879707223211</v>
      </c>
      <c r="L2451">
        <v>19.99999999999979</v>
      </c>
      <c r="M2451">
        <v>0.19953166378513809</v>
      </c>
      <c r="N2451">
        <v>0.8438615615177486</v>
      </c>
      <c r="O2451">
        <v>0.99777931199747716</v>
      </c>
    </row>
    <row r="2452" spans="1:15" x14ac:dyDescent="0.2">
      <c r="A2452" t="s">
        <v>9818</v>
      </c>
      <c r="B2452" t="s">
        <v>9819</v>
      </c>
      <c r="C2452" t="s">
        <v>9820</v>
      </c>
      <c r="D2452" t="s">
        <v>9821</v>
      </c>
      <c r="E2452">
        <v>63200.727119999989</v>
      </c>
      <c r="H2452" t="s">
        <v>19</v>
      </c>
      <c r="I2452" t="s">
        <v>20</v>
      </c>
      <c r="J2452">
        <v>1.355829116617705E-2</v>
      </c>
      <c r="K2452">
        <v>0.17868583355901571</v>
      </c>
      <c r="L2452">
        <v>20.00000000000011</v>
      </c>
      <c r="M2452">
        <v>7.5877818045934034E-2</v>
      </c>
      <c r="N2452">
        <v>0.94027019334086481</v>
      </c>
      <c r="O2452">
        <v>0.99777931199747716</v>
      </c>
    </row>
    <row r="2453" spans="1:15" x14ac:dyDescent="0.2">
      <c r="A2453" t="s">
        <v>9822</v>
      </c>
      <c r="B2453" t="s">
        <v>9823</v>
      </c>
      <c r="C2453" t="s">
        <v>9824</v>
      </c>
      <c r="D2453" t="s">
        <v>9825</v>
      </c>
      <c r="E2453">
        <v>57684.09852</v>
      </c>
      <c r="H2453" t="s">
        <v>19</v>
      </c>
      <c r="I2453" t="s">
        <v>20</v>
      </c>
      <c r="J2453">
        <v>0.26799685905442672</v>
      </c>
      <c r="K2453">
        <v>0.19290670185333231</v>
      </c>
      <c r="L2453">
        <v>19.999999999999918</v>
      </c>
      <c r="M2453">
        <v>1.3892563424685249</v>
      </c>
      <c r="N2453">
        <v>0.18002999750602519</v>
      </c>
      <c r="O2453">
        <v>0.78550163351956415</v>
      </c>
    </row>
    <row r="2454" spans="1:15" x14ac:dyDescent="0.2">
      <c r="A2454" t="s">
        <v>9826</v>
      </c>
      <c r="B2454" t="s">
        <v>9827</v>
      </c>
      <c r="C2454" t="s">
        <v>9828</v>
      </c>
      <c r="D2454" t="s">
        <v>9829</v>
      </c>
      <c r="E2454">
        <v>62280.064719999988</v>
      </c>
      <c r="H2454" t="s">
        <v>19</v>
      </c>
      <c r="I2454" t="s">
        <v>20</v>
      </c>
      <c r="J2454">
        <v>-0.36219845165448378</v>
      </c>
      <c r="K2454">
        <v>0.14576158373864409</v>
      </c>
      <c r="L2454">
        <v>20.000000000000188</v>
      </c>
      <c r="M2454">
        <v>-2.4848690743091741</v>
      </c>
      <c r="N2454">
        <v>2.1930039134706869E-2</v>
      </c>
      <c r="O2454">
        <v>0.39083238061853831</v>
      </c>
    </row>
    <row r="2455" spans="1:15" x14ac:dyDescent="0.2">
      <c r="A2455" t="s">
        <v>9830</v>
      </c>
      <c r="B2455" t="s">
        <v>9831</v>
      </c>
      <c r="C2455" t="s">
        <v>9832</v>
      </c>
      <c r="D2455" t="s">
        <v>9833</v>
      </c>
      <c r="E2455">
        <v>28533.213619999999</v>
      </c>
      <c r="H2455" t="s">
        <v>19</v>
      </c>
      <c r="I2455" t="s">
        <v>20</v>
      </c>
      <c r="J2455">
        <v>-9.5959946310766098E-2</v>
      </c>
      <c r="K2455">
        <v>0.1832503690224799</v>
      </c>
      <c r="L2455">
        <v>19.999999999999861</v>
      </c>
      <c r="M2455">
        <v>-0.52365485986549021</v>
      </c>
      <c r="N2455">
        <v>0.60627318465723623</v>
      </c>
      <c r="O2455">
        <v>0.9429757346380343</v>
      </c>
    </row>
    <row r="2456" spans="1:15" x14ac:dyDescent="0.2">
      <c r="A2456" t="s">
        <v>9834</v>
      </c>
      <c r="B2456" t="s">
        <v>9835</v>
      </c>
      <c r="C2456" t="s">
        <v>9836</v>
      </c>
      <c r="D2456" t="s">
        <v>9837</v>
      </c>
      <c r="E2456">
        <v>48138.328700000013</v>
      </c>
      <c r="F2456" t="s">
        <v>173</v>
      </c>
      <c r="G2456" t="s">
        <v>174</v>
      </c>
      <c r="H2456" t="s">
        <v>19</v>
      </c>
      <c r="I2456" t="s">
        <v>20</v>
      </c>
      <c r="J2456">
        <v>8.989593386630744E-2</v>
      </c>
      <c r="K2456">
        <v>0.22099821138699779</v>
      </c>
      <c r="L2456">
        <v>19.999999999999861</v>
      </c>
      <c r="M2456">
        <v>0.40677222363979898</v>
      </c>
      <c r="N2456">
        <v>0.68849547869187055</v>
      </c>
      <c r="O2456">
        <v>0.96690785016620862</v>
      </c>
    </row>
    <row r="2457" spans="1:15" x14ac:dyDescent="0.2">
      <c r="A2457" t="s">
        <v>9838</v>
      </c>
      <c r="B2457" t="s">
        <v>9839</v>
      </c>
      <c r="C2457" t="s">
        <v>9840</v>
      </c>
      <c r="D2457" t="s">
        <v>9841</v>
      </c>
      <c r="E2457">
        <v>93538.338340000002</v>
      </c>
      <c r="H2457" t="s">
        <v>19</v>
      </c>
      <c r="I2457" t="s">
        <v>20</v>
      </c>
      <c r="J2457">
        <v>-0.15157727999665349</v>
      </c>
      <c r="K2457">
        <v>0.1671652982101389</v>
      </c>
      <c r="L2457">
        <v>20</v>
      </c>
      <c r="M2457">
        <v>-0.90675087245745134</v>
      </c>
      <c r="N2457">
        <v>0.37533424156750123</v>
      </c>
      <c r="O2457">
        <v>0.87899418248338745</v>
      </c>
    </row>
    <row r="2458" spans="1:15" x14ac:dyDescent="0.2">
      <c r="A2458" t="s">
        <v>9842</v>
      </c>
      <c r="B2458" t="s">
        <v>9843</v>
      </c>
      <c r="C2458" t="s">
        <v>9844</v>
      </c>
      <c r="D2458" t="s">
        <v>9845</v>
      </c>
      <c r="E2458">
        <v>102393.53728</v>
      </c>
      <c r="H2458" t="s">
        <v>19</v>
      </c>
      <c r="I2458" t="s">
        <v>20</v>
      </c>
      <c r="J2458">
        <v>7.7650355100865404E-2</v>
      </c>
      <c r="K2458">
        <v>0.1191445248859604</v>
      </c>
      <c r="L2458">
        <v>19.999999999999979</v>
      </c>
      <c r="M2458">
        <v>0.65173246672634522</v>
      </c>
      <c r="N2458">
        <v>0.52199343853394153</v>
      </c>
      <c r="O2458">
        <v>0.9263131163399777</v>
      </c>
    </row>
    <row r="2459" spans="1:15" x14ac:dyDescent="0.2">
      <c r="A2459" t="s">
        <v>9846</v>
      </c>
      <c r="B2459" t="s">
        <v>9847</v>
      </c>
      <c r="C2459" t="s">
        <v>9848</v>
      </c>
      <c r="D2459" t="s">
        <v>9849</v>
      </c>
      <c r="E2459">
        <v>121625.4103</v>
      </c>
      <c r="H2459" t="s">
        <v>19</v>
      </c>
      <c r="I2459" t="s">
        <v>20</v>
      </c>
      <c r="J2459">
        <v>-0.1194093556909952</v>
      </c>
      <c r="K2459">
        <v>0.1132351586731296</v>
      </c>
      <c r="L2459">
        <v>19.999999999999769</v>
      </c>
      <c r="M2459">
        <v>-1.0545254414813729</v>
      </c>
      <c r="N2459">
        <v>0.30421580623497241</v>
      </c>
      <c r="O2459">
        <v>0.86438392132483954</v>
      </c>
    </row>
    <row r="2460" spans="1:15" x14ac:dyDescent="0.2">
      <c r="A2460" t="s">
        <v>9850</v>
      </c>
      <c r="B2460" t="s">
        <v>9851</v>
      </c>
      <c r="C2460" t="s">
        <v>9852</v>
      </c>
      <c r="D2460" t="s">
        <v>9853</v>
      </c>
      <c r="E2460">
        <v>61966.614179999982</v>
      </c>
      <c r="H2460" t="s">
        <v>19</v>
      </c>
      <c r="I2460" t="s">
        <v>20</v>
      </c>
      <c r="J2460">
        <v>-0.13729441778221321</v>
      </c>
      <c r="K2460">
        <v>0.14027384047945579</v>
      </c>
      <c r="L2460">
        <v>19.999999999999979</v>
      </c>
      <c r="M2460">
        <v>-0.97875995490635337</v>
      </c>
      <c r="N2460">
        <v>0.33939037097658781</v>
      </c>
      <c r="O2460">
        <v>0.86994175605072865</v>
      </c>
    </row>
    <row r="2461" spans="1:15" x14ac:dyDescent="0.2">
      <c r="A2461" t="s">
        <v>9854</v>
      </c>
      <c r="B2461" t="s">
        <v>9855</v>
      </c>
      <c r="C2461" t="s">
        <v>9856</v>
      </c>
      <c r="D2461" t="s">
        <v>9857</v>
      </c>
      <c r="E2461">
        <v>43892.426140000003</v>
      </c>
      <c r="H2461" t="s">
        <v>19</v>
      </c>
      <c r="I2461" t="s">
        <v>20</v>
      </c>
      <c r="J2461">
        <v>6.1286722871670737E-2</v>
      </c>
      <c r="K2461">
        <v>0.18700306682006179</v>
      </c>
      <c r="L2461">
        <v>20.000000000000021</v>
      </c>
      <c r="M2461">
        <v>0.32773111111938119</v>
      </c>
      <c r="N2461">
        <v>0.74652090346932787</v>
      </c>
      <c r="O2461">
        <v>0.98362901104043987</v>
      </c>
    </row>
    <row r="2462" spans="1:15" x14ac:dyDescent="0.2">
      <c r="A2462" t="s">
        <v>9858</v>
      </c>
      <c r="B2462" t="s">
        <v>9859</v>
      </c>
      <c r="C2462" t="s">
        <v>9860</v>
      </c>
      <c r="D2462" t="s">
        <v>9861</v>
      </c>
      <c r="E2462">
        <v>57127.31558000001</v>
      </c>
      <c r="H2462" t="s">
        <v>19</v>
      </c>
      <c r="I2462" t="s">
        <v>20</v>
      </c>
      <c r="J2462">
        <v>0.1656437784108013</v>
      </c>
      <c r="K2462">
        <v>0.1689758611171743</v>
      </c>
      <c r="L2462">
        <v>19.999999999999979</v>
      </c>
      <c r="M2462">
        <v>0.98028071770522085</v>
      </c>
      <c r="N2462">
        <v>0.33865771665494332</v>
      </c>
      <c r="O2462">
        <v>0.86994175605072865</v>
      </c>
    </row>
    <row r="2463" spans="1:15" x14ac:dyDescent="0.2">
      <c r="A2463" t="s">
        <v>9862</v>
      </c>
      <c r="B2463" t="s">
        <v>9863</v>
      </c>
      <c r="C2463" t="s">
        <v>9864</v>
      </c>
      <c r="D2463" t="s">
        <v>9865</v>
      </c>
      <c r="E2463">
        <v>50243.436159999983</v>
      </c>
      <c r="F2463" t="s">
        <v>567</v>
      </c>
      <c r="G2463" t="s">
        <v>568</v>
      </c>
      <c r="H2463" t="s">
        <v>19</v>
      </c>
      <c r="I2463" t="s">
        <v>20</v>
      </c>
      <c r="J2463">
        <v>-3.1517037239767877E-2</v>
      </c>
      <c r="K2463">
        <v>0.113178832811414</v>
      </c>
      <c r="L2463">
        <v>20.00000000000021</v>
      </c>
      <c r="M2463">
        <v>-0.27847112800927748</v>
      </c>
      <c r="N2463">
        <v>0.78350950761540084</v>
      </c>
      <c r="O2463">
        <v>0.99081824271711638</v>
      </c>
    </row>
    <row r="2464" spans="1:15" x14ac:dyDescent="0.2">
      <c r="A2464" t="s">
        <v>9866</v>
      </c>
      <c r="B2464" t="s">
        <v>9867</v>
      </c>
      <c r="C2464" t="s">
        <v>9868</v>
      </c>
      <c r="D2464" t="s">
        <v>9869</v>
      </c>
      <c r="E2464">
        <v>79635.93912000001</v>
      </c>
      <c r="H2464" t="s">
        <v>19</v>
      </c>
      <c r="I2464" t="s">
        <v>20</v>
      </c>
      <c r="J2464">
        <v>-0.21398978217375961</v>
      </c>
      <c r="K2464">
        <v>0.1461831719341975</v>
      </c>
      <c r="L2464">
        <v>20.000000000000149</v>
      </c>
      <c r="M2464">
        <v>-1.4638468938824529</v>
      </c>
      <c r="N2464">
        <v>0.1587768674750786</v>
      </c>
      <c r="O2464">
        <v>0.76930918292097306</v>
      </c>
    </row>
    <row r="2465" spans="1:15" x14ac:dyDescent="0.2">
      <c r="A2465" t="s">
        <v>9870</v>
      </c>
      <c r="B2465" t="s">
        <v>9871</v>
      </c>
      <c r="C2465" t="s">
        <v>9872</v>
      </c>
      <c r="D2465" t="s">
        <v>9873</v>
      </c>
      <c r="E2465">
        <v>72261.996800000008</v>
      </c>
      <c r="H2465" t="s">
        <v>19</v>
      </c>
      <c r="I2465" t="s">
        <v>20</v>
      </c>
      <c r="J2465">
        <v>0.13060960451951911</v>
      </c>
      <c r="K2465">
        <v>0.20976866541219599</v>
      </c>
      <c r="L2465">
        <v>20.000000000000099</v>
      </c>
      <c r="M2465">
        <v>0.62263638977189883</v>
      </c>
      <c r="N2465">
        <v>0.54055847551682579</v>
      </c>
      <c r="O2465">
        <v>0.92856045396669129</v>
      </c>
    </row>
    <row r="2466" spans="1:15" x14ac:dyDescent="0.2">
      <c r="A2466" t="s">
        <v>9874</v>
      </c>
      <c r="B2466" t="s">
        <v>9875</v>
      </c>
      <c r="C2466" t="s">
        <v>9876</v>
      </c>
      <c r="D2466" t="s">
        <v>9877</v>
      </c>
      <c r="E2466">
        <v>40522.000059999998</v>
      </c>
      <c r="H2466" t="s">
        <v>19</v>
      </c>
      <c r="I2466" t="s">
        <v>20</v>
      </c>
      <c r="J2466">
        <v>-0.11637884807018729</v>
      </c>
      <c r="K2466">
        <v>0.1966179197289126</v>
      </c>
      <c r="L2466">
        <v>19.999999999999719</v>
      </c>
      <c r="M2466">
        <v>-0.59190356723662274</v>
      </c>
      <c r="N2466">
        <v>0.56054737030234492</v>
      </c>
      <c r="O2466">
        <v>0.93649469058205004</v>
      </c>
    </row>
    <row r="2467" spans="1:15" x14ac:dyDescent="0.2">
      <c r="A2467" t="s">
        <v>9878</v>
      </c>
      <c r="B2467" t="s">
        <v>9879</v>
      </c>
      <c r="C2467" t="s">
        <v>2077</v>
      </c>
      <c r="D2467" t="s">
        <v>9880</v>
      </c>
      <c r="E2467">
        <v>62494.047599999984</v>
      </c>
      <c r="H2467" t="s">
        <v>19</v>
      </c>
      <c r="I2467" t="s">
        <v>20</v>
      </c>
      <c r="J2467">
        <v>-3.3993324225152687E-2</v>
      </c>
      <c r="K2467">
        <v>0.40203111307232492</v>
      </c>
      <c r="L2467">
        <v>19.99999999999979</v>
      </c>
      <c r="M2467">
        <v>-8.4553963909348814E-2</v>
      </c>
      <c r="N2467">
        <v>0.93345666320333909</v>
      </c>
      <c r="O2467">
        <v>0.99777931199747716</v>
      </c>
    </row>
    <row r="2468" spans="1:15" x14ac:dyDescent="0.2">
      <c r="A2468" t="s">
        <v>9881</v>
      </c>
      <c r="B2468" t="s">
        <v>9882</v>
      </c>
      <c r="C2468" t="s">
        <v>9883</v>
      </c>
      <c r="D2468" t="s">
        <v>9884</v>
      </c>
      <c r="E2468">
        <v>76160.908459999991</v>
      </c>
      <c r="H2468" t="s">
        <v>19</v>
      </c>
      <c r="I2468" t="s">
        <v>20</v>
      </c>
      <c r="J2468">
        <v>-0.13578989199245919</v>
      </c>
      <c r="K2468">
        <v>0.1575413495531946</v>
      </c>
      <c r="L2468">
        <v>20.000000000000039</v>
      </c>
      <c r="M2468">
        <v>-0.86193175555227208</v>
      </c>
      <c r="N2468">
        <v>0.3989421113048186</v>
      </c>
      <c r="O2468">
        <v>0.89000691391520947</v>
      </c>
    </row>
    <row r="2469" spans="1:15" x14ac:dyDescent="0.2">
      <c r="A2469" t="s">
        <v>9885</v>
      </c>
      <c r="B2469" t="s">
        <v>9886</v>
      </c>
      <c r="C2469" t="s">
        <v>9887</v>
      </c>
      <c r="D2469" t="s">
        <v>9888</v>
      </c>
      <c r="E2469">
        <v>55902.696159999992</v>
      </c>
      <c r="H2469" t="s">
        <v>19</v>
      </c>
      <c r="I2469" t="s">
        <v>20</v>
      </c>
      <c r="J2469">
        <v>-9.5447684646285821E-2</v>
      </c>
      <c r="K2469">
        <v>0.23257237774401329</v>
      </c>
      <c r="L2469">
        <v>19.99999999999994</v>
      </c>
      <c r="M2469">
        <v>-0.41039991753166288</v>
      </c>
      <c r="N2469">
        <v>0.68587585822215047</v>
      </c>
      <c r="O2469">
        <v>0.96618475705213025</v>
      </c>
    </row>
    <row r="2470" spans="1:15" x14ac:dyDescent="0.2">
      <c r="A2470" t="s">
        <v>9889</v>
      </c>
      <c r="B2470" t="s">
        <v>9890</v>
      </c>
      <c r="C2470" t="s">
        <v>9891</v>
      </c>
      <c r="D2470" t="s">
        <v>9892</v>
      </c>
      <c r="E2470">
        <v>80354.324299999993</v>
      </c>
      <c r="H2470" t="s">
        <v>19</v>
      </c>
      <c r="I2470" t="s">
        <v>20</v>
      </c>
      <c r="J2470">
        <v>0.15357978795367219</v>
      </c>
      <c r="K2470">
        <v>0.1105633485649084</v>
      </c>
      <c r="L2470">
        <v>19.999999999999861</v>
      </c>
      <c r="M2470">
        <v>1.3890659965269609</v>
      </c>
      <c r="N2470">
        <v>0.1800870158585445</v>
      </c>
      <c r="O2470">
        <v>0.78550163351956415</v>
      </c>
    </row>
    <row r="2471" spans="1:15" x14ac:dyDescent="0.2">
      <c r="A2471" t="s">
        <v>9893</v>
      </c>
      <c r="B2471" t="s">
        <v>9894</v>
      </c>
      <c r="C2471" t="s">
        <v>9895</v>
      </c>
      <c r="D2471" t="s">
        <v>9896</v>
      </c>
      <c r="E2471">
        <v>167123.22038000001</v>
      </c>
      <c r="H2471" t="s">
        <v>19</v>
      </c>
      <c r="I2471" t="s">
        <v>20</v>
      </c>
      <c r="J2471">
        <v>-0.64986155917515231</v>
      </c>
      <c r="K2471">
        <v>0.23227935990005391</v>
      </c>
      <c r="L2471">
        <v>19.999999999999829</v>
      </c>
      <c r="M2471">
        <v>-2.7977585242820431</v>
      </c>
      <c r="N2471">
        <v>1.111200941959907E-2</v>
      </c>
      <c r="O2471">
        <v>0.30483493336598227</v>
      </c>
    </row>
    <row r="2472" spans="1:15" x14ac:dyDescent="0.2">
      <c r="A2472" t="s">
        <v>9897</v>
      </c>
      <c r="B2472" t="s">
        <v>9898</v>
      </c>
      <c r="C2472" t="s">
        <v>9899</v>
      </c>
      <c r="D2472" t="s">
        <v>9900</v>
      </c>
      <c r="E2472">
        <v>22836.326880000001</v>
      </c>
      <c r="H2472" t="s">
        <v>19</v>
      </c>
      <c r="I2472" t="s">
        <v>20</v>
      </c>
      <c r="J2472">
        <v>-0.21891535451996369</v>
      </c>
      <c r="K2472">
        <v>0.16977417317934479</v>
      </c>
      <c r="L2472">
        <v>20.000000000000071</v>
      </c>
      <c r="M2472">
        <v>-1.2894502763309439</v>
      </c>
      <c r="N2472">
        <v>0.21195495667705719</v>
      </c>
      <c r="O2472">
        <v>0.81556064295864961</v>
      </c>
    </row>
    <row r="2473" spans="1:15" x14ac:dyDescent="0.2">
      <c r="A2473" t="s">
        <v>9901</v>
      </c>
      <c r="B2473" t="s">
        <v>9902</v>
      </c>
      <c r="C2473" t="s">
        <v>9903</v>
      </c>
      <c r="D2473" t="s">
        <v>9904</v>
      </c>
      <c r="E2473">
        <v>48555.929039999988</v>
      </c>
      <c r="H2473" t="s">
        <v>19</v>
      </c>
      <c r="I2473" t="s">
        <v>20</v>
      </c>
      <c r="J2473">
        <v>1.9117056958793111E-2</v>
      </c>
      <c r="K2473">
        <v>0.15558023729289711</v>
      </c>
      <c r="L2473">
        <v>20.00000000000006</v>
      </c>
      <c r="M2473">
        <v>0.1228758696569098</v>
      </c>
      <c r="N2473">
        <v>0.90343178499565557</v>
      </c>
      <c r="O2473">
        <v>0.99777931199747716</v>
      </c>
    </row>
    <row r="2474" spans="1:15" x14ac:dyDescent="0.2">
      <c r="A2474" t="s">
        <v>9905</v>
      </c>
      <c r="B2474" t="s">
        <v>9906</v>
      </c>
      <c r="C2474" t="s">
        <v>9907</v>
      </c>
      <c r="D2474" t="s">
        <v>9908</v>
      </c>
      <c r="E2474">
        <v>22658.846959999999</v>
      </c>
      <c r="H2474" t="s">
        <v>19</v>
      </c>
      <c r="I2474" t="s">
        <v>20</v>
      </c>
      <c r="J2474">
        <v>0.28749787703290502</v>
      </c>
      <c r="K2474">
        <v>0.179751913715963</v>
      </c>
      <c r="L2474">
        <v>19.99999999999989</v>
      </c>
      <c r="M2474">
        <v>1.599414832863465</v>
      </c>
      <c r="N2474">
        <v>0.1254072636695536</v>
      </c>
      <c r="O2474">
        <v>0.7487347927254292</v>
      </c>
    </row>
    <row r="2475" spans="1:15" x14ac:dyDescent="0.2">
      <c r="A2475" t="s">
        <v>9909</v>
      </c>
      <c r="B2475" t="s">
        <v>9910</v>
      </c>
      <c r="C2475" t="s">
        <v>9911</v>
      </c>
      <c r="D2475" t="s">
        <v>9912</v>
      </c>
      <c r="E2475">
        <v>57476.358500000002</v>
      </c>
      <c r="H2475" t="s">
        <v>19</v>
      </c>
      <c r="I2475" t="s">
        <v>20</v>
      </c>
      <c r="J2475">
        <v>-5.0018796411961913E-2</v>
      </c>
      <c r="K2475">
        <v>0.1692507535250764</v>
      </c>
      <c r="L2475">
        <v>20.000000000000039</v>
      </c>
      <c r="M2475">
        <v>-0.29553071623135219</v>
      </c>
      <c r="N2475">
        <v>0.77063486659893332</v>
      </c>
      <c r="O2475">
        <v>0.98906644182761827</v>
      </c>
    </row>
    <row r="2476" spans="1:15" x14ac:dyDescent="0.2">
      <c r="A2476" t="s">
        <v>9913</v>
      </c>
      <c r="B2476" t="s">
        <v>9914</v>
      </c>
      <c r="C2476" t="s">
        <v>9915</v>
      </c>
      <c r="D2476" t="s">
        <v>9916</v>
      </c>
      <c r="E2476">
        <v>49080.45515999999</v>
      </c>
      <c r="H2476" t="s">
        <v>19</v>
      </c>
      <c r="I2476" t="s">
        <v>20</v>
      </c>
      <c r="J2476">
        <v>-0.18226516550186991</v>
      </c>
      <c r="K2476">
        <v>0.1831193095099295</v>
      </c>
      <c r="L2476">
        <v>20.000000000000149</v>
      </c>
      <c r="M2476">
        <v>-0.99533558743561479</v>
      </c>
      <c r="N2476">
        <v>0.33146374208169588</v>
      </c>
      <c r="O2476">
        <v>0.86846395305247837</v>
      </c>
    </row>
    <row r="2477" spans="1:15" x14ac:dyDescent="0.2">
      <c r="A2477" t="s">
        <v>9917</v>
      </c>
      <c r="B2477" t="s">
        <v>9918</v>
      </c>
      <c r="C2477" t="s">
        <v>9919</v>
      </c>
      <c r="D2477" t="s">
        <v>9920</v>
      </c>
      <c r="E2477">
        <v>43165.747759999998</v>
      </c>
      <c r="H2477" t="s">
        <v>19</v>
      </c>
      <c r="I2477" t="s">
        <v>20</v>
      </c>
      <c r="J2477">
        <v>-0.26528702992340908</v>
      </c>
      <c r="K2477">
        <v>0.18212231202591231</v>
      </c>
      <c r="L2477">
        <v>20.000000000000021</v>
      </c>
      <c r="M2477">
        <v>-1.456642115797784</v>
      </c>
      <c r="N2477">
        <v>0.1607364729180028</v>
      </c>
      <c r="O2477">
        <v>0.77050772637125176</v>
      </c>
    </row>
    <row r="2478" spans="1:15" x14ac:dyDescent="0.2">
      <c r="A2478" t="s">
        <v>9921</v>
      </c>
      <c r="B2478" t="s">
        <v>9922</v>
      </c>
      <c r="C2478" t="s">
        <v>9923</v>
      </c>
      <c r="D2478" t="s">
        <v>9924</v>
      </c>
      <c r="E2478">
        <v>35130.774720000001</v>
      </c>
      <c r="H2478" t="s">
        <v>19</v>
      </c>
      <c r="I2478" t="s">
        <v>20</v>
      </c>
      <c r="J2478">
        <v>6.5374701931503035E-2</v>
      </c>
      <c r="K2478">
        <v>0.15503547035923079</v>
      </c>
      <c r="L2478">
        <v>20.000000000000149</v>
      </c>
      <c r="M2478">
        <v>0.42167577380856192</v>
      </c>
      <c r="N2478">
        <v>0.67775940494184994</v>
      </c>
      <c r="O2478">
        <v>0.96229118159039617</v>
      </c>
    </row>
    <row r="2479" spans="1:15" x14ac:dyDescent="0.2">
      <c r="A2479" t="s">
        <v>9925</v>
      </c>
      <c r="B2479" t="s">
        <v>9926</v>
      </c>
      <c r="C2479" t="s">
        <v>9927</v>
      </c>
      <c r="D2479" t="s">
        <v>9928</v>
      </c>
      <c r="E2479">
        <v>48172.850919999997</v>
      </c>
      <c r="H2479" t="s">
        <v>19</v>
      </c>
      <c r="I2479" t="s">
        <v>20</v>
      </c>
      <c r="J2479">
        <v>-0.1471193121063929</v>
      </c>
      <c r="K2479">
        <v>8.8687968231046188E-2</v>
      </c>
      <c r="L2479">
        <v>20.000000000000021</v>
      </c>
      <c r="M2479">
        <v>-1.658841836618963</v>
      </c>
      <c r="N2479">
        <v>0.1127488444845049</v>
      </c>
      <c r="O2479">
        <v>0.72741189990003141</v>
      </c>
    </row>
    <row r="2480" spans="1:15" x14ac:dyDescent="0.2">
      <c r="A2480" t="s">
        <v>9929</v>
      </c>
      <c r="B2480" t="s">
        <v>9930</v>
      </c>
      <c r="C2480" t="s">
        <v>9931</v>
      </c>
      <c r="D2480" t="s">
        <v>9932</v>
      </c>
      <c r="E2480">
        <v>53506.138079999997</v>
      </c>
      <c r="H2480" t="s">
        <v>19</v>
      </c>
      <c r="I2480" t="s">
        <v>20</v>
      </c>
      <c r="J2480">
        <v>-0.28975875575999538</v>
      </c>
      <c r="K2480">
        <v>0.22825697760300501</v>
      </c>
      <c r="L2480">
        <v>20.000000000000021</v>
      </c>
      <c r="M2480">
        <v>-1.2694409555529871</v>
      </c>
      <c r="N2480">
        <v>0.21885737305723019</v>
      </c>
      <c r="O2480">
        <v>0.81854190491571843</v>
      </c>
    </row>
    <row r="2481" spans="1:15" x14ac:dyDescent="0.2">
      <c r="A2481" t="s">
        <v>9933</v>
      </c>
      <c r="B2481" t="s">
        <v>9934</v>
      </c>
      <c r="C2481" t="s">
        <v>9935</v>
      </c>
      <c r="D2481" t="s">
        <v>9936</v>
      </c>
      <c r="E2481">
        <v>123105.26957999999</v>
      </c>
      <c r="H2481" t="s">
        <v>19</v>
      </c>
      <c r="I2481" t="s">
        <v>20</v>
      </c>
      <c r="J2481">
        <v>3.9498645813203434E-3</v>
      </c>
      <c r="K2481">
        <v>0.20421227739925141</v>
      </c>
      <c r="L2481">
        <v>20.00000000000021</v>
      </c>
      <c r="M2481">
        <v>1.9341954517249911E-2</v>
      </c>
      <c r="N2481">
        <v>0.98475997914658808</v>
      </c>
      <c r="O2481">
        <v>0.99777931199747716</v>
      </c>
    </row>
    <row r="2482" spans="1:15" x14ac:dyDescent="0.2">
      <c r="A2482" t="s">
        <v>9937</v>
      </c>
      <c r="B2482" t="s">
        <v>9938</v>
      </c>
      <c r="C2482" t="s">
        <v>9939</v>
      </c>
      <c r="D2482" t="s">
        <v>9940</v>
      </c>
      <c r="E2482">
        <v>21439.081000000009</v>
      </c>
      <c r="F2482" t="s">
        <v>567</v>
      </c>
      <c r="G2482" t="s">
        <v>789</v>
      </c>
      <c r="H2482" t="s">
        <v>19</v>
      </c>
      <c r="I2482" t="s">
        <v>20</v>
      </c>
      <c r="J2482">
        <v>-1.8085514603740211E-2</v>
      </c>
      <c r="K2482">
        <v>0.1207538342914244</v>
      </c>
      <c r="L2482">
        <v>19.999999999999851</v>
      </c>
      <c r="M2482">
        <v>-0.1497717626099811</v>
      </c>
      <c r="N2482">
        <v>0.88244476129515315</v>
      </c>
      <c r="O2482">
        <v>0.99777931199747716</v>
      </c>
    </row>
    <row r="2483" spans="1:15" x14ac:dyDescent="0.2">
      <c r="A2483" t="s">
        <v>9941</v>
      </c>
      <c r="B2483" t="s">
        <v>9942</v>
      </c>
      <c r="C2483" t="s">
        <v>9943</v>
      </c>
      <c r="D2483" t="s">
        <v>9944</v>
      </c>
      <c r="E2483">
        <v>61713.994639999997</v>
      </c>
      <c r="H2483" t="s">
        <v>19</v>
      </c>
      <c r="I2483" t="s">
        <v>20</v>
      </c>
      <c r="J2483">
        <v>0.31904485123301818</v>
      </c>
      <c r="K2483">
        <v>0.54737334402992566</v>
      </c>
      <c r="L2483">
        <v>20.000000000000188</v>
      </c>
      <c r="M2483">
        <v>0.58286515905965564</v>
      </c>
      <c r="N2483">
        <v>0.56649863477392803</v>
      </c>
      <c r="O2483">
        <v>0.93678662472040086</v>
      </c>
    </row>
    <row r="2484" spans="1:15" x14ac:dyDescent="0.2">
      <c r="A2484" t="s">
        <v>9945</v>
      </c>
      <c r="B2484" t="s">
        <v>9946</v>
      </c>
      <c r="C2484" t="s">
        <v>9947</v>
      </c>
      <c r="D2484" t="s">
        <v>9948</v>
      </c>
      <c r="E2484">
        <v>53328.387420000006</v>
      </c>
      <c r="H2484" t="s">
        <v>19</v>
      </c>
      <c r="I2484" t="s">
        <v>20</v>
      </c>
      <c r="J2484">
        <v>-0.14064088973950811</v>
      </c>
      <c r="K2484">
        <v>0.1495077996484436</v>
      </c>
      <c r="L2484">
        <v>19.999999999999961</v>
      </c>
      <c r="M2484">
        <v>-0.94069265998305529</v>
      </c>
      <c r="N2484">
        <v>0.35808638675249532</v>
      </c>
      <c r="O2484">
        <v>0.87035641241754502</v>
      </c>
    </row>
    <row r="2485" spans="1:15" x14ac:dyDescent="0.2">
      <c r="A2485" t="s">
        <v>9949</v>
      </c>
      <c r="B2485" t="s">
        <v>9950</v>
      </c>
      <c r="C2485" t="s">
        <v>9951</v>
      </c>
      <c r="D2485" t="s">
        <v>9952</v>
      </c>
      <c r="E2485">
        <v>61679.62435999998</v>
      </c>
      <c r="H2485" t="s">
        <v>19</v>
      </c>
      <c r="I2485" t="s">
        <v>20</v>
      </c>
      <c r="J2485">
        <v>-0.12818249619367819</v>
      </c>
      <c r="K2485">
        <v>0.1317514375646614</v>
      </c>
      <c r="L2485">
        <v>20.000000000000039</v>
      </c>
      <c r="M2485">
        <v>-0.97291155651161976</v>
      </c>
      <c r="N2485">
        <v>0.34221812988789169</v>
      </c>
      <c r="O2485">
        <v>0.86994175605072865</v>
      </c>
    </row>
    <row r="2486" spans="1:15" x14ac:dyDescent="0.2">
      <c r="A2486" t="s">
        <v>9953</v>
      </c>
      <c r="B2486" t="s">
        <v>9954</v>
      </c>
      <c r="C2486" t="s">
        <v>9955</v>
      </c>
      <c r="D2486" t="s">
        <v>9956</v>
      </c>
      <c r="E2486">
        <v>32911.205220000003</v>
      </c>
      <c r="H2486" t="s">
        <v>19</v>
      </c>
      <c r="I2486" t="s">
        <v>20</v>
      </c>
      <c r="J2486">
        <v>-0.31261950894854029</v>
      </c>
      <c r="K2486">
        <v>0.1333368690737636</v>
      </c>
      <c r="L2486">
        <v>19.999999999999769</v>
      </c>
      <c r="M2486">
        <v>-2.3445841433069452</v>
      </c>
      <c r="N2486">
        <v>2.9482453383657521E-2</v>
      </c>
      <c r="O2486">
        <v>0.43946315633421129</v>
      </c>
    </row>
    <row r="2487" spans="1:15" x14ac:dyDescent="0.2">
      <c r="A2487" t="s">
        <v>9957</v>
      </c>
      <c r="B2487" t="s">
        <v>9958</v>
      </c>
      <c r="C2487" t="s">
        <v>9959</v>
      </c>
      <c r="D2487" t="s">
        <v>9960</v>
      </c>
      <c r="E2487">
        <v>80457.35312</v>
      </c>
      <c r="H2487" t="s">
        <v>19</v>
      </c>
      <c r="I2487" t="s">
        <v>20</v>
      </c>
      <c r="J2487">
        <v>6.2091399871775421E-2</v>
      </c>
      <c r="K2487">
        <v>0.15320162631720741</v>
      </c>
      <c r="L2487">
        <v>19.999999999999918</v>
      </c>
      <c r="M2487">
        <v>0.40529204137307129</v>
      </c>
      <c r="N2487">
        <v>0.6895655028013763</v>
      </c>
      <c r="O2487">
        <v>0.96743406472523563</v>
      </c>
    </row>
    <row r="2488" spans="1:15" x14ac:dyDescent="0.2">
      <c r="A2488" t="s">
        <v>9961</v>
      </c>
      <c r="B2488" t="s">
        <v>9962</v>
      </c>
      <c r="C2488" t="s">
        <v>9963</v>
      </c>
      <c r="D2488" t="s">
        <v>9964</v>
      </c>
      <c r="E2488">
        <v>38707.692779999998</v>
      </c>
      <c r="H2488" t="s">
        <v>19</v>
      </c>
      <c r="I2488" t="s">
        <v>20</v>
      </c>
      <c r="J2488">
        <v>-0.1233048662899507</v>
      </c>
      <c r="K2488">
        <v>0.24407785765358081</v>
      </c>
      <c r="L2488">
        <v>19.999999999999918</v>
      </c>
      <c r="M2488">
        <v>-0.50518661330171533</v>
      </c>
      <c r="N2488">
        <v>0.6189495266544387</v>
      </c>
      <c r="O2488">
        <v>0.9429757346380343</v>
      </c>
    </row>
    <row r="2489" spans="1:15" x14ac:dyDescent="0.2">
      <c r="A2489" t="s">
        <v>9965</v>
      </c>
      <c r="B2489" t="s">
        <v>9966</v>
      </c>
      <c r="C2489" t="s">
        <v>9967</v>
      </c>
      <c r="D2489" t="s">
        <v>9968</v>
      </c>
      <c r="E2489">
        <v>515015.51417999988</v>
      </c>
      <c r="H2489" t="s">
        <v>19</v>
      </c>
      <c r="I2489" t="s">
        <v>20</v>
      </c>
      <c r="J2489">
        <v>0.44113793264043982</v>
      </c>
      <c r="K2489">
        <v>0.32443341047768698</v>
      </c>
      <c r="L2489">
        <v>19.999999999999918</v>
      </c>
      <c r="M2489">
        <v>1.359717952571285</v>
      </c>
      <c r="N2489">
        <v>0.18905221687804541</v>
      </c>
      <c r="O2489">
        <v>0.79172112247015569</v>
      </c>
    </row>
    <row r="2490" spans="1:15" x14ac:dyDescent="0.2">
      <c r="A2490" t="s">
        <v>9969</v>
      </c>
      <c r="B2490" t="s">
        <v>9970</v>
      </c>
      <c r="C2490" t="s">
        <v>9971</v>
      </c>
      <c r="D2490" t="s">
        <v>9972</v>
      </c>
      <c r="E2490">
        <v>464552.01685999992</v>
      </c>
      <c r="H2490" t="s">
        <v>19</v>
      </c>
      <c r="I2490" t="s">
        <v>20</v>
      </c>
      <c r="J2490">
        <v>-4.0339509773076487E-2</v>
      </c>
      <c r="K2490">
        <v>0.14234196556735471</v>
      </c>
      <c r="L2490">
        <v>20.000000000000021</v>
      </c>
      <c r="M2490">
        <v>-0.28339857196919388</v>
      </c>
      <c r="N2490">
        <v>0.7797840879696436</v>
      </c>
      <c r="O2490">
        <v>0.99081824271711638</v>
      </c>
    </row>
    <row r="2491" spans="1:15" x14ac:dyDescent="0.2">
      <c r="A2491" t="s">
        <v>9973</v>
      </c>
      <c r="B2491" t="s">
        <v>9974</v>
      </c>
      <c r="C2491" t="s">
        <v>9975</v>
      </c>
      <c r="D2491" t="s">
        <v>9976</v>
      </c>
      <c r="E2491">
        <v>51855.45497999998</v>
      </c>
      <c r="H2491" t="s">
        <v>19</v>
      </c>
      <c r="I2491" t="s">
        <v>20</v>
      </c>
      <c r="J2491">
        <v>4.8930450000142676E-3</v>
      </c>
      <c r="K2491">
        <v>0.12729132453059311</v>
      </c>
      <c r="L2491">
        <v>19.99999999999994</v>
      </c>
      <c r="M2491">
        <v>3.8439736706787707E-2</v>
      </c>
      <c r="N2491">
        <v>0.96971819536823189</v>
      </c>
      <c r="O2491">
        <v>0.99777931199747716</v>
      </c>
    </row>
    <row r="2492" spans="1:15" x14ac:dyDescent="0.2">
      <c r="A2492" t="s">
        <v>9977</v>
      </c>
      <c r="B2492" t="s">
        <v>9978</v>
      </c>
      <c r="C2492" t="s">
        <v>9979</v>
      </c>
      <c r="D2492" t="s">
        <v>9980</v>
      </c>
      <c r="E2492">
        <v>58257.927180000013</v>
      </c>
      <c r="H2492" t="s">
        <v>19</v>
      </c>
      <c r="I2492" t="s">
        <v>20</v>
      </c>
      <c r="J2492">
        <v>0.1770293171037074</v>
      </c>
      <c r="K2492">
        <v>0.1961448254312986</v>
      </c>
      <c r="L2492">
        <v>20.000000000000231</v>
      </c>
      <c r="M2492">
        <v>0.90254390710762578</v>
      </c>
      <c r="N2492">
        <v>0.37750996256050501</v>
      </c>
      <c r="O2492">
        <v>0.87899418248338745</v>
      </c>
    </row>
    <row r="2493" spans="1:15" x14ac:dyDescent="0.2">
      <c r="A2493" t="s">
        <v>9981</v>
      </c>
      <c r="B2493" t="s">
        <v>9982</v>
      </c>
      <c r="C2493" t="s">
        <v>9983</v>
      </c>
      <c r="D2493" t="s">
        <v>9984</v>
      </c>
      <c r="E2493">
        <v>57808.600180000009</v>
      </c>
      <c r="H2493" t="s">
        <v>19</v>
      </c>
      <c r="I2493" t="s">
        <v>20</v>
      </c>
      <c r="J2493">
        <v>-5.5007985815005767E-2</v>
      </c>
      <c r="K2493">
        <v>0.34489976018124707</v>
      </c>
      <c r="L2493">
        <v>20.000000000000188</v>
      </c>
      <c r="M2493">
        <v>-0.15948977693141539</v>
      </c>
      <c r="N2493">
        <v>0.8748826870023918</v>
      </c>
      <c r="O2493">
        <v>0.99777931199747716</v>
      </c>
    </row>
    <row r="2494" spans="1:15" x14ac:dyDescent="0.2">
      <c r="A2494" t="s">
        <v>9985</v>
      </c>
      <c r="B2494" t="s">
        <v>9986</v>
      </c>
      <c r="C2494" t="s">
        <v>9987</v>
      </c>
      <c r="D2494" t="s">
        <v>9988</v>
      </c>
      <c r="E2494">
        <v>87202.458060000034</v>
      </c>
      <c r="H2494" t="s">
        <v>19</v>
      </c>
      <c r="I2494" t="s">
        <v>20</v>
      </c>
      <c r="J2494">
        <v>4.317145008332271E-2</v>
      </c>
      <c r="K2494">
        <v>0.13320416766485529</v>
      </c>
      <c r="L2494">
        <v>19.99999999999994</v>
      </c>
      <c r="M2494">
        <v>0.32409984492334393</v>
      </c>
      <c r="N2494">
        <v>0.74922745771965937</v>
      </c>
      <c r="O2494">
        <v>0.98373471424343817</v>
      </c>
    </row>
    <row r="2495" spans="1:15" x14ac:dyDescent="0.2">
      <c r="A2495" t="s">
        <v>9989</v>
      </c>
      <c r="B2495" t="s">
        <v>9990</v>
      </c>
      <c r="C2495" t="s">
        <v>9991</v>
      </c>
      <c r="D2495" t="s">
        <v>9992</v>
      </c>
      <c r="E2495">
        <v>29675.308079999999</v>
      </c>
      <c r="H2495" t="s">
        <v>19</v>
      </c>
      <c r="I2495" t="s">
        <v>20</v>
      </c>
      <c r="J2495">
        <v>-0.13438656935903451</v>
      </c>
      <c r="K2495">
        <v>0.1324090111862723</v>
      </c>
      <c r="L2495">
        <v>19.999999999999961</v>
      </c>
      <c r="M2495">
        <v>-1.0149352234794671</v>
      </c>
      <c r="N2495">
        <v>0.32225841378893888</v>
      </c>
      <c r="O2495">
        <v>0.86681317540925795</v>
      </c>
    </row>
    <row r="2496" spans="1:15" x14ac:dyDescent="0.2">
      <c r="A2496" t="s">
        <v>9993</v>
      </c>
      <c r="B2496" t="s">
        <v>9994</v>
      </c>
      <c r="C2496" t="s">
        <v>9995</v>
      </c>
      <c r="D2496" t="s">
        <v>9996</v>
      </c>
      <c r="E2496">
        <v>113493.13533999999</v>
      </c>
      <c r="H2496" t="s">
        <v>19</v>
      </c>
      <c r="I2496" t="s">
        <v>20</v>
      </c>
      <c r="J2496">
        <v>-0.28569309617899619</v>
      </c>
      <c r="K2496">
        <v>0.465152520457357</v>
      </c>
      <c r="L2496">
        <v>20.000000000000149</v>
      </c>
      <c r="M2496">
        <v>-0.61419229954529975</v>
      </c>
      <c r="N2496">
        <v>0.54601218142906438</v>
      </c>
      <c r="O2496">
        <v>0.93179999223496168</v>
      </c>
    </row>
    <row r="2497" spans="1:15" x14ac:dyDescent="0.2">
      <c r="A2497" t="s">
        <v>9997</v>
      </c>
      <c r="B2497" t="s">
        <v>9998</v>
      </c>
      <c r="C2497" t="s">
        <v>9999</v>
      </c>
      <c r="D2497" t="s">
        <v>10000</v>
      </c>
      <c r="E2497">
        <v>36834.486459999993</v>
      </c>
      <c r="H2497" t="s">
        <v>19</v>
      </c>
      <c r="I2497" t="s">
        <v>20</v>
      </c>
      <c r="J2497">
        <v>-0.111114009392698</v>
      </c>
      <c r="K2497">
        <v>0.16015150796677169</v>
      </c>
      <c r="L2497">
        <v>20.000000000000149</v>
      </c>
      <c r="M2497">
        <v>-0.69380557700244716</v>
      </c>
      <c r="N2497">
        <v>0.49578425443083513</v>
      </c>
      <c r="O2497">
        <v>0.92191059798942021</v>
      </c>
    </row>
    <row r="2498" spans="1:15" x14ac:dyDescent="0.2">
      <c r="A2498" t="s">
        <v>10001</v>
      </c>
      <c r="B2498" t="s">
        <v>10002</v>
      </c>
      <c r="C2498" t="s">
        <v>10003</v>
      </c>
      <c r="D2498" t="s">
        <v>10004</v>
      </c>
      <c r="E2498">
        <v>54264.605399999993</v>
      </c>
      <c r="F2498" t="s">
        <v>567</v>
      </c>
      <c r="G2498" t="s">
        <v>568</v>
      </c>
      <c r="H2498" t="s">
        <v>19</v>
      </c>
      <c r="I2498" t="s">
        <v>20</v>
      </c>
      <c r="J2498">
        <v>-1.1384284150270509E-2</v>
      </c>
      <c r="K2498">
        <v>0.17992904836625351</v>
      </c>
      <c r="L2498">
        <v>20.000000000000039</v>
      </c>
      <c r="M2498">
        <v>-6.3270962935886271E-2</v>
      </c>
      <c r="N2498">
        <v>0.95017882878791937</v>
      </c>
      <c r="O2498">
        <v>0.99777931199747716</v>
      </c>
    </row>
    <row r="2499" spans="1:15" x14ac:dyDescent="0.2">
      <c r="A2499" t="s">
        <v>10005</v>
      </c>
      <c r="B2499" t="s">
        <v>10006</v>
      </c>
      <c r="C2499" t="s">
        <v>10007</v>
      </c>
      <c r="D2499" t="s">
        <v>10008</v>
      </c>
      <c r="E2499">
        <v>44064.526819999999</v>
      </c>
      <c r="H2499" t="s">
        <v>19</v>
      </c>
      <c r="I2499" t="s">
        <v>20</v>
      </c>
      <c r="J2499">
        <v>0.27309369871406403</v>
      </c>
      <c r="K2499">
        <v>0.19720648395289009</v>
      </c>
      <c r="L2499">
        <v>20.000000000000281</v>
      </c>
      <c r="M2499">
        <v>1.384810951648539</v>
      </c>
      <c r="N2499">
        <v>0.1813653923335074</v>
      </c>
      <c r="O2499">
        <v>0.78666058808734773</v>
      </c>
    </row>
    <row r="2500" spans="1:15" x14ac:dyDescent="0.2">
      <c r="A2500" t="s">
        <v>10009</v>
      </c>
      <c r="B2500" t="s">
        <v>10010</v>
      </c>
      <c r="C2500" t="s">
        <v>10011</v>
      </c>
      <c r="D2500" t="s">
        <v>10012</v>
      </c>
      <c r="E2500">
        <v>16736.016660000001</v>
      </c>
      <c r="H2500" t="s">
        <v>19</v>
      </c>
      <c r="I2500" t="s">
        <v>20</v>
      </c>
      <c r="J2500">
        <v>-0.16059011342066271</v>
      </c>
      <c r="K2500">
        <v>0.17944260589338309</v>
      </c>
      <c r="L2500">
        <v>20.000000000000149</v>
      </c>
      <c r="M2500">
        <v>-0.89493859399299125</v>
      </c>
      <c r="N2500">
        <v>0.38146440179721969</v>
      </c>
      <c r="O2500">
        <v>0.87902819825849154</v>
      </c>
    </row>
    <row r="2501" spans="1:15" x14ac:dyDescent="0.2">
      <c r="A2501" t="s">
        <v>10013</v>
      </c>
      <c r="B2501" t="s">
        <v>10014</v>
      </c>
      <c r="C2501" t="s">
        <v>10015</v>
      </c>
      <c r="D2501" t="s">
        <v>10016</v>
      </c>
      <c r="E2501">
        <v>86717.908599999995</v>
      </c>
      <c r="H2501" t="s">
        <v>19</v>
      </c>
      <c r="I2501" t="s">
        <v>20</v>
      </c>
      <c r="J2501">
        <v>3.8036565154745468E-2</v>
      </c>
      <c r="K2501">
        <v>9.011743396585685E-2</v>
      </c>
      <c r="L2501">
        <v>19.999999999999961</v>
      </c>
      <c r="M2501">
        <v>0.42207776543167602</v>
      </c>
      <c r="N2501">
        <v>0.67747078264868144</v>
      </c>
      <c r="O2501">
        <v>0.96229118159039617</v>
      </c>
    </row>
    <row r="2502" spans="1:15" x14ac:dyDescent="0.2">
      <c r="A2502" t="s">
        <v>10017</v>
      </c>
      <c r="B2502" t="s">
        <v>10018</v>
      </c>
      <c r="C2502" t="s">
        <v>10019</v>
      </c>
      <c r="D2502" t="s">
        <v>10020</v>
      </c>
      <c r="E2502">
        <v>124192.95344</v>
      </c>
      <c r="H2502" t="s">
        <v>19</v>
      </c>
      <c r="I2502" t="s">
        <v>20</v>
      </c>
      <c r="J2502">
        <v>-0.1163230888029996</v>
      </c>
      <c r="K2502">
        <v>0.1948782925192134</v>
      </c>
      <c r="L2502">
        <v>20.000000000000231</v>
      </c>
      <c r="M2502">
        <v>-0.59690121100343241</v>
      </c>
      <c r="N2502">
        <v>0.55727076093915162</v>
      </c>
      <c r="O2502">
        <v>0.93437861079625328</v>
      </c>
    </row>
    <row r="2503" spans="1:15" x14ac:dyDescent="0.2">
      <c r="A2503" t="s">
        <v>10021</v>
      </c>
      <c r="B2503" t="s">
        <v>10022</v>
      </c>
      <c r="C2503" t="s">
        <v>10023</v>
      </c>
      <c r="D2503" t="s">
        <v>10024</v>
      </c>
      <c r="E2503">
        <v>304283.09639999998</v>
      </c>
      <c r="H2503" t="s">
        <v>19</v>
      </c>
      <c r="I2503" t="s">
        <v>20</v>
      </c>
      <c r="J2503">
        <v>-0.25521042655327592</v>
      </c>
      <c r="K2503">
        <v>0.1863507286865374</v>
      </c>
      <c r="L2503">
        <v>20.000000000000021</v>
      </c>
      <c r="M2503">
        <v>-1.3695166547084889</v>
      </c>
      <c r="N2503">
        <v>0.18602030009773091</v>
      </c>
      <c r="O2503">
        <v>0.79000899825224802</v>
      </c>
    </row>
    <row r="2504" spans="1:15" x14ac:dyDescent="0.2">
      <c r="A2504" t="s">
        <v>10025</v>
      </c>
      <c r="B2504" t="s">
        <v>10026</v>
      </c>
      <c r="C2504" t="s">
        <v>10027</v>
      </c>
      <c r="D2504" t="s">
        <v>10028</v>
      </c>
      <c r="E2504">
        <v>98126.353319999995</v>
      </c>
      <c r="H2504" t="s">
        <v>19</v>
      </c>
      <c r="I2504" t="s">
        <v>20</v>
      </c>
      <c r="J2504">
        <v>-0.24133258205072641</v>
      </c>
      <c r="K2504">
        <v>8.9882334330245839E-2</v>
      </c>
      <c r="L2504">
        <v>19.999999999999769</v>
      </c>
      <c r="M2504">
        <v>-2.684983471435241</v>
      </c>
      <c r="N2504">
        <v>1.423787079460254E-2</v>
      </c>
      <c r="O2504">
        <v>0.33721272934584973</v>
      </c>
    </row>
    <row r="2505" spans="1:15" x14ac:dyDescent="0.2">
      <c r="A2505" t="s">
        <v>10029</v>
      </c>
      <c r="B2505" t="s">
        <v>10030</v>
      </c>
      <c r="C2505" t="s">
        <v>10031</v>
      </c>
      <c r="D2505" t="s">
        <v>10032</v>
      </c>
      <c r="E2505">
        <v>46464.099399999999</v>
      </c>
      <c r="H2505" t="s">
        <v>19</v>
      </c>
      <c r="I2505" t="s">
        <v>20</v>
      </c>
      <c r="J2505">
        <v>0.71684005034971698</v>
      </c>
      <c r="K2505">
        <v>0.41040989105834741</v>
      </c>
      <c r="L2505">
        <v>19.999999999999979</v>
      </c>
      <c r="M2505">
        <v>1.746644186623185</v>
      </c>
      <c r="N2505">
        <v>9.6040273034200443E-2</v>
      </c>
      <c r="O2505">
        <v>0.6956639495435043</v>
      </c>
    </row>
    <row r="2506" spans="1:15" x14ac:dyDescent="0.2">
      <c r="A2506" t="s">
        <v>10033</v>
      </c>
      <c r="B2506" t="s">
        <v>10034</v>
      </c>
      <c r="C2506" t="s">
        <v>10035</v>
      </c>
      <c r="D2506" t="s">
        <v>10036</v>
      </c>
      <c r="E2506">
        <v>44635.457980000007</v>
      </c>
      <c r="H2506" t="s">
        <v>19</v>
      </c>
      <c r="I2506" t="s">
        <v>20</v>
      </c>
      <c r="J2506">
        <v>0.24397075503483631</v>
      </c>
      <c r="K2506">
        <v>0.17277490226685249</v>
      </c>
      <c r="L2506">
        <v>19.999999999999851</v>
      </c>
      <c r="M2506">
        <v>1.4120728869406109</v>
      </c>
      <c r="N2506">
        <v>0.17329927118947511</v>
      </c>
      <c r="O2506">
        <v>0.77941551980241963</v>
      </c>
    </row>
    <row r="2507" spans="1:15" x14ac:dyDescent="0.2">
      <c r="A2507" t="s">
        <v>10037</v>
      </c>
      <c r="B2507" t="s">
        <v>10038</v>
      </c>
      <c r="C2507" t="s">
        <v>10039</v>
      </c>
      <c r="D2507" t="s">
        <v>10040</v>
      </c>
      <c r="E2507">
        <v>93540.237420000005</v>
      </c>
      <c r="H2507" t="s">
        <v>19</v>
      </c>
      <c r="I2507" t="s">
        <v>20</v>
      </c>
      <c r="J2507">
        <v>-0.13908220094130139</v>
      </c>
      <c r="K2507">
        <v>0.26022180999085398</v>
      </c>
      <c r="L2507">
        <v>20.000000000000099</v>
      </c>
      <c r="M2507">
        <v>-0.53447557276690105</v>
      </c>
      <c r="N2507">
        <v>0.5989045042385075</v>
      </c>
      <c r="O2507">
        <v>0.9429757346380343</v>
      </c>
    </row>
    <row r="2508" spans="1:15" x14ac:dyDescent="0.2">
      <c r="A2508" t="s">
        <v>10041</v>
      </c>
      <c r="B2508" t="s">
        <v>10042</v>
      </c>
      <c r="C2508" t="s">
        <v>10043</v>
      </c>
      <c r="D2508" t="s">
        <v>10044</v>
      </c>
      <c r="E2508">
        <v>53599.502</v>
      </c>
      <c r="H2508" t="s">
        <v>19</v>
      </c>
      <c r="I2508" t="s">
        <v>20</v>
      </c>
      <c r="J2508">
        <v>0.54031141942566852</v>
      </c>
      <c r="K2508">
        <v>0.20974836392800081</v>
      </c>
      <c r="L2508">
        <v>19.999999999999979</v>
      </c>
      <c r="M2508">
        <v>2.5759982547999201</v>
      </c>
      <c r="N2508">
        <v>1.8038179119850901E-2</v>
      </c>
      <c r="O2508">
        <v>0.36910148784877961</v>
      </c>
    </row>
    <row r="2509" spans="1:15" x14ac:dyDescent="0.2">
      <c r="A2509" t="s">
        <v>10045</v>
      </c>
      <c r="B2509" t="s">
        <v>10046</v>
      </c>
      <c r="C2509" t="s">
        <v>10047</v>
      </c>
      <c r="D2509" t="s">
        <v>10048</v>
      </c>
      <c r="E2509">
        <v>14129.608679999999</v>
      </c>
      <c r="H2509" t="s">
        <v>19</v>
      </c>
      <c r="I2509" t="s">
        <v>20</v>
      </c>
      <c r="J2509">
        <v>-0.80306493897176823</v>
      </c>
      <c r="K2509">
        <v>0.27802993212292287</v>
      </c>
      <c r="L2509">
        <v>20.000000000000071</v>
      </c>
      <c r="M2509">
        <v>-2.8884118081815608</v>
      </c>
      <c r="N2509">
        <v>9.0859209534088561E-3</v>
      </c>
      <c r="O2509">
        <v>0.26440733098040958</v>
      </c>
    </row>
    <row r="2510" spans="1:15" x14ac:dyDescent="0.2">
      <c r="A2510" t="s">
        <v>10049</v>
      </c>
      <c r="B2510" t="s">
        <v>10050</v>
      </c>
      <c r="C2510" t="s">
        <v>10051</v>
      </c>
      <c r="D2510" t="s">
        <v>10052</v>
      </c>
      <c r="E2510">
        <v>83611.203799999988</v>
      </c>
      <c r="F2510" t="s">
        <v>567</v>
      </c>
      <c r="G2510" t="s">
        <v>568</v>
      </c>
      <c r="H2510" t="s">
        <v>19</v>
      </c>
      <c r="I2510" t="s">
        <v>20</v>
      </c>
      <c r="J2510">
        <v>-0.14781399836375211</v>
      </c>
      <c r="K2510">
        <v>0.1010759280457823</v>
      </c>
      <c r="L2510">
        <v>19.99999999999979</v>
      </c>
      <c r="M2510">
        <v>-1.4624055521587671</v>
      </c>
      <c r="N2510">
        <v>0.15916732927082991</v>
      </c>
      <c r="O2510">
        <v>0.77016449647175755</v>
      </c>
    </row>
    <row r="2511" spans="1:15" x14ac:dyDescent="0.2">
      <c r="A2511" t="s">
        <v>10053</v>
      </c>
      <c r="B2511" t="s">
        <v>10054</v>
      </c>
      <c r="C2511" t="s">
        <v>10055</v>
      </c>
      <c r="D2511" t="s">
        <v>10056</v>
      </c>
      <c r="E2511">
        <v>48574.230639999987</v>
      </c>
      <c r="H2511" t="s">
        <v>19</v>
      </c>
      <c r="I2511" t="s">
        <v>20</v>
      </c>
      <c r="J2511">
        <v>0.11777236418597201</v>
      </c>
      <c r="K2511">
        <v>0.18115638016020039</v>
      </c>
      <c r="L2511">
        <v>19.99999999999979</v>
      </c>
      <c r="M2511">
        <v>0.65011436021090407</v>
      </c>
      <c r="N2511">
        <v>0.52301655234255473</v>
      </c>
      <c r="O2511">
        <v>0.9263131163399777</v>
      </c>
    </row>
    <row r="2512" spans="1:15" x14ac:dyDescent="0.2">
      <c r="A2512" t="s">
        <v>10057</v>
      </c>
      <c r="B2512" t="s">
        <v>10058</v>
      </c>
      <c r="C2512" t="s">
        <v>10059</v>
      </c>
      <c r="D2512" t="s">
        <v>10060</v>
      </c>
      <c r="E2512">
        <v>119809.9402</v>
      </c>
      <c r="H2512" t="s">
        <v>19</v>
      </c>
      <c r="I2512" t="s">
        <v>20</v>
      </c>
      <c r="J2512">
        <v>-4.8912447846304738E-3</v>
      </c>
      <c r="K2512">
        <v>0.10125919770919049</v>
      </c>
      <c r="L2512">
        <v>20.000000000000188</v>
      </c>
      <c r="M2512">
        <v>-4.8304202435790512E-2</v>
      </c>
      <c r="N2512">
        <v>0.9619529269265038</v>
      </c>
      <c r="O2512">
        <v>0.99777931199747716</v>
      </c>
    </row>
    <row r="2513" spans="1:15" x14ac:dyDescent="0.2">
      <c r="A2513" t="s">
        <v>10061</v>
      </c>
      <c r="B2513" t="s">
        <v>10062</v>
      </c>
      <c r="C2513" t="s">
        <v>10063</v>
      </c>
      <c r="D2513" t="s">
        <v>10064</v>
      </c>
      <c r="E2513">
        <v>126825.34931999999</v>
      </c>
      <c r="H2513" t="s">
        <v>19</v>
      </c>
      <c r="I2513" t="s">
        <v>20</v>
      </c>
      <c r="J2513">
        <v>6.6179239788976302E-2</v>
      </c>
      <c r="K2513">
        <v>0.1453622096730933</v>
      </c>
      <c r="L2513">
        <v>20.000000000000021</v>
      </c>
      <c r="M2513">
        <v>0.45527128362871983</v>
      </c>
      <c r="N2513">
        <v>0.65381788637249283</v>
      </c>
      <c r="O2513">
        <v>0.95761976072474697</v>
      </c>
    </row>
    <row r="2514" spans="1:15" x14ac:dyDescent="0.2">
      <c r="A2514" t="s">
        <v>10065</v>
      </c>
      <c r="B2514" t="s">
        <v>10066</v>
      </c>
      <c r="C2514" t="s">
        <v>10067</v>
      </c>
      <c r="D2514" t="s">
        <v>10068</v>
      </c>
      <c r="E2514">
        <v>116093.70288</v>
      </c>
      <c r="H2514" t="s">
        <v>19</v>
      </c>
      <c r="I2514" t="s">
        <v>20</v>
      </c>
      <c r="J2514">
        <v>-0.17829387990752821</v>
      </c>
      <c r="K2514">
        <v>0.13466168891594571</v>
      </c>
      <c r="L2514">
        <v>19.999999999999918</v>
      </c>
      <c r="M2514">
        <v>-1.324013394921975</v>
      </c>
      <c r="N2514">
        <v>0.20043249351276179</v>
      </c>
      <c r="O2514">
        <v>0.80374054902424996</v>
      </c>
    </row>
    <row r="2515" spans="1:15" x14ac:dyDescent="0.2">
      <c r="A2515" t="s">
        <v>10069</v>
      </c>
      <c r="B2515" t="s">
        <v>10070</v>
      </c>
      <c r="C2515" t="s">
        <v>10071</v>
      </c>
      <c r="D2515" t="s">
        <v>10072</v>
      </c>
      <c r="E2515">
        <v>225034.7311</v>
      </c>
      <c r="H2515" t="s">
        <v>19</v>
      </c>
      <c r="I2515" t="s">
        <v>20</v>
      </c>
      <c r="J2515">
        <v>-0.2063242214176455</v>
      </c>
      <c r="K2515">
        <v>0.11704820735296249</v>
      </c>
      <c r="L2515">
        <v>20.000000000000149</v>
      </c>
      <c r="M2515">
        <v>-1.762728589216821</v>
      </c>
      <c r="N2515">
        <v>9.3222026873204161E-2</v>
      </c>
      <c r="O2515">
        <v>0.6956639495435043</v>
      </c>
    </row>
    <row r="2516" spans="1:15" x14ac:dyDescent="0.2">
      <c r="A2516" t="s">
        <v>10073</v>
      </c>
      <c r="B2516" t="s">
        <v>10074</v>
      </c>
      <c r="C2516" t="s">
        <v>10075</v>
      </c>
      <c r="D2516" t="s">
        <v>10076</v>
      </c>
      <c r="E2516">
        <v>13411.61658</v>
      </c>
      <c r="H2516" t="s">
        <v>19</v>
      </c>
      <c r="I2516" t="s">
        <v>20</v>
      </c>
      <c r="J2516">
        <v>-8.1137022335262474E-2</v>
      </c>
      <c r="K2516">
        <v>0.22062846512055431</v>
      </c>
      <c r="L2516">
        <v>19.99999999999968</v>
      </c>
      <c r="M2516">
        <v>-0.36775409868771081</v>
      </c>
      <c r="N2516">
        <v>0.71691974904011913</v>
      </c>
      <c r="O2516">
        <v>0.98001818428891874</v>
      </c>
    </row>
    <row r="2517" spans="1:15" x14ac:dyDescent="0.2">
      <c r="A2517" t="s">
        <v>10077</v>
      </c>
      <c r="B2517" t="s">
        <v>10078</v>
      </c>
      <c r="C2517" t="s">
        <v>10079</v>
      </c>
      <c r="D2517" t="s">
        <v>10080</v>
      </c>
      <c r="E2517">
        <v>56553.165840000001</v>
      </c>
      <c r="H2517" t="s">
        <v>19</v>
      </c>
      <c r="I2517" t="s">
        <v>20</v>
      </c>
      <c r="J2517">
        <v>-7.0413064749980381E-2</v>
      </c>
      <c r="K2517">
        <v>0.1330565864813513</v>
      </c>
      <c r="L2517">
        <v>19.99999999999989</v>
      </c>
      <c r="M2517">
        <v>-0.5291963863799346</v>
      </c>
      <c r="N2517">
        <v>0.60249406296578067</v>
      </c>
      <c r="O2517">
        <v>0.9429757346380343</v>
      </c>
    </row>
    <row r="2518" spans="1:15" x14ac:dyDescent="0.2">
      <c r="A2518" t="s">
        <v>10081</v>
      </c>
      <c r="B2518" t="s">
        <v>10082</v>
      </c>
      <c r="C2518" t="s">
        <v>10083</v>
      </c>
      <c r="D2518" t="s">
        <v>10084</v>
      </c>
      <c r="E2518">
        <v>31829.301640000001</v>
      </c>
      <c r="H2518" t="s">
        <v>19</v>
      </c>
      <c r="I2518" t="s">
        <v>20</v>
      </c>
      <c r="J2518">
        <v>-0.16982228253489981</v>
      </c>
      <c r="K2518">
        <v>0.14932843569688839</v>
      </c>
      <c r="L2518">
        <v>19.999999999999979</v>
      </c>
      <c r="M2518">
        <v>-1.1372400825225979</v>
      </c>
      <c r="N2518">
        <v>0.26887997919875012</v>
      </c>
      <c r="O2518">
        <v>0.86425707599598256</v>
      </c>
    </row>
    <row r="2519" spans="1:15" x14ac:dyDescent="0.2">
      <c r="A2519" t="s">
        <v>10085</v>
      </c>
      <c r="B2519" t="s">
        <v>10086</v>
      </c>
      <c r="C2519" t="s">
        <v>10087</v>
      </c>
      <c r="D2519" t="s">
        <v>10088</v>
      </c>
      <c r="E2519">
        <v>14441.31294</v>
      </c>
      <c r="H2519" t="s">
        <v>19</v>
      </c>
      <c r="I2519" t="s">
        <v>20</v>
      </c>
      <c r="J2519">
        <v>-0.10159496693002749</v>
      </c>
      <c r="K2519">
        <v>0.24068769034097559</v>
      </c>
      <c r="L2519">
        <v>20.000000000000231</v>
      </c>
      <c r="M2519">
        <v>-0.42210287857306189</v>
      </c>
      <c r="N2519">
        <v>0.67745275358457246</v>
      </c>
      <c r="O2519">
        <v>0.96229118159039617</v>
      </c>
    </row>
    <row r="2520" spans="1:15" x14ac:dyDescent="0.2">
      <c r="A2520" t="s">
        <v>10089</v>
      </c>
      <c r="B2520" t="s">
        <v>10090</v>
      </c>
      <c r="C2520" t="s">
        <v>10091</v>
      </c>
      <c r="D2520" t="s">
        <v>10092</v>
      </c>
      <c r="E2520">
        <v>23314.3308</v>
      </c>
      <c r="H2520" t="s">
        <v>19</v>
      </c>
      <c r="I2520" t="s">
        <v>20</v>
      </c>
      <c r="J2520">
        <v>-0.18286620936477971</v>
      </c>
      <c r="K2520">
        <v>0.20257248435625921</v>
      </c>
      <c r="L2520">
        <v>20.00000000000021</v>
      </c>
      <c r="M2520">
        <v>-0.90271988293917271</v>
      </c>
      <c r="N2520">
        <v>0.37741878556724201</v>
      </c>
      <c r="O2520">
        <v>0.87899418248338745</v>
      </c>
    </row>
    <row r="2521" spans="1:15" x14ac:dyDescent="0.2">
      <c r="A2521" t="s">
        <v>10093</v>
      </c>
      <c r="B2521" t="s">
        <v>10094</v>
      </c>
      <c r="C2521" t="s">
        <v>10095</v>
      </c>
      <c r="D2521" t="s">
        <v>10096</v>
      </c>
      <c r="E2521">
        <v>129408.3906</v>
      </c>
      <c r="H2521" t="s">
        <v>19</v>
      </c>
      <c r="I2521" t="s">
        <v>20</v>
      </c>
      <c r="J2521">
        <v>0.1969592974478285</v>
      </c>
      <c r="K2521">
        <v>0.15210527050773251</v>
      </c>
      <c r="L2521">
        <v>20.000000000000021</v>
      </c>
      <c r="M2521">
        <v>1.2948880521389681</v>
      </c>
      <c r="N2521">
        <v>0.21010868924592241</v>
      </c>
      <c r="O2521">
        <v>0.81070876879455589</v>
      </c>
    </row>
    <row r="2522" spans="1:15" x14ac:dyDescent="0.2">
      <c r="A2522" t="s">
        <v>10097</v>
      </c>
      <c r="B2522" t="s">
        <v>10098</v>
      </c>
      <c r="C2522" t="s">
        <v>10099</v>
      </c>
      <c r="D2522" t="s">
        <v>10100</v>
      </c>
      <c r="E2522">
        <v>49034.842839999998</v>
      </c>
      <c r="H2522" t="s">
        <v>19</v>
      </c>
      <c r="I2522" t="s">
        <v>20</v>
      </c>
      <c r="J2522">
        <v>-0.13521829803025731</v>
      </c>
      <c r="K2522">
        <v>0.13876588324079811</v>
      </c>
      <c r="L2522">
        <v>19.999999999999741</v>
      </c>
      <c r="M2522">
        <v>-0.97443474485450587</v>
      </c>
      <c r="N2522">
        <v>0.34148009534914398</v>
      </c>
      <c r="O2522">
        <v>0.86994175605072865</v>
      </c>
    </row>
    <row r="2523" spans="1:15" x14ac:dyDescent="0.2">
      <c r="A2523" t="s">
        <v>10101</v>
      </c>
      <c r="B2523" t="s">
        <v>10102</v>
      </c>
      <c r="C2523" t="s">
        <v>10103</v>
      </c>
      <c r="D2523" t="s">
        <v>10104</v>
      </c>
      <c r="E2523">
        <v>99096.343500000017</v>
      </c>
      <c r="F2523" t="s">
        <v>567</v>
      </c>
      <c r="G2523" t="s">
        <v>568</v>
      </c>
      <c r="H2523" t="s">
        <v>19</v>
      </c>
      <c r="I2523" t="s">
        <v>20</v>
      </c>
      <c r="J2523">
        <v>-0.38575393556581361</v>
      </c>
      <c r="K2523">
        <v>0.18513935520090849</v>
      </c>
      <c r="L2523">
        <v>20.00000000000011</v>
      </c>
      <c r="M2523">
        <v>-2.0835869021321982</v>
      </c>
      <c r="N2523">
        <v>5.0237536903047331E-2</v>
      </c>
      <c r="O2523">
        <v>0.56753414120841894</v>
      </c>
    </row>
    <row r="2524" spans="1:15" x14ac:dyDescent="0.2">
      <c r="A2524" t="s">
        <v>10105</v>
      </c>
      <c r="B2524" t="s">
        <v>10106</v>
      </c>
      <c r="C2524" t="s">
        <v>10107</v>
      </c>
      <c r="D2524" t="s">
        <v>10108</v>
      </c>
      <c r="E2524">
        <v>146398.5324</v>
      </c>
      <c r="H2524" t="s">
        <v>19</v>
      </c>
      <c r="I2524" t="s">
        <v>20</v>
      </c>
      <c r="J2524">
        <v>-0.34105424939090279</v>
      </c>
      <c r="K2524">
        <v>0.20778420053702029</v>
      </c>
      <c r="L2524">
        <v>19.999999999999918</v>
      </c>
      <c r="M2524">
        <v>-1.6413868258965061</v>
      </c>
      <c r="N2524">
        <v>0.11634959275810219</v>
      </c>
      <c r="O2524">
        <v>0.73279933015854992</v>
      </c>
    </row>
    <row r="2525" spans="1:15" x14ac:dyDescent="0.2">
      <c r="A2525" t="s">
        <v>10109</v>
      </c>
      <c r="B2525" t="s">
        <v>10110</v>
      </c>
      <c r="C2525" t="s">
        <v>10111</v>
      </c>
      <c r="D2525" t="s">
        <v>10112</v>
      </c>
      <c r="E2525">
        <v>104466.42168</v>
      </c>
      <c r="H2525" t="s">
        <v>19</v>
      </c>
      <c r="I2525" t="s">
        <v>20</v>
      </c>
      <c r="J2525">
        <v>-0.15019394709146769</v>
      </c>
      <c r="K2525">
        <v>0.14754146294494311</v>
      </c>
      <c r="L2525">
        <v>20.000000000000149</v>
      </c>
      <c r="M2525">
        <v>-1.0179778896967719</v>
      </c>
      <c r="N2525">
        <v>0.32084561531274891</v>
      </c>
      <c r="O2525">
        <v>0.86681317540925795</v>
      </c>
    </row>
    <row r="2526" spans="1:15" x14ac:dyDescent="0.2">
      <c r="A2526" t="s">
        <v>10113</v>
      </c>
      <c r="B2526" t="s">
        <v>10114</v>
      </c>
      <c r="C2526" t="s">
        <v>10115</v>
      </c>
      <c r="D2526" t="s">
        <v>10116</v>
      </c>
      <c r="E2526">
        <v>78445.060360000003</v>
      </c>
      <c r="H2526" t="s">
        <v>19</v>
      </c>
      <c r="I2526" t="s">
        <v>20</v>
      </c>
      <c r="J2526">
        <v>0.13116888627533699</v>
      </c>
      <c r="K2526">
        <v>0.43051000416992091</v>
      </c>
      <c r="L2526">
        <v>19.999999999999851</v>
      </c>
      <c r="M2526">
        <v>0.30468255093919983</v>
      </c>
      <c r="N2526">
        <v>0.7637557689218003</v>
      </c>
      <c r="O2526">
        <v>0.98767352103513417</v>
      </c>
    </row>
    <row r="2527" spans="1:15" x14ac:dyDescent="0.2">
      <c r="A2527" t="s">
        <v>10117</v>
      </c>
      <c r="B2527" t="s">
        <v>10118</v>
      </c>
      <c r="C2527" t="s">
        <v>10119</v>
      </c>
      <c r="D2527" t="s">
        <v>10120</v>
      </c>
      <c r="E2527">
        <v>41637.952720000023</v>
      </c>
      <c r="H2527" t="s">
        <v>19</v>
      </c>
      <c r="I2527" t="s">
        <v>20</v>
      </c>
      <c r="J2527">
        <v>-0.12944618402899791</v>
      </c>
      <c r="K2527">
        <v>0.12442249317525141</v>
      </c>
      <c r="L2527">
        <v>20.000000000000149</v>
      </c>
      <c r="M2527">
        <v>-1.040376066461477</v>
      </c>
      <c r="N2527">
        <v>0.31057959984442712</v>
      </c>
      <c r="O2527">
        <v>0.86539207386992067</v>
      </c>
    </row>
    <row r="2528" spans="1:15" x14ac:dyDescent="0.2">
      <c r="A2528" t="s">
        <v>10121</v>
      </c>
      <c r="B2528" t="s">
        <v>10122</v>
      </c>
      <c r="C2528" t="s">
        <v>10123</v>
      </c>
      <c r="D2528" t="s">
        <v>10124</v>
      </c>
      <c r="E2528">
        <v>39435.379939999999</v>
      </c>
      <c r="H2528" t="s">
        <v>19</v>
      </c>
      <c r="I2528" t="s">
        <v>20</v>
      </c>
      <c r="J2528">
        <v>-0.12910813280514649</v>
      </c>
      <c r="K2528">
        <v>0.19038634012563391</v>
      </c>
      <c r="L2528">
        <v>19.999999999999918</v>
      </c>
      <c r="M2528">
        <v>-0.6781375844503833</v>
      </c>
      <c r="N2528">
        <v>0.50545540996506033</v>
      </c>
      <c r="O2528">
        <v>0.92345908317699799</v>
      </c>
    </row>
    <row r="2529" spans="1:15" x14ac:dyDescent="0.2">
      <c r="A2529" t="s">
        <v>10125</v>
      </c>
      <c r="B2529" t="s">
        <v>10126</v>
      </c>
      <c r="C2529" t="s">
        <v>10127</v>
      </c>
      <c r="D2529" t="s">
        <v>10128</v>
      </c>
      <c r="E2529">
        <v>85539.822499999995</v>
      </c>
      <c r="H2529" t="s">
        <v>19</v>
      </c>
      <c r="I2529" t="s">
        <v>20</v>
      </c>
      <c r="J2529">
        <v>-2.6889015502312489E-2</v>
      </c>
      <c r="K2529">
        <v>0.15610776087879971</v>
      </c>
      <c r="L2529">
        <v>20.000000000000071</v>
      </c>
      <c r="M2529">
        <v>-0.17224650043625189</v>
      </c>
      <c r="N2529">
        <v>0.86497479688620427</v>
      </c>
      <c r="O2529">
        <v>0.99777931199747716</v>
      </c>
    </row>
    <row r="2530" spans="1:15" x14ac:dyDescent="0.2">
      <c r="A2530" t="s">
        <v>10129</v>
      </c>
      <c r="B2530" t="s">
        <v>10130</v>
      </c>
      <c r="C2530" t="s">
        <v>10131</v>
      </c>
      <c r="D2530" t="s">
        <v>10132</v>
      </c>
      <c r="E2530">
        <v>23116.91876</v>
      </c>
      <c r="H2530" t="s">
        <v>19</v>
      </c>
      <c r="I2530" t="s">
        <v>20</v>
      </c>
      <c r="J2530">
        <v>-0.25104414953081489</v>
      </c>
      <c r="K2530">
        <v>0.14356082121470851</v>
      </c>
      <c r="L2530">
        <v>20.000000000000039</v>
      </c>
      <c r="M2530">
        <v>-1.7486954129034631</v>
      </c>
      <c r="N2530">
        <v>9.56768293757361E-2</v>
      </c>
      <c r="O2530">
        <v>0.6956639495435043</v>
      </c>
    </row>
    <row r="2531" spans="1:15" x14ac:dyDescent="0.2">
      <c r="A2531" t="s">
        <v>10133</v>
      </c>
      <c r="B2531" t="s">
        <v>10134</v>
      </c>
      <c r="C2531" t="s">
        <v>10135</v>
      </c>
      <c r="D2531" t="s">
        <v>10136</v>
      </c>
      <c r="E2531">
        <v>36565.755520000013</v>
      </c>
      <c r="H2531" t="s">
        <v>19</v>
      </c>
      <c r="I2531" t="s">
        <v>20</v>
      </c>
      <c r="J2531">
        <v>-5.8216287802504388E-2</v>
      </c>
      <c r="K2531">
        <v>0.24316555522667679</v>
      </c>
      <c r="L2531">
        <v>20.000000000000039</v>
      </c>
      <c r="M2531">
        <v>-0.23941009140145561</v>
      </c>
      <c r="N2531">
        <v>0.81322401494467833</v>
      </c>
      <c r="O2531">
        <v>0.9939113725413774</v>
      </c>
    </row>
    <row r="2532" spans="1:15" x14ac:dyDescent="0.2">
      <c r="A2532" t="s">
        <v>10137</v>
      </c>
      <c r="B2532" t="s">
        <v>10138</v>
      </c>
      <c r="C2532" t="s">
        <v>10139</v>
      </c>
      <c r="D2532" t="s">
        <v>10140</v>
      </c>
      <c r="E2532">
        <v>38541.582799999996</v>
      </c>
      <c r="H2532" t="s">
        <v>19</v>
      </c>
      <c r="I2532" t="s">
        <v>20</v>
      </c>
      <c r="J2532">
        <v>0.28993310683325518</v>
      </c>
      <c r="K2532">
        <v>0.19318764560904769</v>
      </c>
      <c r="L2532">
        <v>19.999999999999961</v>
      </c>
      <c r="M2532">
        <v>1.5007849281417851</v>
      </c>
      <c r="N2532">
        <v>0.14903395683297441</v>
      </c>
      <c r="O2532">
        <v>0.76638538568914316</v>
      </c>
    </row>
    <row r="2533" spans="1:15" x14ac:dyDescent="0.2">
      <c r="A2533" t="s">
        <v>10141</v>
      </c>
      <c r="B2533" t="s">
        <v>10142</v>
      </c>
      <c r="C2533" t="s">
        <v>10143</v>
      </c>
      <c r="D2533" t="s">
        <v>10144</v>
      </c>
      <c r="E2533">
        <v>42663.116379999999</v>
      </c>
      <c r="H2533" t="s">
        <v>19</v>
      </c>
      <c r="I2533" t="s">
        <v>20</v>
      </c>
      <c r="J2533">
        <v>3.025564642527457E-2</v>
      </c>
      <c r="K2533">
        <v>0.1099694664696482</v>
      </c>
      <c r="L2533">
        <v>20.00000000000021</v>
      </c>
      <c r="M2533">
        <v>0.27512770041150642</v>
      </c>
      <c r="N2533">
        <v>0.78604037567183371</v>
      </c>
      <c r="O2533">
        <v>0.99081824271711638</v>
      </c>
    </row>
    <row r="2534" spans="1:15" x14ac:dyDescent="0.2">
      <c r="A2534" t="s">
        <v>10145</v>
      </c>
      <c r="B2534" t="s">
        <v>10146</v>
      </c>
      <c r="C2534" t="s">
        <v>10147</v>
      </c>
      <c r="D2534" t="s">
        <v>10148</v>
      </c>
      <c r="E2534">
        <v>242303.22150000001</v>
      </c>
      <c r="H2534" t="s">
        <v>19</v>
      </c>
      <c r="I2534" t="s">
        <v>20</v>
      </c>
      <c r="J2534">
        <v>8.5249826541902107E-2</v>
      </c>
      <c r="K2534">
        <v>0.111411592763053</v>
      </c>
      <c r="L2534">
        <v>19.999999999999961</v>
      </c>
      <c r="M2534">
        <v>0.76517913825367334</v>
      </c>
      <c r="N2534">
        <v>0.45310032880811268</v>
      </c>
      <c r="O2534">
        <v>0.91527582004929953</v>
      </c>
    </row>
    <row r="2535" spans="1:15" x14ac:dyDescent="0.2">
      <c r="A2535" t="s">
        <v>10149</v>
      </c>
      <c r="B2535" t="s">
        <v>10150</v>
      </c>
      <c r="C2535" t="s">
        <v>10151</v>
      </c>
      <c r="D2535" t="s">
        <v>10152</v>
      </c>
      <c r="E2535">
        <v>23338.536000000011</v>
      </c>
      <c r="H2535" t="s">
        <v>19</v>
      </c>
      <c r="I2535" t="s">
        <v>20</v>
      </c>
      <c r="J2535">
        <v>0.1931889333047225</v>
      </c>
      <c r="K2535">
        <v>0.25746328772633098</v>
      </c>
      <c r="L2535">
        <v>20.000000000000039</v>
      </c>
      <c r="M2535">
        <v>0.75035526428168464</v>
      </c>
      <c r="N2535">
        <v>0.46177784299702501</v>
      </c>
      <c r="O2535">
        <v>0.91775895142685482</v>
      </c>
    </row>
    <row r="2536" spans="1:15" x14ac:dyDescent="0.2">
      <c r="A2536" t="s">
        <v>10153</v>
      </c>
      <c r="B2536" t="s">
        <v>10154</v>
      </c>
      <c r="C2536" t="s">
        <v>10155</v>
      </c>
      <c r="D2536" t="s">
        <v>10156</v>
      </c>
      <c r="E2536">
        <v>62265.393600000003</v>
      </c>
      <c r="H2536" t="s">
        <v>19</v>
      </c>
      <c r="I2536" t="s">
        <v>20</v>
      </c>
      <c r="J2536">
        <v>-0.76594239167879208</v>
      </c>
      <c r="K2536">
        <v>0.22837487474401019</v>
      </c>
      <c r="L2536">
        <v>19.999999999999829</v>
      </c>
      <c r="M2536">
        <v>-3.353882043886621</v>
      </c>
      <c r="N2536">
        <v>3.1598398477491198E-3</v>
      </c>
      <c r="O2536">
        <v>0.13868422613579159</v>
      </c>
    </row>
    <row r="2537" spans="1:15" x14ac:dyDescent="0.2">
      <c r="A2537" t="s">
        <v>10157</v>
      </c>
      <c r="B2537" t="s">
        <v>10158</v>
      </c>
      <c r="C2537" t="s">
        <v>10159</v>
      </c>
      <c r="D2537" t="s">
        <v>10160</v>
      </c>
      <c r="E2537">
        <v>22732.925060000001</v>
      </c>
      <c r="H2537" t="s">
        <v>19</v>
      </c>
      <c r="I2537" t="s">
        <v>20</v>
      </c>
      <c r="J2537">
        <v>-0.34662776574943321</v>
      </c>
      <c r="K2537">
        <v>0.33931463383996791</v>
      </c>
      <c r="L2537">
        <v>20.000000000000021</v>
      </c>
      <c r="M2537">
        <v>-1.0215526569741591</v>
      </c>
      <c r="N2537">
        <v>0.3191913192010748</v>
      </c>
      <c r="O2537">
        <v>0.86573453227919994</v>
      </c>
    </row>
    <row r="2538" spans="1:15" x14ac:dyDescent="0.2">
      <c r="A2538" t="s">
        <v>10161</v>
      </c>
      <c r="B2538" t="s">
        <v>10162</v>
      </c>
      <c r="C2538" t="s">
        <v>10163</v>
      </c>
      <c r="D2538" t="s">
        <v>10164</v>
      </c>
      <c r="E2538">
        <v>38411.662839999997</v>
      </c>
      <c r="H2538" t="s">
        <v>19</v>
      </c>
      <c r="I2538" t="s">
        <v>20</v>
      </c>
      <c r="J2538">
        <v>1.006647088790766E-2</v>
      </c>
      <c r="K2538">
        <v>0.14444944139223759</v>
      </c>
      <c r="L2538">
        <v>20.00000000000011</v>
      </c>
      <c r="M2538">
        <v>6.9688541477797683E-2</v>
      </c>
      <c r="N2538">
        <v>0.94513365092264934</v>
      </c>
      <c r="O2538">
        <v>0.99777931199747716</v>
      </c>
    </row>
    <row r="2539" spans="1:15" x14ac:dyDescent="0.2">
      <c r="A2539" t="s">
        <v>10165</v>
      </c>
      <c r="B2539" t="s">
        <v>10166</v>
      </c>
      <c r="C2539" t="s">
        <v>10167</v>
      </c>
      <c r="D2539" t="s">
        <v>10168</v>
      </c>
      <c r="E2539">
        <v>29345.673599999998</v>
      </c>
      <c r="H2539" t="s">
        <v>19</v>
      </c>
      <c r="I2539" t="s">
        <v>20</v>
      </c>
      <c r="J2539">
        <v>-0.1220765103287912</v>
      </c>
      <c r="K2539">
        <v>0.15414838245796469</v>
      </c>
      <c r="L2539">
        <v>20.000000000000149</v>
      </c>
      <c r="M2539">
        <v>-0.79194155904996733</v>
      </c>
      <c r="N2539">
        <v>0.43768753600957527</v>
      </c>
      <c r="O2539">
        <v>0.90528950238250749</v>
      </c>
    </row>
    <row r="2540" spans="1:15" x14ac:dyDescent="0.2">
      <c r="A2540" t="s">
        <v>10169</v>
      </c>
      <c r="B2540" t="s">
        <v>10170</v>
      </c>
      <c r="C2540" t="s">
        <v>10171</v>
      </c>
      <c r="D2540" t="s">
        <v>10172</v>
      </c>
      <c r="E2540">
        <v>39144.519899999999</v>
      </c>
      <c r="H2540" t="s">
        <v>19</v>
      </c>
      <c r="I2540" t="s">
        <v>20</v>
      </c>
      <c r="J2540">
        <v>-3.075418548804516E-2</v>
      </c>
      <c r="K2540">
        <v>0.13488442905576911</v>
      </c>
      <c r="L2540">
        <v>19.999999999999751</v>
      </c>
      <c r="M2540">
        <v>-0.22800397127625149</v>
      </c>
      <c r="N2540">
        <v>0.82195800839337019</v>
      </c>
      <c r="O2540">
        <v>0.9939113725413774</v>
      </c>
    </row>
    <row r="2541" spans="1:15" x14ac:dyDescent="0.2">
      <c r="A2541" t="s">
        <v>10173</v>
      </c>
      <c r="B2541" t="s">
        <v>10174</v>
      </c>
      <c r="C2541" t="s">
        <v>10175</v>
      </c>
      <c r="D2541" t="s">
        <v>10176</v>
      </c>
      <c r="E2541">
        <v>82882.203439999983</v>
      </c>
      <c r="H2541" t="s">
        <v>19</v>
      </c>
      <c r="I2541" t="s">
        <v>20</v>
      </c>
      <c r="J2541">
        <v>-0.29874452548110242</v>
      </c>
      <c r="K2541">
        <v>0.19759467597871189</v>
      </c>
      <c r="L2541">
        <v>20.000000000000171</v>
      </c>
      <c r="M2541">
        <v>-1.51190574341835</v>
      </c>
      <c r="N2541">
        <v>0.14619868356013899</v>
      </c>
      <c r="O2541">
        <v>0.76638538568914316</v>
      </c>
    </row>
    <row r="2542" spans="1:15" x14ac:dyDescent="0.2">
      <c r="A2542" t="s">
        <v>10177</v>
      </c>
      <c r="B2542" t="s">
        <v>10178</v>
      </c>
      <c r="C2542" t="s">
        <v>10179</v>
      </c>
      <c r="D2542" t="s">
        <v>10180</v>
      </c>
      <c r="E2542">
        <v>41984.772520000013</v>
      </c>
      <c r="H2542" t="s">
        <v>19</v>
      </c>
      <c r="I2542" t="s">
        <v>20</v>
      </c>
      <c r="J2542">
        <v>5.7704918917625157E-2</v>
      </c>
      <c r="K2542">
        <v>0.1205369195676502</v>
      </c>
      <c r="L2542">
        <v>20.000000000000021</v>
      </c>
      <c r="M2542">
        <v>0.47873231806989092</v>
      </c>
      <c r="N2542">
        <v>0.63732120837310902</v>
      </c>
      <c r="O2542">
        <v>0.95004403732637366</v>
      </c>
    </row>
    <row r="2543" spans="1:15" x14ac:dyDescent="0.2">
      <c r="A2543" t="s">
        <v>10181</v>
      </c>
      <c r="B2543" t="s">
        <v>10182</v>
      </c>
      <c r="C2543" t="s">
        <v>10183</v>
      </c>
      <c r="D2543" t="s">
        <v>10184</v>
      </c>
      <c r="E2543">
        <v>83499.932139999975</v>
      </c>
      <c r="H2543" t="s">
        <v>19</v>
      </c>
      <c r="I2543" t="s">
        <v>20</v>
      </c>
      <c r="J2543">
        <v>-7.7069854874395822E-3</v>
      </c>
      <c r="K2543">
        <v>0.1453537532271193</v>
      </c>
      <c r="L2543">
        <v>19.999999999999911</v>
      </c>
      <c r="M2543">
        <v>-5.302226682373453E-2</v>
      </c>
      <c r="N2543">
        <v>0.95824020963098144</v>
      </c>
      <c r="O2543">
        <v>0.99777931199747716</v>
      </c>
    </row>
    <row r="2544" spans="1:15" x14ac:dyDescent="0.2">
      <c r="A2544" t="s">
        <v>10185</v>
      </c>
      <c r="B2544" t="s">
        <v>10186</v>
      </c>
      <c r="C2544" t="s">
        <v>10187</v>
      </c>
      <c r="D2544" t="s">
        <v>10188</v>
      </c>
      <c r="E2544">
        <v>46094.390140000003</v>
      </c>
      <c r="F2544" t="s">
        <v>567</v>
      </c>
      <c r="G2544" t="s">
        <v>568</v>
      </c>
      <c r="H2544" t="s">
        <v>19</v>
      </c>
      <c r="I2544" t="s">
        <v>20</v>
      </c>
      <c r="J2544">
        <v>-0.75762900811220768</v>
      </c>
      <c r="K2544">
        <v>0.17229730331805629</v>
      </c>
      <c r="L2544">
        <v>20.000000000000071</v>
      </c>
      <c r="M2544">
        <v>-4.3972191875437803</v>
      </c>
      <c r="N2544">
        <v>2.7801629996712342E-4</v>
      </c>
      <c r="O2544">
        <v>2.0425687344523359E-2</v>
      </c>
    </row>
    <row r="2545" spans="1:15" x14ac:dyDescent="0.2">
      <c r="A2545" t="s">
        <v>10189</v>
      </c>
      <c r="B2545" t="s">
        <v>10190</v>
      </c>
      <c r="C2545" t="s">
        <v>10191</v>
      </c>
      <c r="D2545" t="s">
        <v>10192</v>
      </c>
      <c r="E2545">
        <v>100483.67254</v>
      </c>
      <c r="H2545" t="s">
        <v>19</v>
      </c>
      <c r="I2545" t="s">
        <v>20</v>
      </c>
      <c r="J2545">
        <v>-0.43175778572711049</v>
      </c>
      <c r="K2545">
        <v>0.38610509320975639</v>
      </c>
      <c r="L2545">
        <v>19.999999999999961</v>
      </c>
      <c r="M2545">
        <v>-1.1182390321190421</v>
      </c>
      <c r="N2545">
        <v>0.27671724970302458</v>
      </c>
      <c r="O2545">
        <v>0.86438392132483954</v>
      </c>
    </row>
    <row r="2546" spans="1:15" x14ac:dyDescent="0.2">
      <c r="A2546" t="s">
        <v>10193</v>
      </c>
      <c r="B2546" t="s">
        <v>10194</v>
      </c>
      <c r="C2546" t="s">
        <v>10195</v>
      </c>
      <c r="D2546" t="s">
        <v>10196</v>
      </c>
      <c r="E2546">
        <v>174116.36843999999</v>
      </c>
      <c r="H2546" t="s">
        <v>19</v>
      </c>
      <c r="I2546" t="s">
        <v>20</v>
      </c>
      <c r="J2546">
        <v>-1.256688822639394E-2</v>
      </c>
      <c r="K2546">
        <v>0.21747177174461729</v>
      </c>
      <c r="L2546">
        <v>20.00000000000006</v>
      </c>
      <c r="M2546">
        <v>-5.7786296242399483E-2</v>
      </c>
      <c r="N2546">
        <v>0.95449231127992729</v>
      </c>
      <c r="O2546">
        <v>0.99777931199747716</v>
      </c>
    </row>
    <row r="2547" spans="1:15" x14ac:dyDescent="0.2">
      <c r="A2547" t="s">
        <v>10197</v>
      </c>
      <c r="B2547" t="s">
        <v>10198</v>
      </c>
      <c r="C2547" t="s">
        <v>10199</v>
      </c>
      <c r="D2547" t="s">
        <v>10200</v>
      </c>
      <c r="E2547">
        <v>49159.923060000001</v>
      </c>
      <c r="H2547" t="s">
        <v>19</v>
      </c>
      <c r="I2547" t="s">
        <v>20</v>
      </c>
      <c r="J2547">
        <v>2.716186022960899E-3</v>
      </c>
      <c r="K2547">
        <v>0.13747798267260511</v>
      </c>
      <c r="L2547">
        <v>19.999999999999691</v>
      </c>
      <c r="M2547">
        <v>1.9757243815755721E-2</v>
      </c>
      <c r="N2547">
        <v>0.9844328063148583</v>
      </c>
      <c r="O2547">
        <v>0.99777931199747716</v>
      </c>
    </row>
    <row r="2548" spans="1:15" x14ac:dyDescent="0.2">
      <c r="A2548" t="s">
        <v>10201</v>
      </c>
      <c r="B2548" t="s">
        <v>10202</v>
      </c>
      <c r="C2548" t="s">
        <v>10203</v>
      </c>
      <c r="D2548" t="s">
        <v>10204</v>
      </c>
      <c r="E2548">
        <v>47407.77083999999</v>
      </c>
      <c r="H2548" t="s">
        <v>19</v>
      </c>
      <c r="I2548" t="s">
        <v>20</v>
      </c>
      <c r="J2548">
        <v>-1.94503197964112E-3</v>
      </c>
      <c r="K2548">
        <v>0.11952702662808271</v>
      </c>
      <c r="L2548">
        <v>20.000000000000021</v>
      </c>
      <c r="M2548">
        <v>-1.6272737928077419E-2</v>
      </c>
      <c r="N2548">
        <v>0.9871780481702559</v>
      </c>
      <c r="O2548">
        <v>0.99777931199747716</v>
      </c>
    </row>
    <row r="2549" spans="1:15" x14ac:dyDescent="0.2">
      <c r="A2549" t="s">
        <v>10205</v>
      </c>
      <c r="B2549" t="s">
        <v>10206</v>
      </c>
      <c r="C2549" t="s">
        <v>10207</v>
      </c>
      <c r="D2549" t="s">
        <v>10208</v>
      </c>
      <c r="E2549">
        <v>24857.446939999991</v>
      </c>
      <c r="H2549" t="s">
        <v>19</v>
      </c>
      <c r="I2549" t="s">
        <v>20</v>
      </c>
      <c r="J2549">
        <v>-1.9120302231935091E-2</v>
      </c>
      <c r="K2549">
        <v>0.1125273523844975</v>
      </c>
      <c r="L2549">
        <v>19.999999999999911</v>
      </c>
      <c r="M2549">
        <v>-0.1699169297665731</v>
      </c>
      <c r="N2549">
        <v>0.86678247395230257</v>
      </c>
      <c r="O2549">
        <v>0.99777931199747716</v>
      </c>
    </row>
    <row r="2550" spans="1:15" x14ac:dyDescent="0.2">
      <c r="A2550" t="s">
        <v>10209</v>
      </c>
      <c r="B2550" t="s">
        <v>10210</v>
      </c>
      <c r="C2550" t="s">
        <v>10211</v>
      </c>
      <c r="D2550" t="s">
        <v>10212</v>
      </c>
      <c r="E2550">
        <v>70679.091020000007</v>
      </c>
      <c r="H2550" t="s">
        <v>19</v>
      </c>
      <c r="I2550" t="s">
        <v>20</v>
      </c>
      <c r="J2550">
        <v>-0.21110658946465541</v>
      </c>
      <c r="K2550">
        <v>0.1533875099696522</v>
      </c>
      <c r="L2550">
        <v>20.000000000000131</v>
      </c>
      <c r="M2550">
        <v>-1.376295824258591</v>
      </c>
      <c r="N2550">
        <v>0.18394541596185809</v>
      </c>
      <c r="O2550">
        <v>0.7891897654480311</v>
      </c>
    </row>
    <row r="2551" spans="1:15" x14ac:dyDescent="0.2">
      <c r="A2551" t="s">
        <v>10213</v>
      </c>
      <c r="B2551" t="s">
        <v>10214</v>
      </c>
      <c r="C2551" t="s">
        <v>10215</v>
      </c>
      <c r="D2551" t="s">
        <v>10216</v>
      </c>
      <c r="E2551">
        <v>82453.811480000004</v>
      </c>
      <c r="H2551" t="s">
        <v>19</v>
      </c>
      <c r="I2551" t="s">
        <v>20</v>
      </c>
      <c r="J2551">
        <v>0.27550893229762569</v>
      </c>
      <c r="K2551">
        <v>0.23720146404309611</v>
      </c>
      <c r="L2551">
        <v>20.000000000000021</v>
      </c>
      <c r="M2551">
        <v>1.1614976046166801</v>
      </c>
      <c r="N2551">
        <v>0.2591145896417274</v>
      </c>
      <c r="O2551">
        <v>0.85815319476561058</v>
      </c>
    </row>
    <row r="2552" spans="1:15" x14ac:dyDescent="0.2">
      <c r="A2552" t="s">
        <v>10217</v>
      </c>
      <c r="B2552" t="s">
        <v>10218</v>
      </c>
      <c r="C2552" t="s">
        <v>10219</v>
      </c>
      <c r="D2552" t="s">
        <v>10220</v>
      </c>
      <c r="E2552">
        <v>92185.198300000004</v>
      </c>
      <c r="H2552" t="s">
        <v>19</v>
      </c>
      <c r="I2552" t="s">
        <v>20</v>
      </c>
      <c r="J2552">
        <v>-5.8455181401483973E-2</v>
      </c>
      <c r="K2552">
        <v>0.24955867767971071</v>
      </c>
      <c r="L2552">
        <v>20.000000000000039</v>
      </c>
      <c r="M2552">
        <v>-0.23423421675805911</v>
      </c>
      <c r="N2552">
        <v>0.81718430713370827</v>
      </c>
      <c r="O2552">
        <v>0.9939113725413774</v>
      </c>
    </row>
    <row r="2553" spans="1:15" x14ac:dyDescent="0.2">
      <c r="A2553" t="s">
        <v>10221</v>
      </c>
      <c r="B2553" t="s">
        <v>10222</v>
      </c>
      <c r="C2553" t="s">
        <v>10223</v>
      </c>
      <c r="D2553" t="s">
        <v>10224</v>
      </c>
      <c r="E2553">
        <v>29006.261900000001</v>
      </c>
      <c r="H2553" t="s">
        <v>19</v>
      </c>
      <c r="I2553" t="s">
        <v>20</v>
      </c>
      <c r="J2553">
        <v>-0.134548852110869</v>
      </c>
      <c r="K2553">
        <v>0.18912236314103811</v>
      </c>
      <c r="L2553">
        <v>20.00000000000027</v>
      </c>
      <c r="M2553">
        <v>-0.71143808630674255</v>
      </c>
      <c r="N2553">
        <v>0.48502873895228549</v>
      </c>
      <c r="O2553">
        <v>0.92125188385123491</v>
      </c>
    </row>
    <row r="2554" spans="1:15" x14ac:dyDescent="0.2">
      <c r="A2554" t="s">
        <v>10225</v>
      </c>
      <c r="B2554" t="s">
        <v>10226</v>
      </c>
      <c r="C2554" t="s">
        <v>10227</v>
      </c>
      <c r="D2554" t="s">
        <v>10228</v>
      </c>
      <c r="E2554">
        <v>67512.949940000006</v>
      </c>
      <c r="H2554" t="s">
        <v>19</v>
      </c>
      <c r="I2554" t="s">
        <v>20</v>
      </c>
      <c r="J2554">
        <v>1.478930822772316E-3</v>
      </c>
      <c r="K2554">
        <v>0.15138136737020089</v>
      </c>
      <c r="L2554">
        <v>19.99999999999994</v>
      </c>
      <c r="M2554">
        <v>9.769569719605008E-3</v>
      </c>
      <c r="N2554">
        <v>0.99230193066556405</v>
      </c>
      <c r="O2554">
        <v>0.99777931199747716</v>
      </c>
    </row>
    <row r="2555" spans="1:15" x14ac:dyDescent="0.2">
      <c r="A2555" t="s">
        <v>10229</v>
      </c>
      <c r="B2555" t="s">
        <v>10230</v>
      </c>
      <c r="C2555" t="s">
        <v>10231</v>
      </c>
      <c r="D2555" t="s">
        <v>10232</v>
      </c>
      <c r="E2555">
        <v>70692.660780000006</v>
      </c>
      <c r="H2555" t="s">
        <v>19</v>
      </c>
      <c r="I2555" t="s">
        <v>20</v>
      </c>
      <c r="J2555">
        <v>-0.3631446450102373</v>
      </c>
      <c r="K2555">
        <v>0.13223926534997249</v>
      </c>
      <c r="L2555">
        <v>20.000000000000099</v>
      </c>
      <c r="M2555">
        <v>-2.746118137068982</v>
      </c>
      <c r="N2555">
        <v>1.24522144647384E-2</v>
      </c>
      <c r="O2555">
        <v>0.31666083794819211</v>
      </c>
    </row>
    <row r="2556" spans="1:15" x14ac:dyDescent="0.2">
      <c r="A2556" t="s">
        <v>10233</v>
      </c>
      <c r="B2556" t="s">
        <v>10234</v>
      </c>
      <c r="C2556" t="s">
        <v>10235</v>
      </c>
      <c r="D2556" t="s">
        <v>10236</v>
      </c>
      <c r="E2556">
        <v>111287.80922</v>
      </c>
      <c r="H2556" t="s">
        <v>19</v>
      </c>
      <c r="I2556" t="s">
        <v>20</v>
      </c>
      <c r="J2556">
        <v>-0.1628695502872437</v>
      </c>
      <c r="K2556">
        <v>9.1092431193372542E-2</v>
      </c>
      <c r="L2556">
        <v>19.999999999999979</v>
      </c>
      <c r="M2556">
        <v>-1.7879591987341019</v>
      </c>
      <c r="N2556">
        <v>8.894512241480515E-2</v>
      </c>
      <c r="O2556">
        <v>0.69009146701141932</v>
      </c>
    </row>
    <row r="2557" spans="1:15" x14ac:dyDescent="0.2">
      <c r="A2557" t="s">
        <v>10237</v>
      </c>
      <c r="B2557" t="s">
        <v>10238</v>
      </c>
      <c r="C2557" t="s">
        <v>10239</v>
      </c>
      <c r="D2557" t="s">
        <v>10240</v>
      </c>
      <c r="E2557">
        <v>20139.900839999991</v>
      </c>
      <c r="H2557" t="s">
        <v>19</v>
      </c>
      <c r="I2557" t="s">
        <v>20</v>
      </c>
      <c r="J2557">
        <v>-0.15172003916480181</v>
      </c>
      <c r="K2557">
        <v>0.19328228468462699</v>
      </c>
      <c r="L2557">
        <v>20.000000000000188</v>
      </c>
      <c r="M2557">
        <v>-0.78496608942903856</v>
      </c>
      <c r="N2557">
        <v>0.44167322915501911</v>
      </c>
      <c r="O2557">
        <v>0.90593717191557765</v>
      </c>
    </row>
    <row r="2558" spans="1:15" x14ac:dyDescent="0.2">
      <c r="A2558" t="s">
        <v>10241</v>
      </c>
      <c r="B2558" t="s">
        <v>10242</v>
      </c>
      <c r="C2558" t="s">
        <v>10243</v>
      </c>
      <c r="D2558" t="s">
        <v>10244</v>
      </c>
      <c r="E2558">
        <v>65597.79101999999</v>
      </c>
      <c r="H2558" t="s">
        <v>19</v>
      </c>
      <c r="I2558" t="s">
        <v>20</v>
      </c>
      <c r="J2558">
        <v>7.6486773535136721E-2</v>
      </c>
      <c r="K2558">
        <v>0.16003644901197231</v>
      </c>
      <c r="L2558">
        <v>20.000000000000021</v>
      </c>
      <c r="M2558">
        <v>0.47793345832995049</v>
      </c>
      <c r="N2558">
        <v>0.63787982302095103</v>
      </c>
      <c r="O2558">
        <v>0.9500899308545403</v>
      </c>
    </row>
    <row r="2559" spans="1:15" x14ac:dyDescent="0.2">
      <c r="A2559" t="s">
        <v>10245</v>
      </c>
      <c r="B2559" t="s">
        <v>10246</v>
      </c>
      <c r="C2559" t="s">
        <v>10247</v>
      </c>
      <c r="D2559" t="s">
        <v>10248</v>
      </c>
      <c r="E2559">
        <v>94933.187520000007</v>
      </c>
      <c r="H2559" t="s">
        <v>19</v>
      </c>
      <c r="I2559" t="s">
        <v>20</v>
      </c>
      <c r="J2559">
        <v>0.1244929264129107</v>
      </c>
      <c r="K2559">
        <v>0.17902030637926991</v>
      </c>
      <c r="L2559">
        <v>19.999999999999961</v>
      </c>
      <c r="M2559">
        <v>0.69541231903134881</v>
      </c>
      <c r="N2559">
        <v>0.49479852504480731</v>
      </c>
      <c r="O2559">
        <v>0.92160033547039977</v>
      </c>
    </row>
    <row r="2560" spans="1:15" x14ac:dyDescent="0.2">
      <c r="A2560" t="s">
        <v>10249</v>
      </c>
      <c r="B2560" t="s">
        <v>10250</v>
      </c>
      <c r="C2560" t="s">
        <v>10251</v>
      </c>
      <c r="D2560" t="s">
        <v>10252</v>
      </c>
      <c r="E2560">
        <v>139502.13602000001</v>
      </c>
      <c r="H2560" t="s">
        <v>19</v>
      </c>
      <c r="I2560" t="s">
        <v>20</v>
      </c>
      <c r="J2560">
        <v>4.5557829625568853E-3</v>
      </c>
      <c r="K2560">
        <v>0.119927474072376</v>
      </c>
      <c r="L2560">
        <v>19.999999999999691</v>
      </c>
      <c r="M2560">
        <v>3.7987817201982257E-2</v>
      </c>
      <c r="N2560">
        <v>0.97007402472564086</v>
      </c>
      <c r="O2560">
        <v>0.99777931199747716</v>
      </c>
    </row>
    <row r="2561" spans="1:15" x14ac:dyDescent="0.2">
      <c r="A2561" t="s">
        <v>10253</v>
      </c>
      <c r="B2561" t="s">
        <v>10254</v>
      </c>
      <c r="C2561" t="s">
        <v>10255</v>
      </c>
      <c r="D2561" t="s">
        <v>10256</v>
      </c>
      <c r="E2561">
        <v>133854.12456</v>
      </c>
      <c r="H2561" t="s">
        <v>19</v>
      </c>
      <c r="I2561" t="s">
        <v>20</v>
      </c>
      <c r="J2561">
        <v>-0.20598090293331481</v>
      </c>
      <c r="K2561">
        <v>0.1181473809497431</v>
      </c>
      <c r="L2561">
        <v>20.000000000000021</v>
      </c>
      <c r="M2561">
        <v>-1.7434233520668041</v>
      </c>
      <c r="N2561">
        <v>9.661335086362012E-2</v>
      </c>
      <c r="O2561">
        <v>0.69701014651108706</v>
      </c>
    </row>
    <row r="2562" spans="1:15" x14ac:dyDescent="0.2">
      <c r="A2562" t="s">
        <v>10257</v>
      </c>
      <c r="B2562" t="s">
        <v>10258</v>
      </c>
      <c r="C2562" t="s">
        <v>10259</v>
      </c>
      <c r="D2562" t="s">
        <v>10260</v>
      </c>
      <c r="E2562">
        <v>184211.54482000001</v>
      </c>
      <c r="H2562" t="s">
        <v>19</v>
      </c>
      <c r="I2562" t="s">
        <v>20</v>
      </c>
      <c r="J2562">
        <v>-0.1059456940758015</v>
      </c>
      <c r="K2562">
        <v>0.15106724379739939</v>
      </c>
      <c r="L2562">
        <v>19.999999999999961</v>
      </c>
      <c r="M2562">
        <v>-0.7013148013601701</v>
      </c>
      <c r="N2562">
        <v>0.49118707399410078</v>
      </c>
      <c r="O2562">
        <v>0.92125188385123491</v>
      </c>
    </row>
    <row r="2563" spans="1:15" x14ac:dyDescent="0.2">
      <c r="A2563" t="s">
        <v>10261</v>
      </c>
      <c r="B2563" t="s">
        <v>10262</v>
      </c>
      <c r="C2563" t="s">
        <v>10263</v>
      </c>
      <c r="D2563" t="s">
        <v>10264</v>
      </c>
      <c r="E2563">
        <v>120626.57316</v>
      </c>
      <c r="H2563" t="s">
        <v>19</v>
      </c>
      <c r="I2563" t="s">
        <v>20</v>
      </c>
      <c r="J2563">
        <v>0.132815779512993</v>
      </c>
      <c r="K2563">
        <v>0.16830216204135309</v>
      </c>
      <c r="L2563">
        <v>20.000000000000249</v>
      </c>
      <c r="M2563">
        <v>0.78915076254551686</v>
      </c>
      <c r="N2563">
        <v>0.43927948187495619</v>
      </c>
      <c r="O2563">
        <v>0.90528950238250749</v>
      </c>
    </row>
    <row r="2564" spans="1:15" x14ac:dyDescent="0.2">
      <c r="A2564" t="s">
        <v>10265</v>
      </c>
      <c r="B2564" t="s">
        <v>10266</v>
      </c>
      <c r="C2564" t="s">
        <v>10267</v>
      </c>
      <c r="D2564" t="s">
        <v>10268</v>
      </c>
      <c r="E2564">
        <v>29056.4984</v>
      </c>
      <c r="H2564" t="s">
        <v>19</v>
      </c>
      <c r="I2564" t="s">
        <v>20</v>
      </c>
      <c r="J2564">
        <v>2.7659941934586992E-2</v>
      </c>
      <c r="K2564">
        <v>8.4739051027912793E-2</v>
      </c>
      <c r="L2564">
        <v>19.99999999999994</v>
      </c>
      <c r="M2564">
        <v>0.32641316605582338</v>
      </c>
      <c r="N2564">
        <v>0.74750284324440153</v>
      </c>
      <c r="O2564">
        <v>0.98362901104043987</v>
      </c>
    </row>
    <row r="2565" spans="1:15" x14ac:dyDescent="0.2">
      <c r="A2565" t="s">
        <v>10269</v>
      </c>
      <c r="B2565" t="s">
        <v>10270</v>
      </c>
      <c r="C2565" t="s">
        <v>10271</v>
      </c>
      <c r="D2565" t="s">
        <v>10272</v>
      </c>
      <c r="E2565">
        <v>56639.292200000004</v>
      </c>
      <c r="H2565" t="s">
        <v>19</v>
      </c>
      <c r="I2565" t="s">
        <v>20</v>
      </c>
      <c r="J2565">
        <v>-0.22083775831950739</v>
      </c>
      <c r="K2565">
        <v>0.25034787133757042</v>
      </c>
      <c r="L2565">
        <v>19.99999999999979</v>
      </c>
      <c r="M2565">
        <v>-0.88212357125149499</v>
      </c>
      <c r="N2565">
        <v>0.38818933337867401</v>
      </c>
      <c r="O2565">
        <v>0.8847390742225596</v>
      </c>
    </row>
    <row r="2566" spans="1:15" x14ac:dyDescent="0.2">
      <c r="A2566" t="s">
        <v>10273</v>
      </c>
      <c r="B2566" t="s">
        <v>10274</v>
      </c>
      <c r="C2566" t="s">
        <v>10275</v>
      </c>
      <c r="D2566" t="s">
        <v>10276</v>
      </c>
      <c r="E2566">
        <v>159624.45266000001</v>
      </c>
      <c r="H2566" t="s">
        <v>19</v>
      </c>
      <c r="I2566" t="s">
        <v>20</v>
      </c>
      <c r="J2566">
        <v>0.18226762670314181</v>
      </c>
      <c r="K2566">
        <v>9.3147256882780846E-2</v>
      </c>
      <c r="L2566">
        <v>20.000000000000149</v>
      </c>
      <c r="M2566">
        <v>1.956768592042518</v>
      </c>
      <c r="N2566">
        <v>6.4481814956332678E-2</v>
      </c>
      <c r="O2566">
        <v>0.60126387180016572</v>
      </c>
    </row>
    <row r="2567" spans="1:15" x14ac:dyDescent="0.2">
      <c r="A2567" t="s">
        <v>10277</v>
      </c>
      <c r="B2567" t="s">
        <v>10278</v>
      </c>
      <c r="C2567" t="s">
        <v>10279</v>
      </c>
      <c r="D2567" t="s">
        <v>10280</v>
      </c>
      <c r="E2567">
        <v>68711.187219999993</v>
      </c>
      <c r="H2567" t="s">
        <v>19</v>
      </c>
      <c r="I2567" t="s">
        <v>20</v>
      </c>
      <c r="J2567">
        <v>-5.6427341791284707E-3</v>
      </c>
      <c r="K2567">
        <v>0.1096394243071812</v>
      </c>
      <c r="L2567">
        <v>20.000000000000131</v>
      </c>
      <c r="M2567">
        <v>-5.1466287923210861E-2</v>
      </c>
      <c r="N2567">
        <v>0.95946452980393548</v>
      </c>
      <c r="O2567">
        <v>0.99777931199747716</v>
      </c>
    </row>
    <row r="2568" spans="1:15" x14ac:dyDescent="0.2">
      <c r="A2568" t="s">
        <v>10281</v>
      </c>
      <c r="B2568" t="s">
        <v>10282</v>
      </c>
      <c r="C2568" t="s">
        <v>10283</v>
      </c>
      <c r="D2568" t="s">
        <v>10284</v>
      </c>
      <c r="E2568">
        <v>67108.275399999999</v>
      </c>
      <c r="H2568" t="s">
        <v>19</v>
      </c>
      <c r="I2568" t="s">
        <v>20</v>
      </c>
      <c r="J2568">
        <v>-0.1006053848925792</v>
      </c>
      <c r="K2568">
        <v>0.17795516151520199</v>
      </c>
      <c r="L2568">
        <v>20.000000000000039</v>
      </c>
      <c r="M2568">
        <v>-0.56534120188463799</v>
      </c>
      <c r="N2568">
        <v>0.57812932965055541</v>
      </c>
      <c r="O2568">
        <v>0.93956203961759055</v>
      </c>
    </row>
    <row r="2569" spans="1:15" x14ac:dyDescent="0.2">
      <c r="A2569" t="s">
        <v>10285</v>
      </c>
      <c r="B2569" t="s">
        <v>10286</v>
      </c>
      <c r="C2569" t="s">
        <v>10287</v>
      </c>
      <c r="D2569" t="s">
        <v>10288</v>
      </c>
      <c r="E2569">
        <v>36953.279540000003</v>
      </c>
      <c r="H2569" t="s">
        <v>19</v>
      </c>
      <c r="I2569" t="s">
        <v>20</v>
      </c>
      <c r="J2569">
        <v>-5.013096398539215E-2</v>
      </c>
      <c r="K2569">
        <v>0.14810656829672769</v>
      </c>
      <c r="L2569">
        <v>20.000000000000149</v>
      </c>
      <c r="M2569">
        <v>-0.33847900577208728</v>
      </c>
      <c r="N2569">
        <v>0.73852981583416355</v>
      </c>
      <c r="O2569">
        <v>0.98279459716458073</v>
      </c>
    </row>
    <row r="2570" spans="1:15" x14ac:dyDescent="0.2">
      <c r="A2570" t="s">
        <v>10289</v>
      </c>
      <c r="B2570" t="s">
        <v>10290</v>
      </c>
      <c r="C2570" t="s">
        <v>10291</v>
      </c>
      <c r="D2570" t="s">
        <v>10292</v>
      </c>
      <c r="E2570">
        <v>21350.303820000001</v>
      </c>
      <c r="H2570" t="s">
        <v>19</v>
      </c>
      <c r="I2570" t="s">
        <v>20</v>
      </c>
      <c r="J2570">
        <v>-0.15707560551078531</v>
      </c>
      <c r="K2570">
        <v>0.12925213121488571</v>
      </c>
      <c r="L2570">
        <v>19.99999999999989</v>
      </c>
      <c r="M2570">
        <v>-1.2152651104038059</v>
      </c>
      <c r="N2570">
        <v>0.23841695407017921</v>
      </c>
      <c r="O2570">
        <v>0.83286183403603586</v>
      </c>
    </row>
    <row r="2571" spans="1:15" x14ac:dyDescent="0.2">
      <c r="A2571" t="s">
        <v>10293</v>
      </c>
      <c r="B2571" t="s">
        <v>10294</v>
      </c>
      <c r="C2571" t="s">
        <v>10295</v>
      </c>
      <c r="D2571" t="s">
        <v>10296</v>
      </c>
      <c r="E2571">
        <v>40053.37124</v>
      </c>
      <c r="H2571" t="s">
        <v>19</v>
      </c>
      <c r="I2571" t="s">
        <v>20</v>
      </c>
      <c r="J2571">
        <v>5.0689788076527312E-2</v>
      </c>
      <c r="K2571">
        <v>0.1754899489857738</v>
      </c>
      <c r="L2571">
        <v>19.99999999999989</v>
      </c>
      <c r="M2571">
        <v>0.28884724378509291</v>
      </c>
      <c r="N2571">
        <v>0.77567092442264918</v>
      </c>
      <c r="O2571">
        <v>0.98906644182761827</v>
      </c>
    </row>
    <row r="2572" spans="1:15" x14ac:dyDescent="0.2">
      <c r="A2572" t="s">
        <v>10297</v>
      </c>
      <c r="B2572" t="s">
        <v>10298</v>
      </c>
      <c r="C2572" t="s">
        <v>10299</v>
      </c>
      <c r="D2572" t="s">
        <v>10300</v>
      </c>
      <c r="E2572">
        <v>44509.895020000004</v>
      </c>
      <c r="H2572" t="s">
        <v>19</v>
      </c>
      <c r="I2572" t="s">
        <v>20</v>
      </c>
      <c r="J2572">
        <v>-3.9444146740786869E-2</v>
      </c>
      <c r="K2572">
        <v>0.10102734782808021</v>
      </c>
      <c r="L2572">
        <v>20.000000000000021</v>
      </c>
      <c r="M2572">
        <v>-0.39043038928340063</v>
      </c>
      <c r="N2572">
        <v>0.70034572555368046</v>
      </c>
      <c r="O2572">
        <v>0.97291885273866585</v>
      </c>
    </row>
    <row r="2573" spans="1:15" x14ac:dyDescent="0.2">
      <c r="A2573" t="s">
        <v>10301</v>
      </c>
      <c r="B2573" t="s">
        <v>10302</v>
      </c>
      <c r="C2573" t="s">
        <v>10303</v>
      </c>
      <c r="D2573" t="s">
        <v>10304</v>
      </c>
      <c r="E2573">
        <v>33887.062360000004</v>
      </c>
      <c r="H2573" t="s">
        <v>19</v>
      </c>
      <c r="I2573" t="s">
        <v>20</v>
      </c>
      <c r="J2573">
        <v>-9.21557414904247E-2</v>
      </c>
      <c r="K2573">
        <v>6.2674086071983132E-2</v>
      </c>
      <c r="L2573">
        <v>19.99999999999989</v>
      </c>
      <c r="M2573">
        <v>-1.4703962557121451</v>
      </c>
      <c r="N2573">
        <v>0.15701245210338319</v>
      </c>
      <c r="O2573">
        <v>0.76716467280391787</v>
      </c>
    </row>
    <row r="2574" spans="1:15" x14ac:dyDescent="0.2">
      <c r="A2574" t="s">
        <v>10305</v>
      </c>
      <c r="B2574" t="s">
        <v>10306</v>
      </c>
      <c r="C2574" t="s">
        <v>10307</v>
      </c>
      <c r="D2574" t="s">
        <v>10308</v>
      </c>
      <c r="E2574">
        <v>88215.577940000017</v>
      </c>
      <c r="H2574" t="s">
        <v>19</v>
      </c>
      <c r="I2574" t="s">
        <v>20</v>
      </c>
      <c r="J2574">
        <v>0.98082751848094452</v>
      </c>
      <c r="K2574">
        <v>0.27312640366597429</v>
      </c>
      <c r="L2574">
        <v>19.99999999999994</v>
      </c>
      <c r="M2574">
        <v>3.5911120467154398</v>
      </c>
      <c r="N2574">
        <v>1.825641086563229E-3</v>
      </c>
      <c r="O2574">
        <v>9.7828731176998973E-2</v>
      </c>
    </row>
    <row r="2575" spans="1:15" x14ac:dyDescent="0.2">
      <c r="A2575" t="s">
        <v>10309</v>
      </c>
      <c r="B2575" t="s">
        <v>10310</v>
      </c>
      <c r="C2575" t="s">
        <v>10311</v>
      </c>
      <c r="D2575" t="s">
        <v>10312</v>
      </c>
      <c r="E2575">
        <v>42662.386799999993</v>
      </c>
      <c r="H2575" t="s">
        <v>19</v>
      </c>
      <c r="I2575" t="s">
        <v>20</v>
      </c>
      <c r="J2575">
        <v>-0.12259640174237139</v>
      </c>
      <c r="K2575">
        <v>0.1164665613410443</v>
      </c>
      <c r="L2575">
        <v>20.00000000000006</v>
      </c>
      <c r="M2575">
        <v>-1.052631762548371</v>
      </c>
      <c r="N2575">
        <v>0.30506206363850907</v>
      </c>
      <c r="O2575">
        <v>0.86438392132483954</v>
      </c>
    </row>
    <row r="2576" spans="1:15" x14ac:dyDescent="0.2">
      <c r="A2576" t="s">
        <v>10313</v>
      </c>
      <c r="B2576" t="s">
        <v>10314</v>
      </c>
      <c r="C2576" t="s">
        <v>10315</v>
      </c>
      <c r="D2576" t="s">
        <v>10316</v>
      </c>
      <c r="E2576">
        <v>22109.143639999991</v>
      </c>
      <c r="H2576" t="s">
        <v>19</v>
      </c>
      <c r="I2576" t="s">
        <v>20</v>
      </c>
      <c r="J2576">
        <v>-6.7161410763211388E-2</v>
      </c>
      <c r="K2576">
        <v>9.5752654263193474E-2</v>
      </c>
      <c r="L2576">
        <v>20.000000000000099</v>
      </c>
      <c r="M2576">
        <v>-0.70140521200181161</v>
      </c>
      <c r="N2576">
        <v>0.49113187471001252</v>
      </c>
      <c r="O2576">
        <v>0.92125188385123491</v>
      </c>
    </row>
    <row r="2577" spans="1:15" x14ac:dyDescent="0.2">
      <c r="A2577" t="s">
        <v>10317</v>
      </c>
      <c r="B2577" t="s">
        <v>10318</v>
      </c>
      <c r="C2577" t="s">
        <v>10319</v>
      </c>
      <c r="D2577" t="s">
        <v>10320</v>
      </c>
      <c r="E2577">
        <v>34273.254739999997</v>
      </c>
      <c r="H2577" t="s">
        <v>19</v>
      </c>
      <c r="I2577" t="s">
        <v>20</v>
      </c>
      <c r="J2577">
        <v>1.176968987375861E-2</v>
      </c>
      <c r="K2577">
        <v>0.1721605224724761</v>
      </c>
      <c r="L2577">
        <v>20.000000000000039</v>
      </c>
      <c r="M2577">
        <v>6.8364626830406297E-2</v>
      </c>
      <c r="N2577">
        <v>0.94617425938308086</v>
      </c>
      <c r="O2577">
        <v>0.99777931199747716</v>
      </c>
    </row>
    <row r="2578" spans="1:15" x14ac:dyDescent="0.2">
      <c r="A2578" t="s">
        <v>10321</v>
      </c>
      <c r="B2578" t="s">
        <v>10322</v>
      </c>
      <c r="C2578" t="s">
        <v>10323</v>
      </c>
      <c r="D2578" t="s">
        <v>10324</v>
      </c>
      <c r="E2578">
        <v>123412.75728000001</v>
      </c>
      <c r="H2578" t="s">
        <v>19</v>
      </c>
      <c r="I2578" t="s">
        <v>20</v>
      </c>
      <c r="J2578">
        <v>-2.4589686398750421E-2</v>
      </c>
      <c r="K2578">
        <v>0.19099409265659251</v>
      </c>
      <c r="L2578">
        <v>19.999999999999812</v>
      </c>
      <c r="M2578">
        <v>-0.1287457955202975</v>
      </c>
      <c r="N2578">
        <v>0.89884468617067925</v>
      </c>
      <c r="O2578">
        <v>0.99777931199747716</v>
      </c>
    </row>
    <row r="2579" spans="1:15" x14ac:dyDescent="0.2">
      <c r="A2579" t="s">
        <v>10325</v>
      </c>
      <c r="B2579" t="s">
        <v>10326</v>
      </c>
      <c r="C2579" t="s">
        <v>10327</v>
      </c>
      <c r="D2579" t="s">
        <v>10328</v>
      </c>
      <c r="E2579">
        <v>35016.816319999991</v>
      </c>
      <c r="H2579" t="s">
        <v>19</v>
      </c>
      <c r="I2579" t="s">
        <v>20</v>
      </c>
      <c r="J2579">
        <v>0.18656288466433199</v>
      </c>
      <c r="K2579">
        <v>0.27861272039576529</v>
      </c>
      <c r="L2579">
        <v>20.00000000000011</v>
      </c>
      <c r="M2579">
        <v>0.66961366444188963</v>
      </c>
      <c r="N2579">
        <v>0.51076146188938121</v>
      </c>
      <c r="O2579">
        <v>0.92345908317699799</v>
      </c>
    </row>
    <row r="2580" spans="1:15" x14ac:dyDescent="0.2">
      <c r="A2580" t="s">
        <v>10329</v>
      </c>
      <c r="B2580" t="s">
        <v>10330</v>
      </c>
      <c r="C2580" t="s">
        <v>10331</v>
      </c>
      <c r="D2580" t="s">
        <v>10332</v>
      </c>
      <c r="E2580">
        <v>17050.280920000001</v>
      </c>
      <c r="H2580" t="s">
        <v>19</v>
      </c>
      <c r="I2580" t="s">
        <v>20</v>
      </c>
      <c r="J2580">
        <v>-4.7726261130123453E-2</v>
      </c>
      <c r="K2580">
        <v>0.1317707272096271</v>
      </c>
      <c r="L2580">
        <v>20.000000000000149</v>
      </c>
      <c r="M2580">
        <v>-0.36219168051033268</v>
      </c>
      <c r="N2580">
        <v>0.72100770368725542</v>
      </c>
      <c r="O2580">
        <v>0.98086782477539713</v>
      </c>
    </row>
    <row r="2581" spans="1:15" x14ac:dyDescent="0.2">
      <c r="A2581" t="s">
        <v>10333</v>
      </c>
      <c r="B2581" t="s">
        <v>10334</v>
      </c>
      <c r="C2581" t="s">
        <v>10335</v>
      </c>
      <c r="D2581" t="s">
        <v>10336</v>
      </c>
      <c r="E2581">
        <v>187552.88620000001</v>
      </c>
      <c r="H2581" t="s">
        <v>19</v>
      </c>
      <c r="I2581" t="s">
        <v>20</v>
      </c>
      <c r="J2581">
        <v>0.81593507837966206</v>
      </c>
      <c r="K2581">
        <v>0.28082476772109488</v>
      </c>
      <c r="L2581">
        <v>20.00000000000006</v>
      </c>
      <c r="M2581">
        <v>2.9054954269205329</v>
      </c>
      <c r="N2581">
        <v>8.7460464362309424E-3</v>
      </c>
      <c r="O2581">
        <v>0.26270852398700961</v>
      </c>
    </row>
    <row r="2582" spans="1:15" x14ac:dyDescent="0.2">
      <c r="A2582" t="s">
        <v>10337</v>
      </c>
      <c r="B2582" t="s">
        <v>10338</v>
      </c>
      <c r="C2582" t="s">
        <v>10339</v>
      </c>
      <c r="D2582" t="s">
        <v>10340</v>
      </c>
      <c r="E2582">
        <v>104260.79948</v>
      </c>
      <c r="H2582" t="s">
        <v>19</v>
      </c>
      <c r="I2582" t="s">
        <v>20</v>
      </c>
      <c r="J2582">
        <v>-0.4774940270356085</v>
      </c>
      <c r="K2582">
        <v>0.72670342714751668</v>
      </c>
      <c r="L2582">
        <v>20.000000000000188</v>
      </c>
      <c r="M2582">
        <v>-0.65706863239916979</v>
      </c>
      <c r="N2582">
        <v>0.51862729514252681</v>
      </c>
      <c r="O2582">
        <v>0.9237010544384493</v>
      </c>
    </row>
    <row r="2583" spans="1:15" x14ac:dyDescent="0.2">
      <c r="A2583" t="s">
        <v>10341</v>
      </c>
      <c r="B2583" t="s">
        <v>10342</v>
      </c>
      <c r="C2583" t="s">
        <v>10343</v>
      </c>
      <c r="D2583" t="s">
        <v>10344</v>
      </c>
      <c r="E2583">
        <v>33844.286840000001</v>
      </c>
      <c r="H2583" t="s">
        <v>19</v>
      </c>
      <c r="I2583" t="s">
        <v>20</v>
      </c>
      <c r="J2583">
        <v>-6.8538988390173541E-2</v>
      </c>
      <c r="K2583">
        <v>0.1548839274621035</v>
      </c>
      <c r="L2583">
        <v>19.99999999999989</v>
      </c>
      <c r="M2583">
        <v>-0.44251840402835491</v>
      </c>
      <c r="N2583">
        <v>0.66286281240082889</v>
      </c>
      <c r="O2583">
        <v>0.960420820279273</v>
      </c>
    </row>
    <row r="2584" spans="1:15" x14ac:dyDescent="0.2">
      <c r="A2584" t="s">
        <v>10345</v>
      </c>
      <c r="B2584" t="s">
        <v>10346</v>
      </c>
      <c r="C2584" t="s">
        <v>10347</v>
      </c>
      <c r="D2584" t="s">
        <v>10348</v>
      </c>
      <c r="E2584">
        <v>51559.241860000016</v>
      </c>
      <c r="F2584" t="s">
        <v>173</v>
      </c>
      <c r="G2584" t="s">
        <v>174</v>
      </c>
      <c r="H2584" t="s">
        <v>19</v>
      </c>
      <c r="I2584" t="s">
        <v>20</v>
      </c>
      <c r="J2584">
        <v>0.20374474332730741</v>
      </c>
      <c r="K2584">
        <v>0.27746334834697289</v>
      </c>
      <c r="L2584">
        <v>20</v>
      </c>
      <c r="M2584">
        <v>0.73431227778784314</v>
      </c>
      <c r="N2584">
        <v>0.47128066786183498</v>
      </c>
      <c r="O2584">
        <v>0.91957203485236094</v>
      </c>
    </row>
    <row r="2585" spans="1:15" x14ac:dyDescent="0.2">
      <c r="A2585" t="s">
        <v>10349</v>
      </c>
      <c r="B2585" t="s">
        <v>10350</v>
      </c>
      <c r="C2585" t="s">
        <v>10351</v>
      </c>
      <c r="D2585" t="s">
        <v>10352</v>
      </c>
      <c r="E2585">
        <v>74637.010399999985</v>
      </c>
      <c r="F2585" t="s">
        <v>173</v>
      </c>
      <c r="G2585" t="s">
        <v>174</v>
      </c>
      <c r="H2585" t="s">
        <v>19</v>
      </c>
      <c r="I2585" t="s">
        <v>20</v>
      </c>
      <c r="J2585">
        <v>-4.7548611619343303E-2</v>
      </c>
      <c r="K2585">
        <v>0.1369223794722576</v>
      </c>
      <c r="L2585">
        <v>19.999999999999961</v>
      </c>
      <c r="M2585">
        <v>-0.34726690992817089</v>
      </c>
      <c r="N2585">
        <v>0.73201845877672844</v>
      </c>
      <c r="O2585">
        <v>0.98222745545009227</v>
      </c>
    </row>
    <row r="2586" spans="1:15" x14ac:dyDescent="0.2">
      <c r="A2586" t="s">
        <v>10353</v>
      </c>
      <c r="B2586" t="s">
        <v>10354</v>
      </c>
      <c r="C2586" t="s">
        <v>10355</v>
      </c>
      <c r="D2586" t="s">
        <v>10356</v>
      </c>
      <c r="E2586">
        <v>28576.548139999999</v>
      </c>
      <c r="H2586" t="s">
        <v>19</v>
      </c>
      <c r="I2586" t="s">
        <v>20</v>
      </c>
      <c r="J2586">
        <v>-0.23326463045376999</v>
      </c>
      <c r="K2586">
        <v>0.18709040841563471</v>
      </c>
      <c r="L2586">
        <v>19.99999999999989</v>
      </c>
      <c r="M2586">
        <v>-1.246801652896903</v>
      </c>
      <c r="N2586">
        <v>0.2268751035297851</v>
      </c>
      <c r="O2586">
        <v>0.82749509379933406</v>
      </c>
    </row>
    <row r="2587" spans="1:15" x14ac:dyDescent="0.2">
      <c r="A2587" t="s">
        <v>10357</v>
      </c>
      <c r="B2587" t="s">
        <v>10358</v>
      </c>
      <c r="C2587" t="s">
        <v>10359</v>
      </c>
      <c r="D2587" t="s">
        <v>10360</v>
      </c>
      <c r="E2587">
        <v>26856.722999999991</v>
      </c>
      <c r="H2587" t="s">
        <v>19</v>
      </c>
      <c r="I2587" t="s">
        <v>20</v>
      </c>
      <c r="J2587">
        <v>-0.21514005551509269</v>
      </c>
      <c r="K2587">
        <v>0.22429340568045009</v>
      </c>
      <c r="L2587">
        <v>19.999999999999812</v>
      </c>
      <c r="M2587">
        <v>-0.95919028409422735</v>
      </c>
      <c r="N2587">
        <v>0.34891600704373199</v>
      </c>
      <c r="O2587">
        <v>0.86994175605072865</v>
      </c>
    </row>
    <row r="2588" spans="1:15" x14ac:dyDescent="0.2">
      <c r="A2588" t="s">
        <v>10361</v>
      </c>
      <c r="B2588" t="s">
        <v>10362</v>
      </c>
      <c r="C2588" t="s">
        <v>10363</v>
      </c>
      <c r="D2588" t="s">
        <v>10364</v>
      </c>
      <c r="E2588">
        <v>72712.623739999995</v>
      </c>
      <c r="H2588" t="s">
        <v>19</v>
      </c>
      <c r="I2588" t="s">
        <v>20</v>
      </c>
      <c r="J2588">
        <v>-6.208657068857322E-2</v>
      </c>
      <c r="K2588">
        <v>9.3811885167001077E-2</v>
      </c>
      <c r="L2588">
        <v>19.999999999999961</v>
      </c>
      <c r="M2588">
        <v>-0.66181988111686052</v>
      </c>
      <c r="N2588">
        <v>0.51564031634638208</v>
      </c>
      <c r="O2588">
        <v>0.92345908317699799</v>
      </c>
    </row>
    <row r="2589" spans="1:15" x14ac:dyDescent="0.2">
      <c r="A2589" t="s">
        <v>10365</v>
      </c>
      <c r="B2589" t="s">
        <v>10366</v>
      </c>
      <c r="C2589" t="s">
        <v>10367</v>
      </c>
      <c r="D2589" t="s">
        <v>10368</v>
      </c>
      <c r="E2589">
        <v>152490.32234000001</v>
      </c>
      <c r="H2589" t="s">
        <v>19</v>
      </c>
      <c r="I2589" t="s">
        <v>20</v>
      </c>
      <c r="J2589">
        <v>-8.7023420530444012E-2</v>
      </c>
      <c r="K2589">
        <v>0.19113478390443861</v>
      </c>
      <c r="L2589">
        <v>20.00000000000006</v>
      </c>
      <c r="M2589">
        <v>-0.4552987099090921</v>
      </c>
      <c r="N2589">
        <v>0.65379849261414003</v>
      </c>
      <c r="O2589">
        <v>0.95761976072474697</v>
      </c>
    </row>
    <row r="2590" spans="1:15" x14ac:dyDescent="0.2">
      <c r="A2590" t="s">
        <v>10369</v>
      </c>
      <c r="B2590" t="s">
        <v>10370</v>
      </c>
      <c r="C2590" t="s">
        <v>10371</v>
      </c>
      <c r="D2590" t="s">
        <v>10372</v>
      </c>
      <c r="E2590">
        <v>69031.540940000006</v>
      </c>
      <c r="H2590" t="s">
        <v>19</v>
      </c>
      <c r="I2590" t="s">
        <v>20</v>
      </c>
      <c r="J2590">
        <v>-0.12680058026160149</v>
      </c>
      <c r="K2590">
        <v>0.1186871839382891</v>
      </c>
      <c r="L2590">
        <v>19.999999999999851</v>
      </c>
      <c r="M2590">
        <v>-1.0683594980864231</v>
      </c>
      <c r="N2590">
        <v>0.29808447130148719</v>
      </c>
      <c r="O2590">
        <v>0.86438392132483954</v>
      </c>
    </row>
    <row r="2591" spans="1:15" x14ac:dyDescent="0.2">
      <c r="A2591" t="s">
        <v>10373</v>
      </c>
      <c r="B2591" t="s">
        <v>10374</v>
      </c>
      <c r="C2591" t="s">
        <v>10375</v>
      </c>
      <c r="D2591" t="s">
        <v>10376</v>
      </c>
      <c r="E2591">
        <v>24289.940419999999</v>
      </c>
      <c r="H2591" t="s">
        <v>19</v>
      </c>
      <c r="I2591" t="s">
        <v>20</v>
      </c>
      <c r="J2591">
        <v>0.31277621955946239</v>
      </c>
      <c r="K2591">
        <v>0.1639213865323749</v>
      </c>
      <c r="L2591">
        <v>20.000000000000149</v>
      </c>
      <c r="M2591">
        <v>1.9080867126370249</v>
      </c>
      <c r="N2591">
        <v>7.0840206666153219E-2</v>
      </c>
      <c r="O2591">
        <v>0.61304024999555662</v>
      </c>
    </row>
    <row r="2592" spans="1:15" x14ac:dyDescent="0.2">
      <c r="A2592" t="s">
        <v>10377</v>
      </c>
      <c r="B2592" t="s">
        <v>10378</v>
      </c>
      <c r="C2592" t="s">
        <v>10379</v>
      </c>
      <c r="D2592" t="s">
        <v>10380</v>
      </c>
      <c r="E2592">
        <v>33405.408380000001</v>
      </c>
      <c r="H2592" t="s">
        <v>19</v>
      </c>
      <c r="I2592" t="s">
        <v>20</v>
      </c>
      <c r="J2592">
        <v>-0.16553699943525149</v>
      </c>
      <c r="K2592">
        <v>0.20824667823042861</v>
      </c>
      <c r="L2592">
        <v>19.999999999999961</v>
      </c>
      <c r="M2592">
        <v>-0.7949082349927421</v>
      </c>
      <c r="N2592">
        <v>0.43599918717939201</v>
      </c>
      <c r="O2592">
        <v>0.9041457798650987</v>
      </c>
    </row>
    <row r="2593" spans="1:15" x14ac:dyDescent="0.2">
      <c r="A2593" t="s">
        <v>10381</v>
      </c>
      <c r="B2593" t="s">
        <v>10382</v>
      </c>
      <c r="C2593" t="s">
        <v>10383</v>
      </c>
      <c r="D2593" t="s">
        <v>10384</v>
      </c>
      <c r="E2593">
        <v>35545.842559999997</v>
      </c>
      <c r="H2593" t="s">
        <v>19</v>
      </c>
      <c r="I2593" t="s">
        <v>20</v>
      </c>
      <c r="J2593">
        <v>0.31411225666591752</v>
      </c>
      <c r="K2593">
        <v>0.19384545272332329</v>
      </c>
      <c r="L2593">
        <v>20.000000000000188</v>
      </c>
      <c r="M2593">
        <v>1.6204262326145551</v>
      </c>
      <c r="N2593">
        <v>0.1208014848964008</v>
      </c>
      <c r="O2593">
        <v>0.74494087680006449</v>
      </c>
    </row>
    <row r="2594" spans="1:15" x14ac:dyDescent="0.2">
      <c r="A2594" t="s">
        <v>10385</v>
      </c>
      <c r="B2594" t="s">
        <v>10386</v>
      </c>
      <c r="C2594" t="s">
        <v>10387</v>
      </c>
      <c r="D2594" t="s">
        <v>10388</v>
      </c>
      <c r="E2594">
        <v>58747.980080000008</v>
      </c>
      <c r="H2594" t="s">
        <v>19</v>
      </c>
      <c r="I2594" t="s">
        <v>20</v>
      </c>
      <c r="J2594">
        <v>-0.18703537549620011</v>
      </c>
      <c r="K2594">
        <v>0.14130947881153921</v>
      </c>
      <c r="L2594">
        <v>20.000000000000099</v>
      </c>
      <c r="M2594">
        <v>-1.323586903505916</v>
      </c>
      <c r="N2594">
        <v>0.2005716180301384</v>
      </c>
      <c r="O2594">
        <v>0.80374054902424996</v>
      </c>
    </row>
    <row r="2595" spans="1:15" x14ac:dyDescent="0.2">
      <c r="A2595" t="s">
        <v>10389</v>
      </c>
      <c r="B2595" t="s">
        <v>10390</v>
      </c>
      <c r="C2595" t="s">
        <v>10391</v>
      </c>
      <c r="D2595" t="s">
        <v>10392</v>
      </c>
      <c r="E2595">
        <v>77954.162159999978</v>
      </c>
      <c r="H2595" t="s">
        <v>19</v>
      </c>
      <c r="I2595" t="s">
        <v>20</v>
      </c>
      <c r="J2595">
        <v>9.2247498240192016E-2</v>
      </c>
      <c r="K2595">
        <v>0.13820194748761111</v>
      </c>
      <c r="L2595">
        <v>19.99999999999979</v>
      </c>
      <c r="M2595">
        <v>0.66748334533029219</v>
      </c>
      <c r="N2595">
        <v>0.51209244336230952</v>
      </c>
      <c r="O2595">
        <v>0.92345908317699799</v>
      </c>
    </row>
    <row r="2596" spans="1:15" x14ac:dyDescent="0.2">
      <c r="A2596" t="s">
        <v>10393</v>
      </c>
      <c r="B2596" t="s">
        <v>10394</v>
      </c>
      <c r="C2596" t="s">
        <v>10395</v>
      </c>
      <c r="D2596" t="s">
        <v>10396</v>
      </c>
      <c r="E2596">
        <v>16974.979899999998</v>
      </c>
      <c r="H2596" t="s">
        <v>19</v>
      </c>
      <c r="I2596" t="s">
        <v>20</v>
      </c>
      <c r="J2596">
        <v>-0.14228351917505749</v>
      </c>
      <c r="K2596">
        <v>0.13643028175844019</v>
      </c>
      <c r="L2596">
        <v>20.000000000000039</v>
      </c>
      <c r="M2596">
        <v>-1.042902773058703</v>
      </c>
      <c r="N2596">
        <v>0.30943630610094369</v>
      </c>
      <c r="O2596">
        <v>0.86488408537530848</v>
      </c>
    </row>
    <row r="2597" spans="1:15" x14ac:dyDescent="0.2">
      <c r="A2597" t="s">
        <v>10397</v>
      </c>
      <c r="B2597" t="s">
        <v>10398</v>
      </c>
      <c r="C2597" t="s">
        <v>10399</v>
      </c>
      <c r="D2597" t="s">
        <v>10400</v>
      </c>
      <c r="E2597">
        <v>19609.714400000001</v>
      </c>
      <c r="H2597" t="s">
        <v>19</v>
      </c>
      <c r="I2597" t="s">
        <v>20</v>
      </c>
      <c r="J2597">
        <v>-0.3415450413662508</v>
      </c>
      <c r="K2597">
        <v>0.31891868437409271</v>
      </c>
      <c r="L2597">
        <v>20.000000000000131</v>
      </c>
      <c r="M2597">
        <v>-1.070947103762717</v>
      </c>
      <c r="N2597">
        <v>0.29694755754020979</v>
      </c>
      <c r="O2597">
        <v>0.86438392132483954</v>
      </c>
    </row>
    <row r="2598" spans="1:15" x14ac:dyDescent="0.2">
      <c r="A2598" t="s">
        <v>10401</v>
      </c>
      <c r="B2598" t="s">
        <v>10402</v>
      </c>
      <c r="C2598" t="s">
        <v>10403</v>
      </c>
      <c r="D2598" t="s">
        <v>10404</v>
      </c>
      <c r="E2598">
        <v>45185.384919999997</v>
      </c>
      <c r="H2598" t="s">
        <v>19</v>
      </c>
      <c r="I2598" t="s">
        <v>20</v>
      </c>
      <c r="J2598">
        <v>0.42061186724954303</v>
      </c>
      <c r="K2598">
        <v>0.23930252495591381</v>
      </c>
      <c r="L2598">
        <v>19.999999999999961</v>
      </c>
      <c r="M2598">
        <v>1.7576574560884031</v>
      </c>
      <c r="N2598">
        <v>9.4102768150182495E-2</v>
      </c>
      <c r="O2598">
        <v>0.6956639495435043</v>
      </c>
    </row>
    <row r="2599" spans="1:15" x14ac:dyDescent="0.2">
      <c r="A2599" t="s">
        <v>10405</v>
      </c>
      <c r="B2599" t="s">
        <v>10406</v>
      </c>
      <c r="C2599" t="s">
        <v>10407</v>
      </c>
      <c r="D2599" t="s">
        <v>10408</v>
      </c>
      <c r="E2599">
        <v>42888.266780000013</v>
      </c>
      <c r="H2599" t="s">
        <v>19</v>
      </c>
      <c r="I2599" t="s">
        <v>20</v>
      </c>
      <c r="J2599">
        <v>-0.26380775167935377</v>
      </c>
      <c r="K2599">
        <v>0.1070946600233519</v>
      </c>
      <c r="L2599">
        <v>20.000000000000188</v>
      </c>
      <c r="M2599">
        <v>-2.463313778874042</v>
      </c>
      <c r="N2599">
        <v>2.2959232401572091E-2</v>
      </c>
      <c r="O2599">
        <v>0.40318652022272938</v>
      </c>
    </row>
    <row r="2600" spans="1:15" x14ac:dyDescent="0.2">
      <c r="A2600" t="s">
        <v>10409</v>
      </c>
      <c r="B2600" t="s">
        <v>10410</v>
      </c>
      <c r="C2600" t="s">
        <v>10411</v>
      </c>
      <c r="D2600" t="s">
        <v>10412</v>
      </c>
      <c r="E2600">
        <v>38656.174140000003</v>
      </c>
      <c r="H2600" t="s">
        <v>19</v>
      </c>
      <c r="I2600" t="s">
        <v>20</v>
      </c>
      <c r="J2600">
        <v>-0.19386062045159491</v>
      </c>
      <c r="K2600">
        <v>0.1374061316695496</v>
      </c>
      <c r="L2600">
        <v>19.999999999999918</v>
      </c>
      <c r="M2600">
        <v>-1.410858584665011</v>
      </c>
      <c r="N2600">
        <v>0.17365231366427411</v>
      </c>
      <c r="O2600">
        <v>0.77941551980241963</v>
      </c>
    </row>
    <row r="2601" spans="1:15" x14ac:dyDescent="0.2">
      <c r="A2601" t="s">
        <v>10413</v>
      </c>
      <c r="B2601" t="s">
        <v>10414</v>
      </c>
      <c r="C2601" t="s">
        <v>10415</v>
      </c>
      <c r="D2601" t="s">
        <v>10416</v>
      </c>
      <c r="E2601">
        <v>76956.423760000005</v>
      </c>
      <c r="H2601" t="s">
        <v>19</v>
      </c>
      <c r="I2601" t="s">
        <v>20</v>
      </c>
      <c r="J2601">
        <v>-0.39928559842678357</v>
      </c>
      <c r="K2601">
        <v>0.16286794435842869</v>
      </c>
      <c r="L2601">
        <v>19.99999999999979</v>
      </c>
      <c r="M2601">
        <v>-2.451591072753168</v>
      </c>
      <c r="N2601">
        <v>2.353772433813071E-2</v>
      </c>
      <c r="O2601">
        <v>0.40543448620703609</v>
      </c>
    </row>
    <row r="2602" spans="1:15" x14ac:dyDescent="0.2">
      <c r="A2602" t="s">
        <v>10417</v>
      </c>
      <c r="B2602" t="s">
        <v>10418</v>
      </c>
      <c r="C2602" t="s">
        <v>10419</v>
      </c>
      <c r="D2602" t="s">
        <v>10420</v>
      </c>
      <c r="E2602">
        <v>60537.40754</v>
      </c>
      <c r="H2602" t="s">
        <v>19</v>
      </c>
      <c r="I2602" t="s">
        <v>20</v>
      </c>
      <c r="J2602">
        <v>-1.7323558362004391E-2</v>
      </c>
      <c r="K2602">
        <v>0.18608950281057501</v>
      </c>
      <c r="L2602">
        <v>19.999999999999851</v>
      </c>
      <c r="M2602">
        <v>-9.3092614577182528E-2</v>
      </c>
      <c r="N2602">
        <v>0.92675622811071179</v>
      </c>
      <c r="O2602">
        <v>0.99777931199747716</v>
      </c>
    </row>
    <row r="2603" spans="1:15" x14ac:dyDescent="0.2">
      <c r="A2603" t="s">
        <v>10421</v>
      </c>
      <c r="B2603" t="s">
        <v>10422</v>
      </c>
      <c r="C2603" t="s">
        <v>10423</v>
      </c>
      <c r="D2603" t="s">
        <v>10424</v>
      </c>
      <c r="E2603">
        <v>52220.209479999983</v>
      </c>
      <c r="H2603" t="s">
        <v>19</v>
      </c>
      <c r="I2603" t="s">
        <v>20</v>
      </c>
      <c r="J2603">
        <v>0.16957745297088281</v>
      </c>
      <c r="K2603">
        <v>0.14754869008164109</v>
      </c>
      <c r="L2603">
        <v>19.99999999999994</v>
      </c>
      <c r="M2603">
        <v>1.149298261320062</v>
      </c>
      <c r="N2603">
        <v>0.26399217972160111</v>
      </c>
      <c r="O2603">
        <v>0.86425707599598256</v>
      </c>
    </row>
    <row r="2604" spans="1:15" x14ac:dyDescent="0.2">
      <c r="A2604" t="s">
        <v>10425</v>
      </c>
      <c r="B2604" t="s">
        <v>10426</v>
      </c>
      <c r="C2604" t="s">
        <v>10427</v>
      </c>
      <c r="D2604" t="s">
        <v>10428</v>
      </c>
      <c r="E2604">
        <v>48895.083899999991</v>
      </c>
      <c r="H2604" t="s">
        <v>19</v>
      </c>
      <c r="I2604" t="s">
        <v>20</v>
      </c>
      <c r="J2604">
        <v>0.2279146517971167</v>
      </c>
      <c r="K2604">
        <v>0.14724184171103749</v>
      </c>
      <c r="L2604">
        <v>19.99999999999994</v>
      </c>
      <c r="M2604">
        <v>1.547893242495566</v>
      </c>
      <c r="N2604">
        <v>0.13732677405088051</v>
      </c>
      <c r="O2604">
        <v>0.7641466853243879</v>
      </c>
    </row>
    <row r="2605" spans="1:15" x14ac:dyDescent="0.2">
      <c r="A2605" t="s">
        <v>10429</v>
      </c>
      <c r="B2605" t="s">
        <v>10430</v>
      </c>
      <c r="C2605" t="s">
        <v>10431</v>
      </c>
      <c r="D2605" t="s">
        <v>10432</v>
      </c>
      <c r="E2605">
        <v>24123.624799999991</v>
      </c>
      <c r="H2605" t="s">
        <v>19</v>
      </c>
      <c r="I2605" t="s">
        <v>20</v>
      </c>
      <c r="J2605">
        <v>9.5047743577259869E-2</v>
      </c>
      <c r="K2605">
        <v>0.23948253828478719</v>
      </c>
      <c r="L2605">
        <v>20.000000000000021</v>
      </c>
      <c r="M2605">
        <v>0.39688799132499281</v>
      </c>
      <c r="N2605">
        <v>0.69565341082055987</v>
      </c>
      <c r="O2605">
        <v>0.97180918857354115</v>
      </c>
    </row>
    <row r="2606" spans="1:15" x14ac:dyDescent="0.2">
      <c r="A2606" t="s">
        <v>10433</v>
      </c>
      <c r="B2606" t="s">
        <v>10434</v>
      </c>
      <c r="C2606" t="s">
        <v>10435</v>
      </c>
      <c r="D2606" t="s">
        <v>10436</v>
      </c>
      <c r="E2606">
        <v>52560.948340000003</v>
      </c>
      <c r="H2606" t="s">
        <v>19</v>
      </c>
      <c r="I2606" t="s">
        <v>20</v>
      </c>
      <c r="J2606">
        <v>-0.19663265968155011</v>
      </c>
      <c r="K2606">
        <v>0.1576366722667483</v>
      </c>
      <c r="L2606">
        <v>20.000000000000188</v>
      </c>
      <c r="M2606">
        <v>-1.2473789052639599</v>
      </c>
      <c r="N2606">
        <v>0.2266679031761121</v>
      </c>
      <c r="O2606">
        <v>0.82749509379933406</v>
      </c>
    </row>
    <row r="2607" spans="1:15" x14ac:dyDescent="0.2">
      <c r="A2607" t="s">
        <v>10437</v>
      </c>
      <c r="B2607" t="s">
        <v>10438</v>
      </c>
      <c r="C2607" t="s">
        <v>10439</v>
      </c>
      <c r="D2607" t="s">
        <v>10440</v>
      </c>
      <c r="E2607">
        <v>77435.147699999987</v>
      </c>
      <c r="H2607" t="s">
        <v>19</v>
      </c>
      <c r="I2607" t="s">
        <v>20</v>
      </c>
      <c r="J2607">
        <v>-0.1751892263047431</v>
      </c>
      <c r="K2607">
        <v>0.13141238474175809</v>
      </c>
      <c r="L2607">
        <v>20.000000000000099</v>
      </c>
      <c r="M2607">
        <v>-1.333125691684327</v>
      </c>
      <c r="N2607">
        <v>0.19747807973862369</v>
      </c>
      <c r="O2607">
        <v>0.80330066334355399</v>
      </c>
    </row>
    <row r="2608" spans="1:15" x14ac:dyDescent="0.2">
      <c r="A2608" t="s">
        <v>10441</v>
      </c>
      <c r="B2608" t="s">
        <v>10442</v>
      </c>
      <c r="C2608" t="s">
        <v>10443</v>
      </c>
      <c r="D2608" t="s">
        <v>10444</v>
      </c>
      <c r="E2608">
        <v>82496.183539999998</v>
      </c>
      <c r="H2608" t="s">
        <v>19</v>
      </c>
      <c r="I2608" t="s">
        <v>20</v>
      </c>
      <c r="J2608">
        <v>-0.10678903568574739</v>
      </c>
      <c r="K2608">
        <v>9.9905475147310949E-2</v>
      </c>
      <c r="L2608">
        <v>20.000000000000021</v>
      </c>
      <c r="M2608">
        <v>-1.068900733701398</v>
      </c>
      <c r="N2608">
        <v>0.29784641063797462</v>
      </c>
      <c r="O2608">
        <v>0.86438392132483954</v>
      </c>
    </row>
    <row r="2609" spans="1:15" x14ac:dyDescent="0.2">
      <c r="A2609" t="s">
        <v>10445</v>
      </c>
      <c r="B2609" t="s">
        <v>10446</v>
      </c>
      <c r="C2609" t="s">
        <v>10447</v>
      </c>
      <c r="D2609" t="s">
        <v>10448</v>
      </c>
      <c r="E2609">
        <v>79260.113740000001</v>
      </c>
      <c r="H2609" t="s">
        <v>19</v>
      </c>
      <c r="I2609" t="s">
        <v>20</v>
      </c>
      <c r="J2609">
        <v>-0.20758266674935349</v>
      </c>
      <c r="K2609">
        <v>0.13960813037073841</v>
      </c>
      <c r="L2609">
        <v>20.000000000000071</v>
      </c>
      <c r="M2609">
        <v>-1.486895256014849</v>
      </c>
      <c r="N2609">
        <v>0.15263842264975441</v>
      </c>
      <c r="O2609">
        <v>0.76638538568914316</v>
      </c>
    </row>
    <row r="2610" spans="1:15" x14ac:dyDescent="0.2">
      <c r="A2610" t="s">
        <v>10449</v>
      </c>
      <c r="B2610" t="s">
        <v>10450</v>
      </c>
      <c r="C2610" t="s">
        <v>10451</v>
      </c>
      <c r="D2610" t="s">
        <v>10452</v>
      </c>
      <c r="E2610">
        <v>67961.247660000023</v>
      </c>
      <c r="H2610" t="s">
        <v>19</v>
      </c>
      <c r="I2610" t="s">
        <v>20</v>
      </c>
      <c r="J2610">
        <v>-1.3998228578518179E-2</v>
      </c>
      <c r="K2610">
        <v>0.13537211936359139</v>
      </c>
      <c r="L2610">
        <v>20.000000000000021</v>
      </c>
      <c r="M2610">
        <v>-0.1034055508942784</v>
      </c>
      <c r="N2610">
        <v>0.91867097530827413</v>
      </c>
      <c r="O2610">
        <v>0.99777931199747716</v>
      </c>
    </row>
    <row r="2611" spans="1:15" x14ac:dyDescent="0.2">
      <c r="A2611" t="s">
        <v>10453</v>
      </c>
      <c r="B2611" t="s">
        <v>10454</v>
      </c>
      <c r="C2611" t="s">
        <v>10455</v>
      </c>
      <c r="D2611" t="s">
        <v>10456</v>
      </c>
      <c r="E2611">
        <v>42761.076920000007</v>
      </c>
      <c r="H2611" t="s">
        <v>19</v>
      </c>
      <c r="I2611" t="s">
        <v>20</v>
      </c>
      <c r="J2611">
        <v>8.4343770938985041E-2</v>
      </c>
      <c r="K2611">
        <v>0.16976238892355741</v>
      </c>
      <c r="L2611">
        <v>20.000000000000131</v>
      </c>
      <c r="M2611">
        <v>0.49683426036708472</v>
      </c>
      <c r="N2611">
        <v>0.62472311662989344</v>
      </c>
      <c r="O2611">
        <v>0.94376971039346047</v>
      </c>
    </row>
    <row r="2612" spans="1:15" x14ac:dyDescent="0.2">
      <c r="A2612" t="s">
        <v>10457</v>
      </c>
      <c r="B2612" t="s">
        <v>10458</v>
      </c>
      <c r="C2612" t="s">
        <v>10459</v>
      </c>
      <c r="D2612" t="s">
        <v>10460</v>
      </c>
      <c r="E2612">
        <v>60602.05625999999</v>
      </c>
      <c r="H2612" t="s">
        <v>19</v>
      </c>
      <c r="I2612" t="s">
        <v>20</v>
      </c>
      <c r="J2612">
        <v>0.23821326445039731</v>
      </c>
      <c r="K2612">
        <v>0.14834826148444669</v>
      </c>
      <c r="L2612">
        <v>19.999999999999961</v>
      </c>
      <c r="M2612">
        <v>1.6057705163964611</v>
      </c>
      <c r="N2612">
        <v>0.1239987748431743</v>
      </c>
      <c r="O2612">
        <v>0.7487347927254292</v>
      </c>
    </row>
    <row r="2613" spans="1:15" x14ac:dyDescent="0.2">
      <c r="A2613" t="s">
        <v>10461</v>
      </c>
      <c r="B2613" t="s">
        <v>10462</v>
      </c>
      <c r="C2613" t="s">
        <v>10463</v>
      </c>
      <c r="D2613" t="s">
        <v>10464</v>
      </c>
      <c r="E2613">
        <v>49895.25192000001</v>
      </c>
      <c r="H2613" t="s">
        <v>19</v>
      </c>
      <c r="I2613" t="s">
        <v>20</v>
      </c>
      <c r="J2613">
        <v>2.452878670447756E-2</v>
      </c>
      <c r="K2613">
        <v>0.15335206361863349</v>
      </c>
      <c r="L2613">
        <v>19.999999999999961</v>
      </c>
      <c r="M2613">
        <v>0.15995080943597489</v>
      </c>
      <c r="N2613">
        <v>0.87452423388952405</v>
      </c>
      <c r="O2613">
        <v>0.99777931199747716</v>
      </c>
    </row>
    <row r="2614" spans="1:15" x14ac:dyDescent="0.2">
      <c r="A2614" t="s">
        <v>10465</v>
      </c>
      <c r="B2614" t="s">
        <v>10466</v>
      </c>
      <c r="C2614" t="s">
        <v>10467</v>
      </c>
      <c r="D2614" t="s">
        <v>10468</v>
      </c>
      <c r="E2614">
        <v>30012.056</v>
      </c>
      <c r="H2614" t="s">
        <v>19</v>
      </c>
      <c r="I2614" t="s">
        <v>20</v>
      </c>
      <c r="J2614">
        <v>0.18838124863818401</v>
      </c>
      <c r="K2614">
        <v>0.1342806707895727</v>
      </c>
      <c r="L2614">
        <v>20.000000000000149</v>
      </c>
      <c r="M2614">
        <v>1.402891775342638</v>
      </c>
      <c r="N2614">
        <v>0.17598292124107981</v>
      </c>
      <c r="O2614">
        <v>0.78091813014434408</v>
      </c>
    </row>
    <row r="2615" spans="1:15" x14ac:dyDescent="0.2">
      <c r="A2615" t="s">
        <v>10469</v>
      </c>
      <c r="B2615" t="s">
        <v>10470</v>
      </c>
      <c r="C2615" t="s">
        <v>10471</v>
      </c>
      <c r="D2615" t="s">
        <v>10472</v>
      </c>
      <c r="E2615">
        <v>36122.079259999999</v>
      </c>
      <c r="H2615" t="s">
        <v>19</v>
      </c>
      <c r="I2615" t="s">
        <v>20</v>
      </c>
      <c r="J2615">
        <v>-4.9833679564717952E-2</v>
      </c>
      <c r="K2615">
        <v>0.21606144482599041</v>
      </c>
      <c r="L2615">
        <v>20.000000000000021</v>
      </c>
      <c r="M2615">
        <v>-0.23064586837717649</v>
      </c>
      <c r="N2615">
        <v>0.81993287141720961</v>
      </c>
      <c r="O2615">
        <v>0.9939113725413774</v>
      </c>
    </row>
    <row r="2616" spans="1:15" x14ac:dyDescent="0.2">
      <c r="A2616" t="s">
        <v>10473</v>
      </c>
      <c r="B2616" t="s">
        <v>10474</v>
      </c>
      <c r="C2616" t="s">
        <v>10475</v>
      </c>
      <c r="D2616" t="s">
        <v>10476</v>
      </c>
      <c r="E2616">
        <v>38850.601880000009</v>
      </c>
      <c r="F2616" t="s">
        <v>567</v>
      </c>
      <c r="G2616" t="s">
        <v>568</v>
      </c>
      <c r="H2616" t="s">
        <v>19</v>
      </c>
      <c r="I2616" t="s">
        <v>20</v>
      </c>
      <c r="J2616">
        <v>-1.583213151803238E-2</v>
      </c>
      <c r="K2616">
        <v>0.1693998722974448</v>
      </c>
      <c r="L2616">
        <v>19.999999999999741</v>
      </c>
      <c r="M2616">
        <v>-9.3460114835465499E-2</v>
      </c>
      <c r="N2616">
        <v>0.92646796573362833</v>
      </c>
      <c r="O2616">
        <v>0.99777931199747716</v>
      </c>
    </row>
    <row r="2617" spans="1:15" x14ac:dyDescent="0.2">
      <c r="A2617" t="s">
        <v>10477</v>
      </c>
      <c r="B2617" t="s">
        <v>10478</v>
      </c>
      <c r="C2617" t="s">
        <v>10479</v>
      </c>
      <c r="D2617" t="s">
        <v>10480</v>
      </c>
      <c r="E2617">
        <v>34435.503680000002</v>
      </c>
      <c r="H2617" t="s">
        <v>19</v>
      </c>
      <c r="I2617" t="s">
        <v>20</v>
      </c>
      <c r="J2617">
        <v>-0.60813599847135125</v>
      </c>
      <c r="K2617">
        <v>0.28710310702318992</v>
      </c>
      <c r="L2617">
        <v>20.000000000000281</v>
      </c>
      <c r="M2617">
        <v>-2.1181797883581619</v>
      </c>
      <c r="N2617">
        <v>4.6878464626334222E-2</v>
      </c>
      <c r="O2617">
        <v>0.54971489464105272</v>
      </c>
    </row>
    <row r="2618" spans="1:15" x14ac:dyDescent="0.2">
      <c r="A2618" t="s">
        <v>10481</v>
      </c>
      <c r="B2618" t="s">
        <v>10482</v>
      </c>
      <c r="C2618" t="s">
        <v>10483</v>
      </c>
      <c r="D2618" t="s">
        <v>10484</v>
      </c>
      <c r="E2618">
        <v>54551.141999999993</v>
      </c>
      <c r="F2618" t="s">
        <v>567</v>
      </c>
      <c r="G2618" t="s">
        <v>568</v>
      </c>
      <c r="H2618" t="s">
        <v>19</v>
      </c>
      <c r="I2618" t="s">
        <v>20</v>
      </c>
      <c r="J2618">
        <v>-0.17733631495330621</v>
      </c>
      <c r="K2618">
        <v>0.1595731941422919</v>
      </c>
      <c r="L2618">
        <v>19.999999999999812</v>
      </c>
      <c r="M2618">
        <v>-1.1113164457632829</v>
      </c>
      <c r="N2618">
        <v>0.27961385245863563</v>
      </c>
      <c r="O2618">
        <v>0.86438392132483954</v>
      </c>
    </row>
    <row r="2619" spans="1:15" x14ac:dyDescent="0.2">
      <c r="A2619" t="s">
        <v>10485</v>
      </c>
      <c r="B2619" t="s">
        <v>10486</v>
      </c>
      <c r="C2619" t="s">
        <v>10487</v>
      </c>
      <c r="D2619" t="s">
        <v>10488</v>
      </c>
      <c r="E2619">
        <v>15391.70894</v>
      </c>
      <c r="H2619" t="s">
        <v>19</v>
      </c>
      <c r="I2619" t="s">
        <v>20</v>
      </c>
      <c r="J2619">
        <v>-0.8520193774738416</v>
      </c>
      <c r="K2619">
        <v>0.17567230894123831</v>
      </c>
      <c r="L2619">
        <v>20.000000000000039</v>
      </c>
      <c r="M2619">
        <v>-4.8500494051048131</v>
      </c>
      <c r="N2619">
        <v>9.7097792265957695E-5</v>
      </c>
      <c r="O2619">
        <v>1.073907283951472E-2</v>
      </c>
    </row>
    <row r="2620" spans="1:15" x14ac:dyDescent="0.2">
      <c r="A2620" t="s">
        <v>10489</v>
      </c>
      <c r="B2620" t="s">
        <v>10490</v>
      </c>
      <c r="C2620" t="s">
        <v>10491</v>
      </c>
      <c r="D2620" t="s">
        <v>10492</v>
      </c>
      <c r="E2620">
        <v>24396.674419999999</v>
      </c>
      <c r="H2620" t="s">
        <v>19</v>
      </c>
      <c r="I2620" t="s">
        <v>20</v>
      </c>
      <c r="J2620">
        <v>-0.28372647101579429</v>
      </c>
      <c r="K2620">
        <v>0.17034960521926609</v>
      </c>
      <c r="L2620">
        <v>20.000000000000231</v>
      </c>
      <c r="M2620">
        <v>-1.665554027264077</v>
      </c>
      <c r="N2620">
        <v>0.11138957950697249</v>
      </c>
      <c r="O2620">
        <v>0.72584305937735494</v>
      </c>
    </row>
    <row r="2621" spans="1:15" x14ac:dyDescent="0.2">
      <c r="A2621" t="s">
        <v>10493</v>
      </c>
      <c r="B2621" t="s">
        <v>10494</v>
      </c>
      <c r="C2621" t="s">
        <v>10495</v>
      </c>
      <c r="D2621" t="s">
        <v>10496</v>
      </c>
      <c r="E2621">
        <v>44831.538</v>
      </c>
      <c r="F2621" t="s">
        <v>173</v>
      </c>
      <c r="G2621" t="s">
        <v>174</v>
      </c>
      <c r="H2621" t="s">
        <v>19</v>
      </c>
      <c r="I2621" t="s">
        <v>20</v>
      </c>
      <c r="J2621">
        <v>0.32346253991697987</v>
      </c>
      <c r="K2621">
        <v>0.29292093641963662</v>
      </c>
      <c r="L2621">
        <v>19.999999999999979</v>
      </c>
      <c r="M2621">
        <v>1.1042656898160039</v>
      </c>
      <c r="N2621">
        <v>0.28258682478462271</v>
      </c>
      <c r="O2621">
        <v>0.86438392132483954</v>
      </c>
    </row>
    <row r="2622" spans="1:15" x14ac:dyDescent="0.2">
      <c r="A2622" t="s">
        <v>10497</v>
      </c>
      <c r="B2622" t="s">
        <v>10498</v>
      </c>
      <c r="C2622" t="s">
        <v>10499</v>
      </c>
      <c r="D2622" t="s">
        <v>10500</v>
      </c>
      <c r="E2622">
        <v>67186.29638</v>
      </c>
      <c r="H2622" t="s">
        <v>19</v>
      </c>
      <c r="I2622" t="s">
        <v>20</v>
      </c>
      <c r="J2622">
        <v>-0.49191434456237731</v>
      </c>
      <c r="K2622">
        <v>0.2449681966649363</v>
      </c>
      <c r="L2622">
        <v>19.999999999999812</v>
      </c>
      <c r="M2622">
        <v>-2.008074318460245</v>
      </c>
      <c r="N2622">
        <v>5.8334108073704538E-2</v>
      </c>
      <c r="O2622">
        <v>0.58263818851906524</v>
      </c>
    </row>
    <row r="2623" spans="1:15" x14ac:dyDescent="0.2">
      <c r="A2623" t="s">
        <v>10501</v>
      </c>
      <c r="B2623" t="s">
        <v>10502</v>
      </c>
      <c r="C2623" t="s">
        <v>10503</v>
      </c>
      <c r="D2623" t="s">
        <v>10504</v>
      </c>
      <c r="E2623">
        <v>29812.208579999991</v>
      </c>
      <c r="H2623" t="s">
        <v>19</v>
      </c>
      <c r="I2623" t="s">
        <v>20</v>
      </c>
      <c r="J2623">
        <v>0.21033366993435279</v>
      </c>
      <c r="K2623">
        <v>0.2106057179180337</v>
      </c>
      <c r="L2623">
        <v>20.000000000000071</v>
      </c>
      <c r="M2623">
        <v>0.99870825927059248</v>
      </c>
      <c r="N2623">
        <v>0.32986679061008489</v>
      </c>
      <c r="O2623">
        <v>0.86681317540925795</v>
      </c>
    </row>
    <row r="2624" spans="1:15" x14ac:dyDescent="0.2">
      <c r="A2624" t="s">
        <v>10505</v>
      </c>
      <c r="B2624" t="s">
        <v>10506</v>
      </c>
      <c r="C2624" t="s">
        <v>10507</v>
      </c>
      <c r="D2624" t="s">
        <v>10508</v>
      </c>
      <c r="E2624">
        <v>40935.702819999977</v>
      </c>
      <c r="H2624" t="s">
        <v>19</v>
      </c>
      <c r="I2624" t="s">
        <v>20</v>
      </c>
      <c r="J2624">
        <v>-0.25417636948600902</v>
      </c>
      <c r="K2624">
        <v>0.20648052185127461</v>
      </c>
      <c r="L2624">
        <v>19.99999999999989</v>
      </c>
      <c r="M2624">
        <v>-1.230994416359956</v>
      </c>
      <c r="N2624">
        <v>0.23260562364428761</v>
      </c>
      <c r="O2624">
        <v>0.82870768425835462</v>
      </c>
    </row>
    <row r="2625" spans="1:15" x14ac:dyDescent="0.2">
      <c r="A2625" t="s">
        <v>10509</v>
      </c>
      <c r="B2625" t="s">
        <v>10510</v>
      </c>
      <c r="C2625" t="s">
        <v>10511</v>
      </c>
      <c r="D2625" t="s">
        <v>10512</v>
      </c>
      <c r="E2625">
        <v>57959.679699999993</v>
      </c>
      <c r="H2625" t="s">
        <v>19</v>
      </c>
      <c r="I2625" t="s">
        <v>20</v>
      </c>
      <c r="J2625">
        <v>9.234954420578366E-2</v>
      </c>
      <c r="K2625">
        <v>0.16707247369874551</v>
      </c>
      <c r="L2625">
        <v>19.999999999999961</v>
      </c>
      <c r="M2625">
        <v>0.55275140279722268</v>
      </c>
      <c r="N2625">
        <v>0.58655923396377241</v>
      </c>
      <c r="O2625">
        <v>0.9429757346380343</v>
      </c>
    </row>
    <row r="2626" spans="1:15" x14ac:dyDescent="0.2">
      <c r="A2626" t="s">
        <v>10513</v>
      </c>
      <c r="B2626" t="s">
        <v>10514</v>
      </c>
      <c r="C2626" t="s">
        <v>10515</v>
      </c>
      <c r="D2626" t="s">
        <v>10516</v>
      </c>
      <c r="E2626">
        <v>25579.612000000001</v>
      </c>
      <c r="H2626" t="s">
        <v>19</v>
      </c>
      <c r="I2626" t="s">
        <v>20</v>
      </c>
      <c r="J2626">
        <v>-0.38983007545626008</v>
      </c>
      <c r="K2626">
        <v>0.23046428451181611</v>
      </c>
      <c r="L2626">
        <v>20.000000000000021</v>
      </c>
      <c r="M2626">
        <v>-1.6914988640518529</v>
      </c>
      <c r="N2626">
        <v>0.10626574227878249</v>
      </c>
      <c r="O2626">
        <v>0.71990228142256985</v>
      </c>
    </row>
    <row r="2627" spans="1:15" x14ac:dyDescent="0.2">
      <c r="A2627" t="s">
        <v>10517</v>
      </c>
      <c r="B2627" t="s">
        <v>10518</v>
      </c>
      <c r="C2627" t="s">
        <v>10519</v>
      </c>
      <c r="D2627" t="s">
        <v>10520</v>
      </c>
      <c r="E2627">
        <v>51103.280279999999</v>
      </c>
      <c r="H2627" t="s">
        <v>19</v>
      </c>
      <c r="I2627" t="s">
        <v>20</v>
      </c>
      <c r="J2627">
        <v>-0.37358202776948402</v>
      </c>
      <c r="K2627">
        <v>0.1081626182653784</v>
      </c>
      <c r="L2627">
        <v>19.999999999999861</v>
      </c>
      <c r="M2627">
        <v>-3.4538922389331912</v>
      </c>
      <c r="N2627">
        <v>2.508947757601934E-3</v>
      </c>
      <c r="O2627">
        <v>0.1237289305118762</v>
      </c>
    </row>
    <row r="2628" spans="1:15" x14ac:dyDescent="0.2">
      <c r="A2628" t="s">
        <v>10521</v>
      </c>
      <c r="B2628" t="s">
        <v>10522</v>
      </c>
      <c r="C2628" t="s">
        <v>10523</v>
      </c>
      <c r="D2628" t="s">
        <v>10524</v>
      </c>
      <c r="E2628">
        <v>101438.78912</v>
      </c>
      <c r="H2628" t="s">
        <v>19</v>
      </c>
      <c r="I2628" t="s">
        <v>20</v>
      </c>
      <c r="J2628">
        <v>-6.8200608353031794E-2</v>
      </c>
      <c r="K2628">
        <v>0.1925123179753688</v>
      </c>
      <c r="L2628">
        <v>20.000000000000231</v>
      </c>
      <c r="M2628">
        <v>-0.35426620525008579</v>
      </c>
      <c r="N2628">
        <v>0.72684715496919283</v>
      </c>
      <c r="O2628">
        <v>0.98181944305027025</v>
      </c>
    </row>
    <row r="2629" spans="1:15" x14ac:dyDescent="0.2">
      <c r="A2629" t="s">
        <v>10525</v>
      </c>
      <c r="B2629" t="s">
        <v>10526</v>
      </c>
      <c r="C2629" t="s">
        <v>10527</v>
      </c>
      <c r="D2629" t="s">
        <v>10528</v>
      </c>
      <c r="E2629">
        <v>82663.934179999997</v>
      </c>
      <c r="H2629" t="s">
        <v>19</v>
      </c>
      <c r="I2629" t="s">
        <v>20</v>
      </c>
      <c r="J2629">
        <v>-0.28860050070426713</v>
      </c>
      <c r="K2629">
        <v>0.1275291984153013</v>
      </c>
      <c r="L2629">
        <v>20.000000000000099</v>
      </c>
      <c r="M2629">
        <v>-2.2630150921550838</v>
      </c>
      <c r="N2629">
        <v>3.4916458993731352E-2</v>
      </c>
      <c r="O2629">
        <v>0.4944401811788417</v>
      </c>
    </row>
    <row r="2630" spans="1:15" x14ac:dyDescent="0.2">
      <c r="A2630" t="s">
        <v>10529</v>
      </c>
      <c r="B2630" t="s">
        <v>10530</v>
      </c>
      <c r="C2630" t="s">
        <v>10531</v>
      </c>
      <c r="D2630" t="s">
        <v>10532</v>
      </c>
      <c r="E2630">
        <v>46105.151779999993</v>
      </c>
      <c r="H2630" t="s">
        <v>19</v>
      </c>
      <c r="I2630" t="s">
        <v>20</v>
      </c>
      <c r="J2630">
        <v>-4.3007443212567588E-2</v>
      </c>
      <c r="K2630">
        <v>0.2082459942697755</v>
      </c>
      <c r="L2630">
        <v>19.999999999999979</v>
      </c>
      <c r="M2630">
        <v>-0.20652230725193649</v>
      </c>
      <c r="N2630">
        <v>0.8384709102453326</v>
      </c>
      <c r="O2630">
        <v>0.99733906009758444</v>
      </c>
    </row>
    <row r="2631" spans="1:15" x14ac:dyDescent="0.2">
      <c r="A2631" t="s">
        <v>10533</v>
      </c>
      <c r="B2631" t="s">
        <v>10534</v>
      </c>
      <c r="C2631" t="s">
        <v>10535</v>
      </c>
      <c r="D2631" t="s">
        <v>10536</v>
      </c>
      <c r="E2631">
        <v>28569.777880000001</v>
      </c>
      <c r="H2631" t="s">
        <v>19</v>
      </c>
      <c r="I2631" t="s">
        <v>20</v>
      </c>
      <c r="J2631">
        <v>6.1443258103800087E-2</v>
      </c>
      <c r="K2631">
        <v>0.1023842128119998</v>
      </c>
      <c r="L2631">
        <v>20.000000000000231</v>
      </c>
      <c r="M2631">
        <v>0.60012433964427281</v>
      </c>
      <c r="N2631">
        <v>0.55516291565444376</v>
      </c>
      <c r="O2631">
        <v>0.93381185515142806</v>
      </c>
    </row>
    <row r="2632" spans="1:15" x14ac:dyDescent="0.2">
      <c r="A2632" t="s">
        <v>10537</v>
      </c>
      <c r="B2632" t="s">
        <v>10538</v>
      </c>
      <c r="C2632" t="s">
        <v>10539</v>
      </c>
      <c r="D2632" t="s">
        <v>10540</v>
      </c>
      <c r="E2632">
        <v>133092.93377999999</v>
      </c>
      <c r="H2632" t="s">
        <v>19</v>
      </c>
      <c r="I2632" t="s">
        <v>20</v>
      </c>
      <c r="J2632">
        <v>-4.5824477245086342E-2</v>
      </c>
      <c r="K2632">
        <v>0.13173876951474309</v>
      </c>
      <c r="L2632">
        <v>19.999999999999961</v>
      </c>
      <c r="M2632">
        <v>-0.34784351951881609</v>
      </c>
      <c r="N2632">
        <v>0.73159194152729046</v>
      </c>
      <c r="O2632">
        <v>0.98222745545009227</v>
      </c>
    </row>
    <row r="2633" spans="1:15" x14ac:dyDescent="0.2">
      <c r="A2633" t="s">
        <v>10541</v>
      </c>
      <c r="B2633" t="s">
        <v>10542</v>
      </c>
      <c r="C2633" t="s">
        <v>10543</v>
      </c>
      <c r="D2633" t="s">
        <v>10544</v>
      </c>
      <c r="E2633">
        <v>83000.850520000007</v>
      </c>
      <c r="H2633" t="s">
        <v>19</v>
      </c>
      <c r="I2633" t="s">
        <v>20</v>
      </c>
      <c r="J2633">
        <v>-0.39674956204468531</v>
      </c>
      <c r="K2633">
        <v>0.39710653945011598</v>
      </c>
      <c r="L2633">
        <v>20.000000000000039</v>
      </c>
      <c r="M2633">
        <v>-0.99910105382317538</v>
      </c>
      <c r="N2633">
        <v>0.32968115259429159</v>
      </c>
      <c r="O2633">
        <v>0.86681317540925795</v>
      </c>
    </row>
    <row r="2634" spans="1:15" x14ac:dyDescent="0.2">
      <c r="A2634" t="s">
        <v>10545</v>
      </c>
      <c r="B2634" t="s">
        <v>10546</v>
      </c>
      <c r="C2634" t="s">
        <v>10547</v>
      </c>
      <c r="D2634" t="s">
        <v>10548</v>
      </c>
      <c r="E2634">
        <v>59662.140459999981</v>
      </c>
      <c r="H2634" t="s">
        <v>19</v>
      </c>
      <c r="I2634" t="s">
        <v>20</v>
      </c>
      <c r="J2634">
        <v>-4.9363772719178169E-2</v>
      </c>
      <c r="K2634">
        <v>0.2838179928590277</v>
      </c>
      <c r="L2634">
        <v>19.999999999999961</v>
      </c>
      <c r="M2634">
        <v>-0.17392756612050719</v>
      </c>
      <c r="N2634">
        <v>0.86367081199210438</v>
      </c>
      <c r="O2634">
        <v>0.99777931199747716</v>
      </c>
    </row>
    <row r="2635" spans="1:15" x14ac:dyDescent="0.2">
      <c r="A2635" t="s">
        <v>10549</v>
      </c>
      <c r="B2635" t="s">
        <v>10550</v>
      </c>
      <c r="C2635" t="s">
        <v>10551</v>
      </c>
      <c r="D2635" t="s">
        <v>10552</v>
      </c>
      <c r="E2635">
        <v>42734.679080000002</v>
      </c>
      <c r="H2635" t="s">
        <v>19</v>
      </c>
      <c r="I2635" t="s">
        <v>20</v>
      </c>
      <c r="J2635">
        <v>-0.26292184694549392</v>
      </c>
      <c r="K2635">
        <v>0.1749804966943741</v>
      </c>
      <c r="L2635">
        <v>19.999999999999829</v>
      </c>
      <c r="M2635">
        <v>-1.5025780124782739</v>
      </c>
      <c r="N2635">
        <v>0.14857377452777831</v>
      </c>
      <c r="O2635">
        <v>0.76638538568914316</v>
      </c>
    </row>
    <row r="2636" spans="1:15" x14ac:dyDescent="0.2">
      <c r="A2636" t="s">
        <v>10553</v>
      </c>
      <c r="B2636" t="s">
        <v>10554</v>
      </c>
      <c r="C2636" t="s">
        <v>10555</v>
      </c>
      <c r="D2636" t="s">
        <v>10556</v>
      </c>
      <c r="E2636">
        <v>138291.11512</v>
      </c>
      <c r="H2636" t="s">
        <v>19</v>
      </c>
      <c r="I2636" t="s">
        <v>20</v>
      </c>
      <c r="J2636">
        <v>-7.3635730316899822E-2</v>
      </c>
      <c r="K2636">
        <v>9.1166029765777631E-2</v>
      </c>
      <c r="L2636">
        <v>20.000000000000149</v>
      </c>
      <c r="M2636">
        <v>-0.80771018005372852</v>
      </c>
      <c r="N2636">
        <v>0.42876001742790559</v>
      </c>
      <c r="O2636">
        <v>0.90092866395021898</v>
      </c>
    </row>
    <row r="2637" spans="1:15" x14ac:dyDescent="0.2">
      <c r="A2637" t="s">
        <v>10557</v>
      </c>
      <c r="B2637" t="s">
        <v>10558</v>
      </c>
      <c r="C2637" t="s">
        <v>10559</v>
      </c>
      <c r="D2637" t="s">
        <v>10560</v>
      </c>
      <c r="E2637">
        <v>100499.08886</v>
      </c>
      <c r="H2637" t="s">
        <v>19</v>
      </c>
      <c r="I2637" t="s">
        <v>20</v>
      </c>
      <c r="J2637">
        <v>7.7027039428864838E-2</v>
      </c>
      <c r="K2637">
        <v>0.13533531274694599</v>
      </c>
      <c r="L2637">
        <v>20.000000000000249</v>
      </c>
      <c r="M2637">
        <v>0.56915699136774656</v>
      </c>
      <c r="N2637">
        <v>0.57558650510292941</v>
      </c>
      <c r="O2637">
        <v>0.93853531894898945</v>
      </c>
    </row>
    <row r="2638" spans="1:15" x14ac:dyDescent="0.2">
      <c r="A2638" t="s">
        <v>10561</v>
      </c>
      <c r="B2638" t="s">
        <v>10562</v>
      </c>
      <c r="C2638" t="s">
        <v>10563</v>
      </c>
      <c r="D2638" t="s">
        <v>10564</v>
      </c>
      <c r="E2638">
        <v>62307.686780000004</v>
      </c>
      <c r="H2638" t="s">
        <v>19</v>
      </c>
      <c r="I2638" t="s">
        <v>20</v>
      </c>
      <c r="J2638">
        <v>-0.21435545010219251</v>
      </c>
      <c r="K2638">
        <v>0.21443637196301921</v>
      </c>
      <c r="L2638">
        <v>20</v>
      </c>
      <c r="M2638">
        <v>-0.99962262996670814</v>
      </c>
      <c r="N2638">
        <v>0.32943476389587201</v>
      </c>
      <c r="O2638">
        <v>0.86681317540925795</v>
      </c>
    </row>
    <row r="2639" spans="1:15" x14ac:dyDescent="0.2">
      <c r="A2639" t="s">
        <v>10565</v>
      </c>
      <c r="B2639" t="s">
        <v>10566</v>
      </c>
      <c r="C2639" t="s">
        <v>10567</v>
      </c>
      <c r="D2639" t="s">
        <v>10568</v>
      </c>
      <c r="E2639">
        <v>109408.28810000001</v>
      </c>
      <c r="H2639" t="s">
        <v>19</v>
      </c>
      <c r="I2639" t="s">
        <v>20</v>
      </c>
      <c r="J2639">
        <v>0.32966297537858169</v>
      </c>
      <c r="K2639">
        <v>0.27761274165972638</v>
      </c>
      <c r="L2639">
        <v>20.00000000000021</v>
      </c>
      <c r="M2639">
        <v>1.187492236154831</v>
      </c>
      <c r="N2639">
        <v>0.2489460868784541</v>
      </c>
      <c r="O2639">
        <v>0.84229879019025833</v>
      </c>
    </row>
    <row r="2640" spans="1:15" x14ac:dyDescent="0.2">
      <c r="A2640" t="s">
        <v>10569</v>
      </c>
      <c r="B2640" t="s">
        <v>10570</v>
      </c>
      <c r="C2640" t="s">
        <v>10571</v>
      </c>
      <c r="D2640" t="s">
        <v>10572</v>
      </c>
      <c r="E2640">
        <v>36132.309080000014</v>
      </c>
      <c r="H2640" t="s">
        <v>19</v>
      </c>
      <c r="I2640" t="s">
        <v>20</v>
      </c>
      <c r="J2640">
        <v>3.7864177040088098E-2</v>
      </c>
      <c r="K2640">
        <v>0.31448122992904998</v>
      </c>
      <c r="L2640">
        <v>20.00000000000021</v>
      </c>
      <c r="M2640">
        <v>0.12040202542018361</v>
      </c>
      <c r="N2640">
        <v>0.90536603922964209</v>
      </c>
      <c r="O2640">
        <v>0.99777931199747716</v>
      </c>
    </row>
    <row r="2641" spans="1:15" x14ac:dyDescent="0.2">
      <c r="A2641" t="s">
        <v>10573</v>
      </c>
      <c r="B2641" t="s">
        <v>10574</v>
      </c>
      <c r="C2641" t="s">
        <v>10575</v>
      </c>
      <c r="D2641" t="s">
        <v>10576</v>
      </c>
      <c r="E2641">
        <v>87180.796420000013</v>
      </c>
      <c r="H2641" t="s">
        <v>19</v>
      </c>
      <c r="I2641" t="s">
        <v>20</v>
      </c>
      <c r="J2641">
        <v>0.16426142283291759</v>
      </c>
      <c r="K2641">
        <v>0.16748868637768291</v>
      </c>
      <c r="L2641">
        <v>19.999999999999911</v>
      </c>
      <c r="M2641">
        <v>0.98073145348165269</v>
      </c>
      <c r="N2641">
        <v>0.33844077681110912</v>
      </c>
      <c r="O2641">
        <v>0.86994175605072865</v>
      </c>
    </row>
    <row r="2642" spans="1:15" x14ac:dyDescent="0.2">
      <c r="A2642" t="s">
        <v>10577</v>
      </c>
      <c r="B2642" t="s">
        <v>10578</v>
      </c>
      <c r="C2642" t="s">
        <v>10579</v>
      </c>
      <c r="D2642" t="s">
        <v>10580</v>
      </c>
      <c r="E2642">
        <v>211491.04440000001</v>
      </c>
      <c r="H2642" t="s">
        <v>19</v>
      </c>
      <c r="I2642" t="s">
        <v>20</v>
      </c>
      <c r="J2642">
        <v>-0.16742861913156121</v>
      </c>
      <c r="K2642">
        <v>6.4557726307104102E-2</v>
      </c>
      <c r="L2642">
        <v>20.00000000000011</v>
      </c>
      <c r="M2642">
        <v>-2.593471435705395</v>
      </c>
      <c r="N2642">
        <v>1.7370413440981052E-2</v>
      </c>
      <c r="O2642">
        <v>0.36146525079498137</v>
      </c>
    </row>
    <row r="2643" spans="1:15" x14ac:dyDescent="0.2">
      <c r="A2643" t="s">
        <v>10581</v>
      </c>
      <c r="B2643" t="s">
        <v>10582</v>
      </c>
      <c r="C2643" t="s">
        <v>10583</v>
      </c>
      <c r="D2643" t="s">
        <v>10584</v>
      </c>
      <c r="E2643">
        <v>211928.40131999989</v>
      </c>
      <c r="H2643" t="s">
        <v>19</v>
      </c>
      <c r="I2643" t="s">
        <v>20</v>
      </c>
      <c r="J2643">
        <v>-0.93288090419024572</v>
      </c>
      <c r="K2643">
        <v>0.68271016119265415</v>
      </c>
      <c r="L2643">
        <v>20.000000000000021</v>
      </c>
      <c r="M2643">
        <v>-1.366437702583126</v>
      </c>
      <c r="N2643">
        <v>0.186968796253032</v>
      </c>
      <c r="O2643">
        <v>0.79000899825224802</v>
      </c>
    </row>
    <row r="2644" spans="1:15" x14ac:dyDescent="0.2">
      <c r="A2644" t="s">
        <v>10585</v>
      </c>
      <c r="B2644" t="s">
        <v>10586</v>
      </c>
      <c r="C2644" t="s">
        <v>10587</v>
      </c>
      <c r="D2644" t="s">
        <v>10588</v>
      </c>
      <c r="E2644">
        <v>55248.024839999991</v>
      </c>
      <c r="H2644" t="s">
        <v>19</v>
      </c>
      <c r="I2644" t="s">
        <v>20</v>
      </c>
      <c r="J2644">
        <v>-0.48295572949281068</v>
      </c>
      <c r="K2644">
        <v>0.1508671675868091</v>
      </c>
      <c r="L2644">
        <v>20.000000000000131</v>
      </c>
      <c r="M2644">
        <v>-3.2011983602390992</v>
      </c>
      <c r="N2644">
        <v>4.4839346869161006E-3</v>
      </c>
      <c r="O2644">
        <v>0.170756945556823</v>
      </c>
    </row>
    <row r="2645" spans="1:15" x14ac:dyDescent="0.2">
      <c r="A2645" t="s">
        <v>10589</v>
      </c>
      <c r="B2645" t="s">
        <v>10590</v>
      </c>
      <c r="C2645" t="s">
        <v>10591</v>
      </c>
      <c r="D2645" t="s">
        <v>10592</v>
      </c>
      <c r="E2645">
        <v>77945.765519999986</v>
      </c>
      <c r="H2645" t="s">
        <v>19</v>
      </c>
      <c r="I2645" t="s">
        <v>20</v>
      </c>
      <c r="J2645">
        <v>6.2805243722967585E-2</v>
      </c>
      <c r="K2645">
        <v>0.16604484026603869</v>
      </c>
      <c r="L2645">
        <v>19.999999999999691</v>
      </c>
      <c r="M2645">
        <v>0.37824267000612838</v>
      </c>
      <c r="N2645">
        <v>0.70923523739268635</v>
      </c>
      <c r="O2645">
        <v>0.97713235920921204</v>
      </c>
    </row>
    <row r="2646" spans="1:15" x14ac:dyDescent="0.2">
      <c r="A2646" t="s">
        <v>10593</v>
      </c>
      <c r="B2646" t="s">
        <v>10594</v>
      </c>
      <c r="C2646" t="s">
        <v>10595</v>
      </c>
      <c r="D2646" t="s">
        <v>10596</v>
      </c>
      <c r="E2646">
        <v>35158.847300000001</v>
      </c>
      <c r="H2646" t="s">
        <v>19</v>
      </c>
      <c r="I2646" t="s">
        <v>20</v>
      </c>
      <c r="J2646">
        <v>-0.1436532976168319</v>
      </c>
      <c r="K2646">
        <v>0.13679984609655699</v>
      </c>
      <c r="L2646">
        <v>19.999999999999769</v>
      </c>
      <c r="M2646">
        <v>-1.050098386188516</v>
      </c>
      <c r="N2646">
        <v>0.30619681956619638</v>
      </c>
      <c r="O2646">
        <v>0.86438392132483954</v>
      </c>
    </row>
    <row r="2647" spans="1:15" x14ac:dyDescent="0.2">
      <c r="A2647" t="s">
        <v>10597</v>
      </c>
      <c r="B2647" t="s">
        <v>10598</v>
      </c>
      <c r="C2647" t="s">
        <v>10599</v>
      </c>
      <c r="D2647" t="s">
        <v>10600</v>
      </c>
      <c r="E2647">
        <v>200587.22717999999</v>
      </c>
      <c r="H2647" t="s">
        <v>19</v>
      </c>
      <c r="I2647" t="s">
        <v>20</v>
      </c>
      <c r="J2647">
        <v>7.0115109230009465E-2</v>
      </c>
      <c r="K2647">
        <v>0.13703252243627051</v>
      </c>
      <c r="L2647">
        <v>20.00000000000021</v>
      </c>
      <c r="M2647">
        <v>0.51166765365950118</v>
      </c>
      <c r="N2647">
        <v>0.61448683711020569</v>
      </c>
      <c r="O2647">
        <v>0.9429757346380343</v>
      </c>
    </row>
    <row r="2648" spans="1:15" x14ac:dyDescent="0.2">
      <c r="A2648" t="s">
        <v>10601</v>
      </c>
      <c r="B2648" t="s">
        <v>10602</v>
      </c>
      <c r="C2648" t="s">
        <v>10603</v>
      </c>
      <c r="D2648" t="s">
        <v>10604</v>
      </c>
      <c r="E2648">
        <v>59626.805840000001</v>
      </c>
      <c r="H2648" t="s">
        <v>19</v>
      </c>
      <c r="I2648" t="s">
        <v>20</v>
      </c>
      <c r="J2648">
        <v>-6.9003994471669772E-2</v>
      </c>
      <c r="K2648">
        <v>0.22925613257520211</v>
      </c>
      <c r="L2648">
        <v>19.999999999999769</v>
      </c>
      <c r="M2648">
        <v>-0.30099083368701002</v>
      </c>
      <c r="N2648">
        <v>0.76652831846804204</v>
      </c>
      <c r="O2648">
        <v>0.98891315247513367</v>
      </c>
    </row>
    <row r="2649" spans="1:15" x14ac:dyDescent="0.2">
      <c r="A2649" t="s">
        <v>10605</v>
      </c>
      <c r="B2649" t="s">
        <v>10606</v>
      </c>
      <c r="C2649" t="s">
        <v>10607</v>
      </c>
      <c r="D2649" t="s">
        <v>10608</v>
      </c>
      <c r="E2649">
        <v>40133.165400000013</v>
      </c>
      <c r="H2649" t="s">
        <v>19</v>
      </c>
      <c r="I2649" t="s">
        <v>20</v>
      </c>
      <c r="J2649">
        <v>-0.2491201463866162</v>
      </c>
      <c r="K2649">
        <v>0.2470754642636025</v>
      </c>
      <c r="L2649">
        <v>20.000000000000021</v>
      </c>
      <c r="M2649">
        <v>-1.0082755369057299</v>
      </c>
      <c r="N2649">
        <v>0.32536592925169011</v>
      </c>
      <c r="O2649">
        <v>0.86681317540925795</v>
      </c>
    </row>
    <row r="2650" spans="1:15" x14ac:dyDescent="0.2">
      <c r="A2650" t="s">
        <v>10609</v>
      </c>
      <c r="B2650" t="s">
        <v>10610</v>
      </c>
      <c r="C2650" t="s">
        <v>10611</v>
      </c>
      <c r="D2650" t="s">
        <v>10612</v>
      </c>
      <c r="E2650">
        <v>56705.874419999993</v>
      </c>
      <c r="H2650" t="s">
        <v>19</v>
      </c>
      <c r="I2650" t="s">
        <v>20</v>
      </c>
      <c r="J2650">
        <v>-0.30602829440378299</v>
      </c>
      <c r="K2650">
        <v>0.2070722362877199</v>
      </c>
      <c r="L2650">
        <v>19.99999999999994</v>
      </c>
      <c r="M2650">
        <v>-1.4778818246718839</v>
      </c>
      <c r="N2650">
        <v>0.15501544254543079</v>
      </c>
      <c r="O2650">
        <v>0.76716467280391787</v>
      </c>
    </row>
    <row r="2651" spans="1:15" x14ac:dyDescent="0.2">
      <c r="A2651" t="s">
        <v>10613</v>
      </c>
      <c r="B2651" t="s">
        <v>10614</v>
      </c>
      <c r="C2651" t="s">
        <v>10615</v>
      </c>
      <c r="D2651" t="s">
        <v>10616</v>
      </c>
      <c r="E2651">
        <v>68390.895780000021</v>
      </c>
      <c r="H2651" t="s">
        <v>19</v>
      </c>
      <c r="I2651" t="s">
        <v>20</v>
      </c>
      <c r="J2651">
        <v>0.69183328181551484</v>
      </c>
      <c r="K2651">
        <v>0.27132832391432271</v>
      </c>
      <c r="L2651">
        <v>19.999999999999918</v>
      </c>
      <c r="M2651">
        <v>2.5498011849067961</v>
      </c>
      <c r="N2651">
        <v>1.908478015315165E-2</v>
      </c>
      <c r="O2651">
        <v>0.37170584317599709</v>
      </c>
    </row>
    <row r="2652" spans="1:15" x14ac:dyDescent="0.2">
      <c r="A2652" t="s">
        <v>10617</v>
      </c>
      <c r="B2652" t="s">
        <v>10618</v>
      </c>
      <c r="C2652" t="s">
        <v>10619</v>
      </c>
      <c r="D2652" t="s">
        <v>10620</v>
      </c>
      <c r="E2652">
        <v>56683.179739999992</v>
      </c>
      <c r="H2652" t="s">
        <v>19</v>
      </c>
      <c r="I2652" t="s">
        <v>20</v>
      </c>
      <c r="J2652">
        <v>-9.603729700018937E-2</v>
      </c>
      <c r="K2652">
        <v>0.18310853165788199</v>
      </c>
      <c r="L2652">
        <v>20.000000000000149</v>
      </c>
      <c r="M2652">
        <v>-0.52448291803040847</v>
      </c>
      <c r="N2652">
        <v>0.6057077538208725</v>
      </c>
      <c r="O2652">
        <v>0.9429757346380343</v>
      </c>
    </row>
    <row r="2653" spans="1:15" x14ac:dyDescent="0.2">
      <c r="A2653" t="s">
        <v>10621</v>
      </c>
      <c r="B2653" t="s">
        <v>10622</v>
      </c>
      <c r="C2653" t="s">
        <v>10623</v>
      </c>
      <c r="D2653" t="s">
        <v>10624</v>
      </c>
      <c r="E2653">
        <v>39990.940979999978</v>
      </c>
      <c r="H2653" t="s">
        <v>19</v>
      </c>
      <c r="I2653" t="s">
        <v>20</v>
      </c>
      <c r="J2653">
        <v>0.1243457358268546</v>
      </c>
      <c r="K2653">
        <v>0.1527982757445259</v>
      </c>
      <c r="L2653">
        <v>20.000000000000071</v>
      </c>
      <c r="M2653">
        <v>0.8137901767606126</v>
      </c>
      <c r="N2653">
        <v>0.42534843469772099</v>
      </c>
      <c r="O2653">
        <v>0.90052288710365203</v>
      </c>
    </row>
    <row r="2654" spans="1:15" x14ac:dyDescent="0.2">
      <c r="A2654" t="s">
        <v>10625</v>
      </c>
      <c r="B2654" t="s">
        <v>10626</v>
      </c>
      <c r="C2654" t="s">
        <v>10627</v>
      </c>
      <c r="D2654" t="s">
        <v>10628</v>
      </c>
      <c r="E2654">
        <v>108623.62774</v>
      </c>
      <c r="H2654" t="s">
        <v>19</v>
      </c>
      <c r="I2654" t="s">
        <v>20</v>
      </c>
      <c r="J2654">
        <v>-6.4658624779838955E-2</v>
      </c>
      <c r="K2654">
        <v>0.15906871862625349</v>
      </c>
      <c r="L2654">
        <v>20.000000000000021</v>
      </c>
      <c r="M2654">
        <v>-0.4064823388171015</v>
      </c>
      <c r="N2654">
        <v>0.68870498374590405</v>
      </c>
      <c r="O2654">
        <v>0.96690785016620862</v>
      </c>
    </row>
    <row r="2655" spans="1:15" x14ac:dyDescent="0.2">
      <c r="A2655" t="s">
        <v>10629</v>
      </c>
      <c r="B2655" t="s">
        <v>10630</v>
      </c>
      <c r="C2655" t="s">
        <v>10631</v>
      </c>
      <c r="D2655" t="s">
        <v>10632</v>
      </c>
      <c r="E2655">
        <v>46870.654879999987</v>
      </c>
      <c r="H2655" t="s">
        <v>19</v>
      </c>
      <c r="I2655" t="s">
        <v>20</v>
      </c>
      <c r="J2655">
        <v>0.16537946555049141</v>
      </c>
      <c r="K2655">
        <v>0.1768822242886153</v>
      </c>
      <c r="L2655">
        <v>20.000000000000188</v>
      </c>
      <c r="M2655">
        <v>0.93496939116191169</v>
      </c>
      <c r="N2655">
        <v>0.36095654486008988</v>
      </c>
      <c r="O2655">
        <v>0.87035641241754502</v>
      </c>
    </row>
    <row r="2656" spans="1:15" x14ac:dyDescent="0.2">
      <c r="A2656" t="s">
        <v>10633</v>
      </c>
      <c r="B2656" t="s">
        <v>10634</v>
      </c>
      <c r="C2656" t="s">
        <v>10635</v>
      </c>
      <c r="D2656" t="s">
        <v>10636</v>
      </c>
      <c r="E2656">
        <v>52311.471460000022</v>
      </c>
      <c r="H2656" t="s">
        <v>19</v>
      </c>
      <c r="I2656" t="s">
        <v>20</v>
      </c>
      <c r="J2656">
        <v>8.8021008518998287E-3</v>
      </c>
      <c r="K2656">
        <v>8.3591669408914035E-2</v>
      </c>
      <c r="L2656">
        <v>20.00000000000021</v>
      </c>
      <c r="M2656">
        <v>0.10529878053806629</v>
      </c>
      <c r="N2656">
        <v>0.91718765578614181</v>
      </c>
      <c r="O2656">
        <v>0.99777931199747716</v>
      </c>
    </row>
    <row r="2657" spans="1:15" x14ac:dyDescent="0.2">
      <c r="A2657" t="s">
        <v>10637</v>
      </c>
      <c r="B2657" t="s">
        <v>10638</v>
      </c>
      <c r="C2657" t="s">
        <v>10639</v>
      </c>
      <c r="D2657" t="s">
        <v>10640</v>
      </c>
      <c r="E2657">
        <v>57488.091719999997</v>
      </c>
      <c r="H2657" t="s">
        <v>19</v>
      </c>
      <c r="I2657" t="s">
        <v>20</v>
      </c>
      <c r="J2657">
        <v>-0.163517342857977</v>
      </c>
      <c r="K2657">
        <v>0.14898075377827469</v>
      </c>
      <c r="L2657">
        <v>19.999999999999979</v>
      </c>
      <c r="M2657">
        <v>-1.097573604046445</v>
      </c>
      <c r="N2657">
        <v>0.28542983338018207</v>
      </c>
      <c r="O2657">
        <v>0.86438392132483954</v>
      </c>
    </row>
    <row r="2658" spans="1:15" x14ac:dyDescent="0.2">
      <c r="A2658" t="s">
        <v>10641</v>
      </c>
      <c r="B2658" t="s">
        <v>10642</v>
      </c>
      <c r="C2658" t="s">
        <v>10643</v>
      </c>
      <c r="D2658" t="s">
        <v>10644</v>
      </c>
      <c r="E2658">
        <v>10182.38528</v>
      </c>
      <c r="H2658" t="s">
        <v>19</v>
      </c>
      <c r="I2658" t="s">
        <v>20</v>
      </c>
      <c r="J2658">
        <v>-5.248335872175703E-2</v>
      </c>
      <c r="K2658">
        <v>0.39873543836763131</v>
      </c>
      <c r="L2658">
        <v>20.000000000000071</v>
      </c>
      <c r="M2658">
        <v>-0.13162451508352699</v>
      </c>
      <c r="N2658">
        <v>0.89659640711283906</v>
      </c>
      <c r="O2658">
        <v>0.99777931199747716</v>
      </c>
    </row>
    <row r="2659" spans="1:15" x14ac:dyDescent="0.2">
      <c r="A2659" t="s">
        <v>10645</v>
      </c>
      <c r="B2659" t="s">
        <v>10646</v>
      </c>
      <c r="C2659" t="s">
        <v>10647</v>
      </c>
      <c r="D2659" t="s">
        <v>10648</v>
      </c>
      <c r="E2659">
        <v>37827.363100000002</v>
      </c>
      <c r="H2659" t="s">
        <v>19</v>
      </c>
      <c r="I2659" t="s">
        <v>20</v>
      </c>
      <c r="J2659">
        <v>0.1053946626493493</v>
      </c>
      <c r="K2659">
        <v>0.14080458160329321</v>
      </c>
      <c r="L2659">
        <v>20.000000000000071</v>
      </c>
      <c r="M2659">
        <v>0.7485172815348522</v>
      </c>
      <c r="N2659">
        <v>0.4628606731591699</v>
      </c>
      <c r="O2659">
        <v>0.91897830389775736</v>
      </c>
    </row>
    <row r="2660" spans="1:15" x14ac:dyDescent="0.2">
      <c r="A2660" t="s">
        <v>10649</v>
      </c>
      <c r="B2660" t="s">
        <v>10650</v>
      </c>
      <c r="C2660" t="s">
        <v>10651</v>
      </c>
      <c r="D2660" t="s">
        <v>10652</v>
      </c>
      <c r="E2660">
        <v>25000.385320000001</v>
      </c>
      <c r="H2660" t="s">
        <v>19</v>
      </c>
      <c r="I2660" t="s">
        <v>20</v>
      </c>
      <c r="J2660">
        <v>-1.9198482417608211E-2</v>
      </c>
      <c r="K2660">
        <v>0.18391853493220861</v>
      </c>
      <c r="L2660">
        <v>20.000000000000071</v>
      </c>
      <c r="M2660">
        <v>-0.1043857946382874</v>
      </c>
      <c r="N2660">
        <v>0.91790292934961659</v>
      </c>
      <c r="O2660">
        <v>0.99777931199747716</v>
      </c>
    </row>
    <row r="2661" spans="1:15" x14ac:dyDescent="0.2">
      <c r="A2661" t="s">
        <v>10653</v>
      </c>
      <c r="B2661" t="s">
        <v>10654</v>
      </c>
      <c r="C2661" t="s">
        <v>10655</v>
      </c>
      <c r="D2661" t="s">
        <v>10656</v>
      </c>
      <c r="E2661">
        <v>59267.040299999993</v>
      </c>
      <c r="H2661" t="s">
        <v>19</v>
      </c>
      <c r="I2661" t="s">
        <v>20</v>
      </c>
      <c r="J2661">
        <v>0.1134328314216911</v>
      </c>
      <c r="K2661">
        <v>0.1753215147289417</v>
      </c>
      <c r="L2661">
        <v>19.999999999999961</v>
      </c>
      <c r="M2661">
        <v>0.6469989242168338</v>
      </c>
      <c r="N2661">
        <v>0.52498953083865296</v>
      </c>
      <c r="O2661">
        <v>0.9263131163399777</v>
      </c>
    </row>
    <row r="2662" spans="1:15" x14ac:dyDescent="0.2">
      <c r="A2662" t="s">
        <v>10657</v>
      </c>
      <c r="B2662" t="s">
        <v>10658</v>
      </c>
      <c r="C2662" t="s">
        <v>10659</v>
      </c>
      <c r="D2662" t="s">
        <v>10660</v>
      </c>
      <c r="E2662">
        <v>57142.905160000002</v>
      </c>
      <c r="H2662" t="s">
        <v>19</v>
      </c>
      <c r="I2662" t="s">
        <v>20</v>
      </c>
      <c r="J2662">
        <v>0.10442635182258191</v>
      </c>
      <c r="K2662">
        <v>0.12790454888805081</v>
      </c>
      <c r="L2662">
        <v>19.99999999999989</v>
      </c>
      <c r="M2662">
        <v>0.81643970234382957</v>
      </c>
      <c r="N2662">
        <v>0.42386709539151179</v>
      </c>
      <c r="O2662">
        <v>0.90052288710365203</v>
      </c>
    </row>
    <row r="2663" spans="1:15" x14ac:dyDescent="0.2">
      <c r="A2663" t="s">
        <v>10661</v>
      </c>
      <c r="B2663" t="s">
        <v>10662</v>
      </c>
      <c r="C2663" t="s">
        <v>10663</v>
      </c>
      <c r="D2663" t="s">
        <v>10664</v>
      </c>
      <c r="E2663">
        <v>35114.96785999999</v>
      </c>
      <c r="H2663" t="s">
        <v>19</v>
      </c>
      <c r="I2663" t="s">
        <v>20</v>
      </c>
      <c r="J2663">
        <v>-0.40961579802386872</v>
      </c>
      <c r="K2663">
        <v>0.17732705596123299</v>
      </c>
      <c r="L2663">
        <v>20.000000000000021</v>
      </c>
      <c r="M2663">
        <v>-2.3099452917856951</v>
      </c>
      <c r="N2663">
        <v>3.1686940367269052E-2</v>
      </c>
      <c r="O2663">
        <v>0.4637113224478398</v>
      </c>
    </row>
    <row r="2664" spans="1:15" x14ac:dyDescent="0.2">
      <c r="A2664" t="s">
        <v>10665</v>
      </c>
      <c r="B2664" t="s">
        <v>10666</v>
      </c>
      <c r="C2664" t="s">
        <v>10667</v>
      </c>
      <c r="D2664" t="s">
        <v>10668</v>
      </c>
      <c r="E2664">
        <v>87699.435660000003</v>
      </c>
      <c r="H2664" t="s">
        <v>19</v>
      </c>
      <c r="I2664" t="s">
        <v>20</v>
      </c>
      <c r="J2664">
        <v>-2.5700104074303381E-2</v>
      </c>
      <c r="K2664">
        <v>0.1130652686471139</v>
      </c>
      <c r="L2664">
        <v>19.999999999999979</v>
      </c>
      <c r="M2664">
        <v>-0.22730325927509659</v>
      </c>
      <c r="N2664">
        <v>0.82249535172231703</v>
      </c>
      <c r="O2664">
        <v>0.9939113725413774</v>
      </c>
    </row>
    <row r="2665" spans="1:15" x14ac:dyDescent="0.2">
      <c r="A2665" t="s">
        <v>10669</v>
      </c>
      <c r="B2665" t="s">
        <v>10670</v>
      </c>
      <c r="C2665" t="s">
        <v>10671</v>
      </c>
      <c r="D2665" t="s">
        <v>10672</v>
      </c>
      <c r="E2665">
        <v>56129.760399999992</v>
      </c>
      <c r="H2665" t="s">
        <v>19</v>
      </c>
      <c r="I2665" t="s">
        <v>20</v>
      </c>
      <c r="J2665">
        <v>0.10746631247471169</v>
      </c>
      <c r="K2665">
        <v>0.1553795319204847</v>
      </c>
      <c r="L2665">
        <v>20.000000000000021</v>
      </c>
      <c r="M2665">
        <v>0.69163750943533187</v>
      </c>
      <c r="N2665">
        <v>0.49711614130122922</v>
      </c>
      <c r="O2665">
        <v>0.92191059798942021</v>
      </c>
    </row>
    <row r="2666" spans="1:15" x14ac:dyDescent="0.2">
      <c r="A2666" t="s">
        <v>10673</v>
      </c>
      <c r="B2666" t="s">
        <v>10674</v>
      </c>
      <c r="C2666" t="s">
        <v>10675</v>
      </c>
      <c r="D2666" t="s">
        <v>10676</v>
      </c>
      <c r="E2666">
        <v>65665.188800000004</v>
      </c>
      <c r="H2666" t="s">
        <v>19</v>
      </c>
      <c r="I2666" t="s">
        <v>20</v>
      </c>
      <c r="J2666">
        <v>-1.3162571335774E-2</v>
      </c>
      <c r="K2666">
        <v>0.10887786685818571</v>
      </c>
      <c r="L2666">
        <v>19.99999999999989</v>
      </c>
      <c r="M2666">
        <v>-0.12089299428430519</v>
      </c>
      <c r="N2666">
        <v>0.90498211104515947</v>
      </c>
      <c r="O2666">
        <v>0.99777931199747716</v>
      </c>
    </row>
    <row r="2667" spans="1:15" x14ac:dyDescent="0.2">
      <c r="A2667" t="s">
        <v>10677</v>
      </c>
      <c r="B2667" t="s">
        <v>10678</v>
      </c>
      <c r="C2667" t="s">
        <v>10679</v>
      </c>
      <c r="D2667" t="s">
        <v>10680</v>
      </c>
      <c r="E2667">
        <v>64093.361199999978</v>
      </c>
      <c r="H2667" t="s">
        <v>19</v>
      </c>
      <c r="I2667" t="s">
        <v>20</v>
      </c>
      <c r="J2667">
        <v>0.98622935673835399</v>
      </c>
      <c r="K2667">
        <v>0.2046951488976608</v>
      </c>
      <c r="L2667">
        <v>20.000000000000039</v>
      </c>
      <c r="M2667">
        <v>4.8180397144215092</v>
      </c>
      <c r="N2667">
        <v>1.045525768600378E-4</v>
      </c>
      <c r="O2667">
        <v>1.0753979334175309E-2</v>
      </c>
    </row>
    <row r="2668" spans="1:15" x14ac:dyDescent="0.2">
      <c r="A2668" t="s">
        <v>10681</v>
      </c>
      <c r="B2668" t="s">
        <v>10682</v>
      </c>
      <c r="C2668" t="s">
        <v>10683</v>
      </c>
      <c r="D2668" t="s">
        <v>10684</v>
      </c>
      <c r="E2668">
        <v>29485.344140000001</v>
      </c>
      <c r="H2668" t="s">
        <v>19</v>
      </c>
      <c r="I2668" t="s">
        <v>20</v>
      </c>
      <c r="J2668">
        <v>0.17144942129187141</v>
      </c>
      <c r="K2668">
        <v>0.15742482169137051</v>
      </c>
      <c r="L2668">
        <v>20.000000000000021</v>
      </c>
      <c r="M2668">
        <v>1.0890876003531129</v>
      </c>
      <c r="N2668">
        <v>0.28906480711944138</v>
      </c>
      <c r="O2668">
        <v>0.86438392132483954</v>
      </c>
    </row>
    <row r="2669" spans="1:15" x14ac:dyDescent="0.2">
      <c r="A2669" t="s">
        <v>10685</v>
      </c>
      <c r="B2669" t="s">
        <v>10686</v>
      </c>
      <c r="C2669" t="s">
        <v>10687</v>
      </c>
      <c r="D2669" t="s">
        <v>10688</v>
      </c>
      <c r="E2669">
        <v>35260.248939999998</v>
      </c>
      <c r="H2669" t="s">
        <v>19</v>
      </c>
      <c r="I2669" t="s">
        <v>20</v>
      </c>
      <c r="J2669">
        <v>-0.20653546280763641</v>
      </c>
      <c r="K2669">
        <v>0.17659233494911589</v>
      </c>
      <c r="L2669">
        <v>20.00000000000011</v>
      </c>
      <c r="M2669">
        <v>-1.169560744905199</v>
      </c>
      <c r="N2669">
        <v>0.25592782941290548</v>
      </c>
      <c r="O2669">
        <v>0.85581493681045173</v>
      </c>
    </row>
    <row r="2670" spans="1:15" x14ac:dyDescent="0.2">
      <c r="A2670" t="s">
        <v>10689</v>
      </c>
      <c r="B2670" t="s">
        <v>10690</v>
      </c>
      <c r="C2670" t="s">
        <v>10691</v>
      </c>
      <c r="D2670" t="s">
        <v>10692</v>
      </c>
      <c r="E2670">
        <v>64018.380239999999</v>
      </c>
      <c r="H2670" t="s">
        <v>19</v>
      </c>
      <c r="I2670" t="s">
        <v>20</v>
      </c>
      <c r="J2670">
        <v>1.51301866983147E-2</v>
      </c>
      <c r="K2670">
        <v>0.15279363942360469</v>
      </c>
      <c r="L2670">
        <v>20.000000000000021</v>
      </c>
      <c r="M2670">
        <v>9.9023668494261169E-2</v>
      </c>
      <c r="N2670">
        <v>0.92210527998685066</v>
      </c>
      <c r="O2670">
        <v>0.99777931199747716</v>
      </c>
    </row>
    <row r="2671" spans="1:15" x14ac:dyDescent="0.2">
      <c r="A2671" t="s">
        <v>10693</v>
      </c>
      <c r="B2671" t="s">
        <v>10694</v>
      </c>
      <c r="C2671" t="s">
        <v>10695</v>
      </c>
      <c r="D2671" t="s">
        <v>10696</v>
      </c>
      <c r="E2671">
        <v>57198.740579999983</v>
      </c>
      <c r="H2671" t="s">
        <v>19</v>
      </c>
      <c r="I2671" t="s">
        <v>20</v>
      </c>
      <c r="J2671">
        <v>0.29997038126303061</v>
      </c>
      <c r="K2671">
        <v>0.19560067358656849</v>
      </c>
      <c r="L2671">
        <v>19.999999999999918</v>
      </c>
      <c r="M2671">
        <v>1.5335856250529241</v>
      </c>
      <c r="N2671">
        <v>0.1407990771465987</v>
      </c>
      <c r="O2671">
        <v>0.76575006458597605</v>
      </c>
    </row>
    <row r="2672" spans="1:15" x14ac:dyDescent="0.2">
      <c r="A2672" t="s">
        <v>10697</v>
      </c>
      <c r="B2672" t="s">
        <v>10698</v>
      </c>
      <c r="C2672" t="s">
        <v>10699</v>
      </c>
      <c r="D2672" t="s">
        <v>10700</v>
      </c>
      <c r="E2672">
        <v>80583.993619999979</v>
      </c>
      <c r="H2672" t="s">
        <v>19</v>
      </c>
      <c r="I2672" t="s">
        <v>20</v>
      </c>
      <c r="J2672">
        <v>-0.27603280933108942</v>
      </c>
      <c r="K2672">
        <v>0.14186625688883611</v>
      </c>
      <c r="L2672">
        <v>20.00000000000021</v>
      </c>
      <c r="M2672">
        <v>-1.9457256107587571</v>
      </c>
      <c r="N2672">
        <v>6.5878026173653237E-2</v>
      </c>
      <c r="O2672">
        <v>0.60456781689727823</v>
      </c>
    </row>
    <row r="2673" spans="1:15" x14ac:dyDescent="0.2">
      <c r="A2673" t="s">
        <v>10701</v>
      </c>
      <c r="B2673" t="s">
        <v>10702</v>
      </c>
      <c r="C2673" t="s">
        <v>10703</v>
      </c>
      <c r="D2673" t="s">
        <v>10704</v>
      </c>
      <c r="E2673">
        <v>45599.572959999998</v>
      </c>
      <c r="H2673" t="s">
        <v>19</v>
      </c>
      <c r="I2673" t="s">
        <v>20</v>
      </c>
      <c r="J2673">
        <v>0.18893281371622889</v>
      </c>
      <c r="K2673">
        <v>0.17919582190199601</v>
      </c>
      <c r="L2673">
        <v>20.00000000000006</v>
      </c>
      <c r="M2673">
        <v>1.054337158706514</v>
      </c>
      <c r="N2673">
        <v>0.30429987185875851</v>
      </c>
      <c r="O2673">
        <v>0.86438392132483954</v>
      </c>
    </row>
    <row r="2674" spans="1:15" x14ac:dyDescent="0.2">
      <c r="A2674" t="s">
        <v>10705</v>
      </c>
      <c r="B2674" t="s">
        <v>10706</v>
      </c>
      <c r="C2674" t="s">
        <v>10707</v>
      </c>
      <c r="D2674" t="s">
        <v>10708</v>
      </c>
      <c r="E2674">
        <v>81907.941120000003</v>
      </c>
      <c r="H2674" t="s">
        <v>19</v>
      </c>
      <c r="I2674" t="s">
        <v>20</v>
      </c>
      <c r="J2674">
        <v>0.2084602246804716</v>
      </c>
      <c r="K2674">
        <v>0.29715912339688649</v>
      </c>
      <c r="L2674">
        <v>20.000000000000071</v>
      </c>
      <c r="M2674">
        <v>0.7015104308342287</v>
      </c>
      <c r="N2674">
        <v>0.49106763895440297</v>
      </c>
      <c r="O2674">
        <v>0.92125188385123491</v>
      </c>
    </row>
    <row r="2675" spans="1:15" x14ac:dyDescent="0.2">
      <c r="A2675" t="s">
        <v>10709</v>
      </c>
      <c r="B2675" t="s">
        <v>10710</v>
      </c>
      <c r="C2675" t="s">
        <v>10711</v>
      </c>
      <c r="D2675" t="s">
        <v>10712</v>
      </c>
      <c r="E2675">
        <v>84523.629240000009</v>
      </c>
      <c r="H2675" t="s">
        <v>19</v>
      </c>
      <c r="I2675" t="s">
        <v>20</v>
      </c>
      <c r="J2675">
        <v>0.12809251483796841</v>
      </c>
      <c r="K2675">
        <v>0.12952818620318959</v>
      </c>
      <c r="L2675">
        <v>20.000000000000021</v>
      </c>
      <c r="M2675">
        <v>0.98891614707729214</v>
      </c>
      <c r="N2675">
        <v>0.33451817593293548</v>
      </c>
      <c r="O2675">
        <v>0.86994175605072865</v>
      </c>
    </row>
    <row r="2676" spans="1:15" x14ac:dyDescent="0.2">
      <c r="A2676" t="s">
        <v>10713</v>
      </c>
      <c r="B2676" t="s">
        <v>10714</v>
      </c>
      <c r="C2676" t="s">
        <v>10715</v>
      </c>
      <c r="D2676" t="s">
        <v>10716</v>
      </c>
      <c r="E2676">
        <v>63125.795479999993</v>
      </c>
      <c r="H2676" t="s">
        <v>19</v>
      </c>
      <c r="I2676" t="s">
        <v>20</v>
      </c>
      <c r="J2676">
        <v>-0.43234963691915612</v>
      </c>
      <c r="K2676">
        <v>0.1320189085706992</v>
      </c>
      <c r="L2676">
        <v>20</v>
      </c>
      <c r="M2676">
        <v>-3.274906917501311</v>
      </c>
      <c r="N2676">
        <v>3.788251452713518E-3</v>
      </c>
      <c r="O2676">
        <v>0.15323264303110859</v>
      </c>
    </row>
    <row r="2677" spans="1:15" x14ac:dyDescent="0.2">
      <c r="A2677" t="s">
        <v>10717</v>
      </c>
      <c r="B2677" t="s">
        <v>10718</v>
      </c>
      <c r="C2677" t="s">
        <v>10719</v>
      </c>
      <c r="D2677" t="s">
        <v>10720</v>
      </c>
      <c r="E2677">
        <v>46385.837399999997</v>
      </c>
      <c r="H2677" t="s">
        <v>19</v>
      </c>
      <c r="I2677" t="s">
        <v>20</v>
      </c>
      <c r="J2677">
        <v>6.7246717426878114E-2</v>
      </c>
      <c r="K2677">
        <v>0.1247508947118129</v>
      </c>
      <c r="L2677">
        <v>20.000000000000021</v>
      </c>
      <c r="M2677">
        <v>0.53904797702833962</v>
      </c>
      <c r="N2677">
        <v>0.59580397720122225</v>
      </c>
      <c r="O2677">
        <v>0.9429757346380343</v>
      </c>
    </row>
    <row r="2678" spans="1:15" x14ac:dyDescent="0.2">
      <c r="A2678" t="s">
        <v>10721</v>
      </c>
      <c r="B2678" t="s">
        <v>10722</v>
      </c>
      <c r="C2678" t="s">
        <v>10723</v>
      </c>
      <c r="D2678" t="s">
        <v>10724</v>
      </c>
      <c r="E2678">
        <v>80237.426359999983</v>
      </c>
      <c r="H2678" t="s">
        <v>19</v>
      </c>
      <c r="I2678" t="s">
        <v>20</v>
      </c>
      <c r="J2678">
        <v>1.3537739310050889E-2</v>
      </c>
      <c r="K2678">
        <v>0.21547466399204671</v>
      </c>
      <c r="L2678">
        <v>20.00000000000006</v>
      </c>
      <c r="M2678">
        <v>6.2827522545994413E-2</v>
      </c>
      <c r="N2678">
        <v>0.95052752128606433</v>
      </c>
      <c r="O2678">
        <v>0.99777931199747716</v>
      </c>
    </row>
    <row r="2679" spans="1:15" x14ac:dyDescent="0.2">
      <c r="A2679" t="s">
        <v>10725</v>
      </c>
      <c r="B2679" t="s">
        <v>10726</v>
      </c>
      <c r="C2679" t="s">
        <v>10727</v>
      </c>
      <c r="D2679" t="s">
        <v>10728</v>
      </c>
      <c r="E2679">
        <v>93108.123159999974</v>
      </c>
      <c r="H2679" t="s">
        <v>19</v>
      </c>
      <c r="I2679" t="s">
        <v>20</v>
      </c>
      <c r="J2679">
        <v>0.19304861555686961</v>
      </c>
      <c r="K2679">
        <v>0.26939524249345431</v>
      </c>
      <c r="L2679">
        <v>19.99999999999994</v>
      </c>
      <c r="M2679">
        <v>0.71659994352558098</v>
      </c>
      <c r="N2679">
        <v>0.48190601027485841</v>
      </c>
      <c r="O2679">
        <v>0.92038907896660538</v>
      </c>
    </row>
    <row r="2680" spans="1:15" x14ac:dyDescent="0.2">
      <c r="A2680" t="s">
        <v>10729</v>
      </c>
      <c r="B2680" t="s">
        <v>10730</v>
      </c>
      <c r="C2680" t="s">
        <v>10731</v>
      </c>
      <c r="D2680" t="s">
        <v>10732</v>
      </c>
      <c r="E2680">
        <v>93195.743439999991</v>
      </c>
      <c r="H2680" t="s">
        <v>19</v>
      </c>
      <c r="I2680" t="s">
        <v>20</v>
      </c>
      <c r="J2680">
        <v>-0.17530562284461371</v>
      </c>
      <c r="K2680">
        <v>0.1385741740161672</v>
      </c>
      <c r="L2680">
        <v>20.000000000000149</v>
      </c>
      <c r="M2680">
        <v>-1.265067059495236</v>
      </c>
      <c r="N2680">
        <v>0.2203890972915018</v>
      </c>
      <c r="O2680">
        <v>0.81854190491571843</v>
      </c>
    </row>
    <row r="2681" spans="1:15" x14ac:dyDescent="0.2">
      <c r="A2681" t="s">
        <v>10733</v>
      </c>
      <c r="B2681" t="s">
        <v>10734</v>
      </c>
      <c r="C2681" t="s">
        <v>10735</v>
      </c>
      <c r="D2681" t="s">
        <v>10736</v>
      </c>
      <c r="E2681">
        <v>103585.67128</v>
      </c>
      <c r="H2681" t="s">
        <v>19</v>
      </c>
      <c r="I2681" t="s">
        <v>20</v>
      </c>
      <c r="J2681">
        <v>5.6522643381744939E-2</v>
      </c>
      <c r="K2681">
        <v>0.13730409913305419</v>
      </c>
      <c r="L2681">
        <v>20.000000000000188</v>
      </c>
      <c r="M2681">
        <v>0.41166027626729362</v>
      </c>
      <c r="N2681">
        <v>0.68496667970170222</v>
      </c>
      <c r="O2681">
        <v>0.96587545903882799</v>
      </c>
    </row>
    <row r="2682" spans="1:15" x14ac:dyDescent="0.2">
      <c r="A2682" t="s">
        <v>10737</v>
      </c>
      <c r="B2682" t="s">
        <v>10738</v>
      </c>
      <c r="C2682" t="s">
        <v>10739</v>
      </c>
      <c r="D2682" t="s">
        <v>10740</v>
      </c>
      <c r="E2682">
        <v>21538.783220000001</v>
      </c>
      <c r="H2682" t="s">
        <v>19</v>
      </c>
      <c r="I2682" t="s">
        <v>20</v>
      </c>
      <c r="J2682">
        <v>2.0058999408928821E-3</v>
      </c>
      <c r="K2682">
        <v>0.25285309764145408</v>
      </c>
      <c r="L2682">
        <v>20.000000000000099</v>
      </c>
      <c r="M2682">
        <v>7.9330645327400709E-3</v>
      </c>
      <c r="N2682">
        <v>0.99374899509338444</v>
      </c>
      <c r="O2682">
        <v>0.99777931199747716</v>
      </c>
    </row>
    <row r="2683" spans="1:15" x14ac:dyDescent="0.2">
      <c r="A2683" t="s">
        <v>10741</v>
      </c>
      <c r="B2683" t="s">
        <v>10742</v>
      </c>
      <c r="C2683" t="s">
        <v>10743</v>
      </c>
      <c r="D2683" t="s">
        <v>10744</v>
      </c>
      <c r="E2683">
        <v>96417.45659999999</v>
      </c>
      <c r="H2683" t="s">
        <v>19</v>
      </c>
      <c r="I2683" t="s">
        <v>20</v>
      </c>
      <c r="J2683">
        <v>-1.9911317602637101E-2</v>
      </c>
      <c r="K2683">
        <v>0.1231351017445295</v>
      </c>
      <c r="L2683">
        <v>20.000000000000149</v>
      </c>
      <c r="M2683">
        <v>-0.1617030182339676</v>
      </c>
      <c r="N2683">
        <v>0.87316214378021084</v>
      </c>
      <c r="O2683">
        <v>0.99777931199747716</v>
      </c>
    </row>
    <row r="2684" spans="1:15" x14ac:dyDescent="0.2">
      <c r="A2684" t="s">
        <v>10745</v>
      </c>
      <c r="B2684" t="s">
        <v>10746</v>
      </c>
      <c r="C2684" t="s">
        <v>10747</v>
      </c>
      <c r="D2684" t="s">
        <v>10748</v>
      </c>
      <c r="E2684">
        <v>73027.326260000002</v>
      </c>
      <c r="H2684" t="s">
        <v>19</v>
      </c>
      <c r="I2684" t="s">
        <v>20</v>
      </c>
      <c r="J2684">
        <v>-7.9170666305802023E-2</v>
      </c>
      <c r="K2684">
        <v>0.14511121077476569</v>
      </c>
      <c r="L2684">
        <v>20.000000000000099</v>
      </c>
      <c r="M2684">
        <v>-0.54558614653616766</v>
      </c>
      <c r="N2684">
        <v>0.59138420768474997</v>
      </c>
      <c r="O2684">
        <v>0.9429757346380343</v>
      </c>
    </row>
    <row r="2685" spans="1:15" x14ac:dyDescent="0.2">
      <c r="A2685" t="s">
        <v>10749</v>
      </c>
      <c r="B2685" t="s">
        <v>10750</v>
      </c>
      <c r="C2685" t="s">
        <v>10751</v>
      </c>
      <c r="D2685" t="s">
        <v>10752</v>
      </c>
      <c r="E2685">
        <v>93301.016199999998</v>
      </c>
      <c r="H2685" t="s">
        <v>19</v>
      </c>
      <c r="I2685" t="s">
        <v>20</v>
      </c>
      <c r="J2685">
        <v>-4.1520234836889949E-2</v>
      </c>
      <c r="K2685">
        <v>8.7692261411834255E-2</v>
      </c>
      <c r="L2685">
        <v>20.000000000000021</v>
      </c>
      <c r="M2685">
        <v>-0.47347661205697572</v>
      </c>
      <c r="N2685">
        <v>0.64100039614960491</v>
      </c>
      <c r="O2685">
        <v>0.95158821696436202</v>
      </c>
    </row>
    <row r="2686" spans="1:15" x14ac:dyDescent="0.2">
      <c r="A2686" t="s">
        <v>10753</v>
      </c>
      <c r="B2686" t="s">
        <v>10754</v>
      </c>
      <c r="C2686" t="s">
        <v>10755</v>
      </c>
      <c r="D2686" t="s">
        <v>10756</v>
      </c>
      <c r="E2686">
        <v>59512.68297999999</v>
      </c>
      <c r="H2686" t="s">
        <v>19</v>
      </c>
      <c r="I2686" t="s">
        <v>20</v>
      </c>
      <c r="J2686">
        <v>6.0678975820318712E-2</v>
      </c>
      <c r="K2686">
        <v>0.1120598231798756</v>
      </c>
      <c r="L2686">
        <v>20</v>
      </c>
      <c r="M2686">
        <v>0.54148734219327066</v>
      </c>
      <c r="N2686">
        <v>0.59415308284835011</v>
      </c>
      <c r="O2686">
        <v>0.9429757346380343</v>
      </c>
    </row>
    <row r="2687" spans="1:15" x14ac:dyDescent="0.2">
      <c r="A2687" t="s">
        <v>10757</v>
      </c>
      <c r="B2687" t="s">
        <v>10758</v>
      </c>
      <c r="C2687" t="s">
        <v>10759</v>
      </c>
      <c r="D2687" t="s">
        <v>10760</v>
      </c>
      <c r="E2687">
        <v>70317.254179999989</v>
      </c>
      <c r="H2687" t="s">
        <v>19</v>
      </c>
      <c r="I2687" t="s">
        <v>20</v>
      </c>
      <c r="J2687">
        <v>9.5015188816946788E-2</v>
      </c>
      <c r="K2687">
        <v>0.19028331717168609</v>
      </c>
      <c r="L2687">
        <v>19.999999999999829</v>
      </c>
      <c r="M2687">
        <v>0.49933536070961948</v>
      </c>
      <c r="N2687">
        <v>0.62299159744592458</v>
      </c>
      <c r="O2687">
        <v>0.9429757346380343</v>
      </c>
    </row>
    <row r="2688" spans="1:15" x14ac:dyDescent="0.2">
      <c r="A2688" t="s">
        <v>10761</v>
      </c>
      <c r="B2688" t="s">
        <v>10762</v>
      </c>
      <c r="C2688" t="s">
        <v>10763</v>
      </c>
      <c r="D2688" t="s">
        <v>10764</v>
      </c>
      <c r="E2688">
        <v>92769.852459999995</v>
      </c>
      <c r="H2688" t="s">
        <v>19</v>
      </c>
      <c r="I2688" t="s">
        <v>20</v>
      </c>
      <c r="J2688">
        <v>-0.1293487374504107</v>
      </c>
      <c r="K2688">
        <v>0.1164854184709504</v>
      </c>
      <c r="L2688">
        <v>19.999999999999851</v>
      </c>
      <c r="M2688">
        <v>-1.1104285767979469</v>
      </c>
      <c r="N2688">
        <v>0.27998696111925592</v>
      </c>
      <c r="O2688">
        <v>0.86438392132483954</v>
      </c>
    </row>
    <row r="2689" spans="1:15" x14ac:dyDescent="0.2">
      <c r="A2689" t="s">
        <v>10765</v>
      </c>
      <c r="B2689" t="s">
        <v>10766</v>
      </c>
      <c r="C2689" t="s">
        <v>10767</v>
      </c>
      <c r="D2689" t="s">
        <v>10768</v>
      </c>
      <c r="E2689">
        <v>84198.931419999994</v>
      </c>
      <c r="H2689" t="s">
        <v>19</v>
      </c>
      <c r="I2689" t="s">
        <v>20</v>
      </c>
      <c r="J2689">
        <v>-3.6076246989656009E-2</v>
      </c>
      <c r="K2689">
        <v>0.15402308561667291</v>
      </c>
      <c r="L2689">
        <v>20.000000000000021</v>
      </c>
      <c r="M2689">
        <v>-0.2342262320301858</v>
      </c>
      <c r="N2689">
        <v>0.8171904205178071</v>
      </c>
      <c r="O2689">
        <v>0.9939113725413774</v>
      </c>
    </row>
    <row r="2690" spans="1:15" x14ac:dyDescent="0.2">
      <c r="A2690" t="s">
        <v>10769</v>
      </c>
      <c r="B2690" t="s">
        <v>10770</v>
      </c>
      <c r="C2690" t="s">
        <v>10771</v>
      </c>
      <c r="D2690" t="s">
        <v>10772</v>
      </c>
      <c r="E2690">
        <v>28844.30641999999</v>
      </c>
      <c r="H2690" t="s">
        <v>19</v>
      </c>
      <c r="I2690" t="s">
        <v>20</v>
      </c>
      <c r="J2690">
        <v>0.15079588257971679</v>
      </c>
      <c r="K2690">
        <v>0.207752766147765</v>
      </c>
      <c r="L2690">
        <v>19.999999999999979</v>
      </c>
      <c r="M2690">
        <v>0.72584295928200837</v>
      </c>
      <c r="N2690">
        <v>0.47634384691116632</v>
      </c>
      <c r="O2690">
        <v>0.92038907896660538</v>
      </c>
    </row>
    <row r="2691" spans="1:15" x14ac:dyDescent="0.2">
      <c r="A2691" t="s">
        <v>10773</v>
      </c>
      <c r="B2691" t="s">
        <v>10774</v>
      </c>
      <c r="C2691" t="s">
        <v>10775</v>
      </c>
      <c r="D2691" t="s">
        <v>10776</v>
      </c>
      <c r="E2691">
        <v>79411.471699999995</v>
      </c>
      <c r="H2691" t="s">
        <v>19</v>
      </c>
      <c r="I2691" t="s">
        <v>20</v>
      </c>
      <c r="J2691">
        <v>-0.1232642055165188</v>
      </c>
      <c r="K2691">
        <v>0.13072610784963151</v>
      </c>
      <c r="L2691">
        <v>20.000000000000071</v>
      </c>
      <c r="M2691">
        <v>-0.94291957088100686</v>
      </c>
      <c r="N2691">
        <v>0.35697380226900211</v>
      </c>
      <c r="O2691">
        <v>0.87035641241754502</v>
      </c>
    </row>
    <row r="2692" spans="1:15" x14ac:dyDescent="0.2">
      <c r="A2692" t="s">
        <v>10777</v>
      </c>
      <c r="B2692" t="s">
        <v>10778</v>
      </c>
      <c r="C2692" t="s">
        <v>10779</v>
      </c>
      <c r="D2692" t="s">
        <v>10780</v>
      </c>
      <c r="E2692">
        <v>66917.666039999996</v>
      </c>
      <c r="H2692" t="s">
        <v>19</v>
      </c>
      <c r="I2692" t="s">
        <v>20</v>
      </c>
      <c r="J2692">
        <v>0.25172717085083229</v>
      </c>
      <c r="K2692">
        <v>0.13133956123578919</v>
      </c>
      <c r="L2692">
        <v>20.000000000000021</v>
      </c>
      <c r="M2692">
        <v>1.916613459663655</v>
      </c>
      <c r="N2692">
        <v>6.9688021050595253E-2</v>
      </c>
      <c r="O2692">
        <v>0.60884355526503675</v>
      </c>
    </row>
    <row r="2693" spans="1:15" x14ac:dyDescent="0.2">
      <c r="A2693" t="s">
        <v>10781</v>
      </c>
      <c r="B2693" t="s">
        <v>10782</v>
      </c>
      <c r="C2693" t="s">
        <v>10783</v>
      </c>
      <c r="D2693" t="s">
        <v>10784</v>
      </c>
      <c r="E2693">
        <v>57624.142279999993</v>
      </c>
      <c r="H2693" t="s">
        <v>19</v>
      </c>
      <c r="I2693" t="s">
        <v>20</v>
      </c>
      <c r="J2693">
        <v>0.32650752053475202</v>
      </c>
      <c r="K2693">
        <v>0.26879064471515141</v>
      </c>
      <c r="L2693">
        <v>19.999999999999812</v>
      </c>
      <c r="M2693">
        <v>1.214727993531046</v>
      </c>
      <c r="N2693">
        <v>0.2386173277813729</v>
      </c>
      <c r="O2693">
        <v>0.83286183403603586</v>
      </c>
    </row>
    <row r="2694" spans="1:15" x14ac:dyDescent="0.2">
      <c r="A2694" t="s">
        <v>10785</v>
      </c>
      <c r="B2694" t="s">
        <v>10786</v>
      </c>
      <c r="C2694" t="s">
        <v>10787</v>
      </c>
      <c r="D2694" t="s">
        <v>10788</v>
      </c>
      <c r="E2694">
        <v>80018.042180000004</v>
      </c>
      <c r="H2694" t="s">
        <v>19</v>
      </c>
      <c r="I2694" t="s">
        <v>20</v>
      </c>
      <c r="J2694">
        <v>-0.26639866912134391</v>
      </c>
      <c r="K2694">
        <v>0.19391834020170701</v>
      </c>
      <c r="L2694">
        <v>19.999999999999751</v>
      </c>
      <c r="M2694">
        <v>-1.373767271544535</v>
      </c>
      <c r="N2694">
        <v>0.1847171576226242</v>
      </c>
      <c r="O2694">
        <v>0.7891897654480311</v>
      </c>
    </row>
    <row r="2695" spans="1:15" x14ac:dyDescent="0.2">
      <c r="A2695" t="s">
        <v>10789</v>
      </c>
      <c r="B2695" t="s">
        <v>10790</v>
      </c>
      <c r="C2695" t="s">
        <v>10791</v>
      </c>
      <c r="D2695" t="s">
        <v>10792</v>
      </c>
      <c r="E2695">
        <v>37892.193099999997</v>
      </c>
      <c r="H2695" t="s">
        <v>19</v>
      </c>
      <c r="I2695" t="s">
        <v>20</v>
      </c>
      <c r="J2695">
        <v>-0.13565420352440999</v>
      </c>
      <c r="K2695">
        <v>0.14667649274088909</v>
      </c>
      <c r="L2695">
        <v>19.999999999999861</v>
      </c>
      <c r="M2695">
        <v>-0.92485306261071776</v>
      </c>
      <c r="N2695">
        <v>0.36606766729414458</v>
      </c>
      <c r="O2695">
        <v>0.8760751669022635</v>
      </c>
    </row>
    <row r="2696" spans="1:15" x14ac:dyDescent="0.2">
      <c r="A2696" t="s">
        <v>10793</v>
      </c>
      <c r="B2696" t="s">
        <v>10794</v>
      </c>
      <c r="C2696" t="s">
        <v>10795</v>
      </c>
      <c r="D2696" t="s">
        <v>10796</v>
      </c>
      <c r="E2696">
        <v>75585.498640000005</v>
      </c>
      <c r="H2696" t="s">
        <v>19</v>
      </c>
      <c r="I2696" t="s">
        <v>20</v>
      </c>
      <c r="J2696">
        <v>-2.3179254691673111E-2</v>
      </c>
      <c r="K2696">
        <v>0.19218317658342129</v>
      </c>
      <c r="L2696">
        <v>20.00000000000006</v>
      </c>
      <c r="M2696">
        <v>-0.120610217313229</v>
      </c>
      <c r="N2696">
        <v>0.90520323427026161</v>
      </c>
      <c r="O2696">
        <v>0.99777931199747716</v>
      </c>
    </row>
    <row r="2697" spans="1:15" x14ac:dyDescent="0.2">
      <c r="A2697" t="s">
        <v>10797</v>
      </c>
      <c r="B2697" t="s">
        <v>10798</v>
      </c>
      <c r="C2697" t="s">
        <v>10799</v>
      </c>
      <c r="D2697" t="s">
        <v>10800</v>
      </c>
      <c r="E2697">
        <v>36597.382759999993</v>
      </c>
      <c r="H2697" t="s">
        <v>19</v>
      </c>
      <c r="I2697" t="s">
        <v>20</v>
      </c>
      <c r="J2697">
        <v>2.505666446333479E-2</v>
      </c>
      <c r="K2697">
        <v>0.16902881449713961</v>
      </c>
      <c r="L2697">
        <v>19.999999999999979</v>
      </c>
      <c r="M2697">
        <v>0.14823901201625481</v>
      </c>
      <c r="N2697">
        <v>0.88363854486356064</v>
      </c>
      <c r="O2697">
        <v>0.99777931199747716</v>
      </c>
    </row>
    <row r="2698" spans="1:15" x14ac:dyDescent="0.2">
      <c r="A2698" t="s">
        <v>10801</v>
      </c>
      <c r="B2698" t="s">
        <v>10802</v>
      </c>
      <c r="C2698" t="s">
        <v>10803</v>
      </c>
      <c r="D2698" t="s">
        <v>10804</v>
      </c>
      <c r="E2698">
        <v>65587.461240000004</v>
      </c>
      <c r="H2698" t="s">
        <v>19</v>
      </c>
      <c r="I2698" t="s">
        <v>20</v>
      </c>
      <c r="J2698">
        <v>-0.1447575336627159</v>
      </c>
      <c r="K2698">
        <v>0.12173951710151221</v>
      </c>
      <c r="L2698">
        <v>20.000000000000039</v>
      </c>
      <c r="M2698">
        <v>-1.189075964068514</v>
      </c>
      <c r="N2698">
        <v>0.24833640378555299</v>
      </c>
      <c r="O2698">
        <v>0.84229879019025833</v>
      </c>
    </row>
    <row r="2699" spans="1:15" x14ac:dyDescent="0.2">
      <c r="A2699" t="s">
        <v>10805</v>
      </c>
      <c r="B2699" t="s">
        <v>10806</v>
      </c>
      <c r="C2699" t="s">
        <v>10807</v>
      </c>
      <c r="D2699" t="s">
        <v>10808</v>
      </c>
      <c r="E2699">
        <v>53803.871099999989</v>
      </c>
      <c r="H2699" t="s">
        <v>19</v>
      </c>
      <c r="I2699" t="s">
        <v>20</v>
      </c>
      <c r="J2699">
        <v>7.6515640525931294E-2</v>
      </c>
      <c r="K2699">
        <v>0.19103413014562659</v>
      </c>
      <c r="L2699">
        <v>19.999999999999961</v>
      </c>
      <c r="M2699">
        <v>0.40053387563574588</v>
      </c>
      <c r="N2699">
        <v>0.69300970199053202</v>
      </c>
      <c r="O2699">
        <v>0.97075288994782694</v>
      </c>
    </row>
    <row r="2700" spans="1:15" x14ac:dyDescent="0.2">
      <c r="A2700" t="s">
        <v>10809</v>
      </c>
      <c r="B2700" t="s">
        <v>10810</v>
      </c>
      <c r="C2700" t="s">
        <v>10811</v>
      </c>
      <c r="D2700" t="s">
        <v>10812</v>
      </c>
      <c r="E2700">
        <v>39706.371439999988</v>
      </c>
      <c r="H2700" t="s">
        <v>19</v>
      </c>
      <c r="I2700" t="s">
        <v>20</v>
      </c>
      <c r="J2700">
        <v>4.0101344959588843E-2</v>
      </c>
      <c r="K2700">
        <v>0.20356412051592171</v>
      </c>
      <c r="L2700">
        <v>19.999999999999861</v>
      </c>
      <c r="M2700">
        <v>0.19699613496697871</v>
      </c>
      <c r="N2700">
        <v>0.84581873052819168</v>
      </c>
      <c r="O2700">
        <v>0.99777931199747716</v>
      </c>
    </row>
    <row r="2701" spans="1:15" x14ac:dyDescent="0.2">
      <c r="A2701" t="s">
        <v>10813</v>
      </c>
      <c r="B2701" t="s">
        <v>10814</v>
      </c>
      <c r="C2701" t="s">
        <v>10815</v>
      </c>
      <c r="D2701" t="s">
        <v>10816</v>
      </c>
      <c r="E2701">
        <v>44150.566720000003</v>
      </c>
      <c r="H2701" t="s">
        <v>19</v>
      </c>
      <c r="I2701" t="s">
        <v>20</v>
      </c>
      <c r="J2701">
        <v>-8.283965430528413E-2</v>
      </c>
      <c r="K2701">
        <v>0.1198639287520189</v>
      </c>
      <c r="L2701">
        <v>19.999999999999979</v>
      </c>
      <c r="M2701">
        <v>-0.69111412555705043</v>
      </c>
      <c r="N2701">
        <v>0.49743797362186332</v>
      </c>
      <c r="O2701">
        <v>0.92191059798942021</v>
      </c>
    </row>
    <row r="2702" spans="1:15" x14ac:dyDescent="0.2">
      <c r="A2702" t="s">
        <v>10817</v>
      </c>
      <c r="B2702" t="s">
        <v>10818</v>
      </c>
      <c r="C2702" t="s">
        <v>10819</v>
      </c>
      <c r="D2702" t="s">
        <v>10820</v>
      </c>
      <c r="E2702">
        <v>56941.322699999997</v>
      </c>
      <c r="H2702" t="s">
        <v>19</v>
      </c>
      <c r="I2702" t="s">
        <v>20</v>
      </c>
      <c r="J2702">
        <v>0.1842441876623109</v>
      </c>
      <c r="K2702">
        <v>0.17796025579573341</v>
      </c>
      <c r="L2702">
        <v>19.999999999999961</v>
      </c>
      <c r="M2702">
        <v>1.0353108722983091</v>
      </c>
      <c r="N2702">
        <v>0.31288054705748081</v>
      </c>
      <c r="O2702">
        <v>0.86573453227919994</v>
      </c>
    </row>
    <row r="2703" spans="1:15" x14ac:dyDescent="0.2">
      <c r="A2703" t="s">
        <v>10821</v>
      </c>
      <c r="B2703" t="s">
        <v>10822</v>
      </c>
      <c r="C2703" t="s">
        <v>10823</v>
      </c>
      <c r="D2703" t="s">
        <v>10824</v>
      </c>
      <c r="E2703">
        <v>96003.384520000007</v>
      </c>
      <c r="H2703" t="s">
        <v>19</v>
      </c>
      <c r="I2703" t="s">
        <v>20</v>
      </c>
      <c r="J2703">
        <v>7.409642301802731E-2</v>
      </c>
      <c r="K2703">
        <v>0.10879356013683621</v>
      </c>
      <c r="L2703">
        <v>20.000000000000149</v>
      </c>
      <c r="M2703">
        <v>0.68107361248985487</v>
      </c>
      <c r="N2703">
        <v>0.50363502085620349</v>
      </c>
      <c r="O2703">
        <v>0.92345908317699799</v>
      </c>
    </row>
    <row r="2704" spans="1:15" x14ac:dyDescent="0.2">
      <c r="A2704" t="s">
        <v>10825</v>
      </c>
      <c r="B2704" t="s">
        <v>10826</v>
      </c>
      <c r="C2704" t="s">
        <v>10827</v>
      </c>
      <c r="D2704" t="s">
        <v>10828</v>
      </c>
      <c r="E2704">
        <v>30003.87168</v>
      </c>
      <c r="H2704" t="s">
        <v>19</v>
      </c>
      <c r="I2704" t="s">
        <v>20</v>
      </c>
      <c r="J2704">
        <v>-8.3654387042002912E-2</v>
      </c>
      <c r="K2704">
        <v>0.1366007066939553</v>
      </c>
      <c r="L2704">
        <v>19.999999999999918</v>
      </c>
      <c r="M2704">
        <v>-0.61240083647169508</v>
      </c>
      <c r="N2704">
        <v>0.54717298286727989</v>
      </c>
      <c r="O2704">
        <v>0.93212223419863505</v>
      </c>
    </row>
    <row r="2705" spans="1:15" x14ac:dyDescent="0.2">
      <c r="A2705" t="s">
        <v>10829</v>
      </c>
      <c r="B2705" t="s">
        <v>10830</v>
      </c>
      <c r="C2705" t="s">
        <v>10831</v>
      </c>
      <c r="D2705" t="s">
        <v>10832</v>
      </c>
      <c r="E2705">
        <v>77274.298339999994</v>
      </c>
      <c r="H2705" t="s">
        <v>19</v>
      </c>
      <c r="I2705" t="s">
        <v>20</v>
      </c>
      <c r="J2705">
        <v>2.5615483064301919E-2</v>
      </c>
      <c r="K2705">
        <v>0.11585826400366479</v>
      </c>
      <c r="L2705">
        <v>19.999999999999751</v>
      </c>
      <c r="M2705">
        <v>0.22109327534453349</v>
      </c>
      <c r="N2705">
        <v>0.82726138621093792</v>
      </c>
      <c r="O2705">
        <v>0.9939113725413774</v>
      </c>
    </row>
    <row r="2706" spans="1:15" x14ac:dyDescent="0.2">
      <c r="A2706" t="s">
        <v>10833</v>
      </c>
      <c r="B2706" t="s">
        <v>10834</v>
      </c>
      <c r="C2706" t="s">
        <v>10835</v>
      </c>
      <c r="D2706" t="s">
        <v>10836</v>
      </c>
      <c r="E2706">
        <v>47596.365319999997</v>
      </c>
      <c r="H2706" t="s">
        <v>19</v>
      </c>
      <c r="I2706" t="s">
        <v>20</v>
      </c>
      <c r="J2706">
        <v>-0.4475742606087672</v>
      </c>
      <c r="K2706">
        <v>0.2808568312684222</v>
      </c>
      <c r="L2706">
        <v>20.000000000000188</v>
      </c>
      <c r="M2706">
        <v>-1.593602899339873</v>
      </c>
      <c r="N2706">
        <v>0.12670697191315181</v>
      </c>
      <c r="O2706">
        <v>0.74919637655970395</v>
      </c>
    </row>
    <row r="2707" spans="1:15" x14ac:dyDescent="0.2">
      <c r="A2707" t="s">
        <v>10837</v>
      </c>
      <c r="B2707" t="s">
        <v>10838</v>
      </c>
      <c r="C2707" t="s">
        <v>10839</v>
      </c>
      <c r="D2707" t="s">
        <v>10840</v>
      </c>
      <c r="E2707">
        <v>39106.006820000002</v>
      </c>
      <c r="H2707" t="s">
        <v>19</v>
      </c>
      <c r="I2707" t="s">
        <v>20</v>
      </c>
      <c r="J2707">
        <v>8.1956753418216524E-2</v>
      </c>
      <c r="K2707">
        <v>0.18224564285919051</v>
      </c>
      <c r="L2707">
        <v>19.99999999999994</v>
      </c>
      <c r="M2707">
        <v>0.44970487158115058</v>
      </c>
      <c r="N2707">
        <v>0.65775921789804459</v>
      </c>
      <c r="O2707">
        <v>0.9587685526562697</v>
      </c>
    </row>
    <row r="2708" spans="1:15" x14ac:dyDescent="0.2">
      <c r="A2708" t="s">
        <v>10841</v>
      </c>
      <c r="B2708" t="s">
        <v>10842</v>
      </c>
      <c r="C2708" t="s">
        <v>10843</v>
      </c>
      <c r="D2708" t="s">
        <v>10844</v>
      </c>
      <c r="E2708">
        <v>101950.78704</v>
      </c>
      <c r="H2708" t="s">
        <v>19</v>
      </c>
      <c r="I2708" t="s">
        <v>20</v>
      </c>
      <c r="J2708">
        <v>-9.4537198126924231E-3</v>
      </c>
      <c r="K2708">
        <v>4.9581054859491602E-2</v>
      </c>
      <c r="L2708">
        <v>19.999999999999961</v>
      </c>
      <c r="M2708">
        <v>-0.1906720185660318</v>
      </c>
      <c r="N2708">
        <v>0.85070473986121997</v>
      </c>
      <c r="O2708">
        <v>0.99777931199747716</v>
      </c>
    </row>
    <row r="2709" spans="1:15" x14ac:dyDescent="0.2">
      <c r="A2709" t="s">
        <v>10845</v>
      </c>
      <c r="B2709" t="s">
        <v>10846</v>
      </c>
      <c r="C2709" t="s">
        <v>10847</v>
      </c>
      <c r="D2709" t="s">
        <v>10848</v>
      </c>
      <c r="E2709">
        <v>47390.797619999998</v>
      </c>
      <c r="H2709" t="s">
        <v>19</v>
      </c>
      <c r="I2709" t="s">
        <v>20</v>
      </c>
      <c r="J2709">
        <v>0.17979518653648269</v>
      </c>
      <c r="K2709">
        <v>0.14626663337916709</v>
      </c>
      <c r="L2709">
        <v>19.99999999999979</v>
      </c>
      <c r="M2709">
        <v>1.2292289935353851</v>
      </c>
      <c r="N2709">
        <v>0.2332524385908577</v>
      </c>
      <c r="O2709">
        <v>0.82893265441963249</v>
      </c>
    </row>
    <row r="2710" spans="1:15" x14ac:dyDescent="0.2">
      <c r="A2710" t="s">
        <v>10849</v>
      </c>
      <c r="B2710" t="s">
        <v>10850</v>
      </c>
      <c r="C2710" t="s">
        <v>10851</v>
      </c>
      <c r="D2710" t="s">
        <v>10852</v>
      </c>
      <c r="E2710">
        <v>33417.533340000002</v>
      </c>
      <c r="H2710" t="s">
        <v>19</v>
      </c>
      <c r="I2710" t="s">
        <v>20</v>
      </c>
      <c r="J2710">
        <v>2.8406708428882609E-2</v>
      </c>
      <c r="K2710">
        <v>0.17803869834644759</v>
      </c>
      <c r="L2710">
        <v>20.000000000000071</v>
      </c>
      <c r="M2710">
        <v>0.15955356162852671</v>
      </c>
      <c r="N2710">
        <v>0.87483309270397569</v>
      </c>
      <c r="O2710">
        <v>0.99777931199747716</v>
      </c>
    </row>
    <row r="2711" spans="1:15" x14ac:dyDescent="0.2">
      <c r="A2711" t="s">
        <v>10853</v>
      </c>
      <c r="B2711" t="s">
        <v>10854</v>
      </c>
      <c r="C2711" t="s">
        <v>10855</v>
      </c>
      <c r="D2711" t="s">
        <v>10856</v>
      </c>
      <c r="E2711">
        <v>86066.555179999967</v>
      </c>
      <c r="H2711" t="s">
        <v>19</v>
      </c>
      <c r="I2711" t="s">
        <v>20</v>
      </c>
      <c r="J2711">
        <v>-0.1014368622572749</v>
      </c>
      <c r="K2711">
        <v>9.2904017670658978E-2</v>
      </c>
      <c r="L2711">
        <v>20.000000000000149</v>
      </c>
      <c r="M2711">
        <v>-1.091845808185224</v>
      </c>
      <c r="N2711">
        <v>0.28787966492322281</v>
      </c>
      <c r="O2711">
        <v>0.86438392132483954</v>
      </c>
    </row>
    <row r="2712" spans="1:15" x14ac:dyDescent="0.2">
      <c r="A2712" t="s">
        <v>10857</v>
      </c>
      <c r="B2712" t="s">
        <v>10858</v>
      </c>
      <c r="C2712" t="s">
        <v>10859</v>
      </c>
      <c r="D2712" t="s">
        <v>10860</v>
      </c>
      <c r="E2712">
        <v>39457.713680000001</v>
      </c>
      <c r="H2712" t="s">
        <v>19</v>
      </c>
      <c r="I2712" t="s">
        <v>20</v>
      </c>
      <c r="J2712">
        <v>-0.18936904961793249</v>
      </c>
      <c r="K2712">
        <v>7.7856855558337754E-2</v>
      </c>
      <c r="L2712">
        <v>20</v>
      </c>
      <c r="M2712">
        <v>-2.4322719978851342</v>
      </c>
      <c r="N2712">
        <v>2.452084525493662E-2</v>
      </c>
      <c r="O2712">
        <v>0.41589674323271247</v>
      </c>
    </row>
    <row r="2713" spans="1:15" x14ac:dyDescent="0.2">
      <c r="A2713" t="s">
        <v>10861</v>
      </c>
      <c r="B2713" t="s">
        <v>10862</v>
      </c>
      <c r="C2713" t="s">
        <v>10863</v>
      </c>
      <c r="D2713" t="s">
        <v>10864</v>
      </c>
      <c r="E2713">
        <v>54964.890420000003</v>
      </c>
      <c r="H2713" t="s">
        <v>19</v>
      </c>
      <c r="I2713" t="s">
        <v>20</v>
      </c>
      <c r="J2713">
        <v>-0.1397768552372646</v>
      </c>
      <c r="K2713">
        <v>0.20849171677670039</v>
      </c>
      <c r="L2713">
        <v>20.000000000000039</v>
      </c>
      <c r="M2713">
        <v>-0.67041922527295861</v>
      </c>
      <c r="N2713">
        <v>0.51025867085545817</v>
      </c>
      <c r="O2713">
        <v>0.92345908317699799</v>
      </c>
    </row>
    <row r="2714" spans="1:15" x14ac:dyDescent="0.2">
      <c r="A2714" t="s">
        <v>10865</v>
      </c>
      <c r="B2714" t="s">
        <v>10866</v>
      </c>
      <c r="C2714" t="s">
        <v>10867</v>
      </c>
      <c r="D2714" t="s">
        <v>10868</v>
      </c>
      <c r="E2714">
        <v>59536.136539999992</v>
      </c>
      <c r="H2714" t="s">
        <v>19</v>
      </c>
      <c r="I2714" t="s">
        <v>20</v>
      </c>
      <c r="J2714">
        <v>8.558239806181632E-2</v>
      </c>
      <c r="K2714">
        <v>8.7155713954111952E-2</v>
      </c>
      <c r="L2714">
        <v>19.99999999999989</v>
      </c>
      <c r="M2714">
        <v>0.9819482186431977</v>
      </c>
      <c r="N2714">
        <v>0.33785562543022268</v>
      </c>
      <c r="O2714">
        <v>0.86994175605072865</v>
      </c>
    </row>
    <row r="2715" spans="1:15" x14ac:dyDescent="0.2">
      <c r="A2715" t="s">
        <v>10869</v>
      </c>
      <c r="B2715" t="s">
        <v>10870</v>
      </c>
      <c r="C2715" t="s">
        <v>10871</v>
      </c>
      <c r="D2715" t="s">
        <v>10872</v>
      </c>
      <c r="E2715">
        <v>34782.2209</v>
      </c>
      <c r="H2715" t="s">
        <v>19</v>
      </c>
      <c r="I2715" t="s">
        <v>20</v>
      </c>
      <c r="J2715">
        <v>1.486232604707041E-2</v>
      </c>
      <c r="K2715">
        <v>0.1559128049066659</v>
      </c>
      <c r="L2715">
        <v>20.000000000000021</v>
      </c>
      <c r="M2715">
        <v>9.532460182450983E-2</v>
      </c>
      <c r="N2715">
        <v>0.92500564755933379</v>
      </c>
      <c r="O2715">
        <v>0.99777931199747716</v>
      </c>
    </row>
    <row r="2716" spans="1:15" x14ac:dyDescent="0.2">
      <c r="A2716" t="s">
        <v>10873</v>
      </c>
      <c r="B2716" t="s">
        <v>10874</v>
      </c>
      <c r="C2716" t="s">
        <v>10875</v>
      </c>
      <c r="D2716" t="s">
        <v>10876</v>
      </c>
      <c r="E2716">
        <v>74644.369379999989</v>
      </c>
      <c r="H2716" t="s">
        <v>19</v>
      </c>
      <c r="I2716" t="s">
        <v>20</v>
      </c>
      <c r="J2716">
        <v>8.4129274341298479E-2</v>
      </c>
      <c r="K2716">
        <v>0.15696503448970511</v>
      </c>
      <c r="L2716">
        <v>19.99999999999989</v>
      </c>
      <c r="M2716">
        <v>0.53597461762617116</v>
      </c>
      <c r="N2716">
        <v>0.59788714100176832</v>
      </c>
      <c r="O2716">
        <v>0.9429757346380343</v>
      </c>
    </row>
    <row r="2717" spans="1:15" x14ac:dyDescent="0.2">
      <c r="A2717" t="s">
        <v>10877</v>
      </c>
      <c r="B2717" t="s">
        <v>10878</v>
      </c>
      <c r="C2717" t="s">
        <v>10879</v>
      </c>
      <c r="D2717" t="s">
        <v>10880</v>
      </c>
      <c r="E2717">
        <v>55117.670219999993</v>
      </c>
      <c r="H2717" t="s">
        <v>19</v>
      </c>
      <c r="I2717" t="s">
        <v>20</v>
      </c>
      <c r="J2717">
        <v>-0.12439435986508091</v>
      </c>
      <c r="K2717">
        <v>0.27148771398526761</v>
      </c>
      <c r="L2717">
        <v>20.000000000000021</v>
      </c>
      <c r="M2717">
        <v>-0.45819517221995237</v>
      </c>
      <c r="N2717">
        <v>0.65175175603717939</v>
      </c>
      <c r="O2717">
        <v>0.95724050593084231</v>
      </c>
    </row>
    <row r="2718" spans="1:15" x14ac:dyDescent="0.2">
      <c r="A2718" t="s">
        <v>10881</v>
      </c>
      <c r="B2718" t="s">
        <v>10882</v>
      </c>
      <c r="C2718" t="s">
        <v>10883</v>
      </c>
      <c r="D2718" t="s">
        <v>10884</v>
      </c>
      <c r="E2718">
        <v>48476.689820000021</v>
      </c>
      <c r="H2718" t="s">
        <v>19</v>
      </c>
      <c r="I2718" t="s">
        <v>20</v>
      </c>
      <c r="J2718">
        <v>0.22530841826542231</v>
      </c>
      <c r="K2718">
        <v>0.34226039431008359</v>
      </c>
      <c r="L2718">
        <v>19.999999999999769</v>
      </c>
      <c r="M2718">
        <v>0.65829532721596651</v>
      </c>
      <c r="N2718">
        <v>0.51785518527563246</v>
      </c>
      <c r="O2718">
        <v>0.92345908317699799</v>
      </c>
    </row>
    <row r="2719" spans="1:15" x14ac:dyDescent="0.2">
      <c r="A2719" t="s">
        <v>10885</v>
      </c>
      <c r="B2719" t="s">
        <v>10886</v>
      </c>
      <c r="C2719" t="s">
        <v>10887</v>
      </c>
      <c r="D2719" t="s">
        <v>10888</v>
      </c>
      <c r="E2719">
        <v>62913.024019999997</v>
      </c>
      <c r="H2719" t="s">
        <v>19</v>
      </c>
      <c r="I2719" t="s">
        <v>20</v>
      </c>
      <c r="J2719">
        <v>0.1333396932332391</v>
      </c>
      <c r="K2719">
        <v>0.18598516211823671</v>
      </c>
      <c r="L2719">
        <v>19.999999999999751</v>
      </c>
      <c r="M2719">
        <v>0.71693726378274625</v>
      </c>
      <c r="N2719">
        <v>0.48170235470586859</v>
      </c>
      <c r="O2719">
        <v>0.92038907896660538</v>
      </c>
    </row>
    <row r="2720" spans="1:15" x14ac:dyDescent="0.2">
      <c r="A2720" t="s">
        <v>10889</v>
      </c>
      <c r="B2720" t="s">
        <v>10890</v>
      </c>
      <c r="C2720" t="s">
        <v>10891</v>
      </c>
      <c r="D2720" t="s">
        <v>10892</v>
      </c>
      <c r="E2720">
        <v>50060.145920000003</v>
      </c>
      <c r="H2720" t="s">
        <v>19</v>
      </c>
      <c r="I2720" t="s">
        <v>20</v>
      </c>
      <c r="J2720">
        <v>9.9924337433348775E-2</v>
      </c>
      <c r="K2720">
        <v>0.17694576742385981</v>
      </c>
      <c r="L2720">
        <v>20.000000000000149</v>
      </c>
      <c r="M2720">
        <v>0.56471730795339004</v>
      </c>
      <c r="N2720">
        <v>0.57854563018050187</v>
      </c>
      <c r="O2720">
        <v>0.93956203961759055</v>
      </c>
    </row>
    <row r="2721" spans="1:15" x14ac:dyDescent="0.2">
      <c r="A2721" t="s">
        <v>10893</v>
      </c>
      <c r="B2721" t="s">
        <v>10894</v>
      </c>
      <c r="C2721" t="s">
        <v>10895</v>
      </c>
      <c r="D2721" t="s">
        <v>10896</v>
      </c>
      <c r="E2721">
        <v>53561.001699999993</v>
      </c>
      <c r="H2721" t="s">
        <v>19</v>
      </c>
      <c r="I2721" t="s">
        <v>20</v>
      </c>
      <c r="J2721">
        <v>2.84988612042129E-2</v>
      </c>
      <c r="K2721">
        <v>0.1471489370589838</v>
      </c>
      <c r="L2721">
        <v>19.99999999999994</v>
      </c>
      <c r="M2721">
        <v>0.1936735784424273</v>
      </c>
      <c r="N2721">
        <v>0.84838495371639366</v>
      </c>
      <c r="O2721">
        <v>0.99777931199747716</v>
      </c>
    </row>
    <row r="2722" spans="1:15" x14ac:dyDescent="0.2">
      <c r="A2722" t="s">
        <v>10897</v>
      </c>
      <c r="B2722" t="s">
        <v>10898</v>
      </c>
      <c r="C2722" t="s">
        <v>10899</v>
      </c>
      <c r="D2722" t="s">
        <v>10900</v>
      </c>
      <c r="E2722">
        <v>49958.988459999993</v>
      </c>
      <c r="H2722" t="s">
        <v>19</v>
      </c>
      <c r="I2722" t="s">
        <v>20</v>
      </c>
      <c r="J2722">
        <v>0.31196166506845169</v>
      </c>
      <c r="K2722">
        <v>0.39472952692676988</v>
      </c>
      <c r="L2722">
        <v>19.999999999999979</v>
      </c>
      <c r="M2722">
        <v>0.79031753083504896</v>
      </c>
      <c r="N2722">
        <v>0.43861349066179622</v>
      </c>
      <c r="O2722">
        <v>0.90528950238250749</v>
      </c>
    </row>
    <row r="2723" spans="1:15" x14ac:dyDescent="0.2">
      <c r="A2723" t="s">
        <v>10901</v>
      </c>
      <c r="B2723" t="s">
        <v>10902</v>
      </c>
      <c r="C2723" t="s">
        <v>10903</v>
      </c>
      <c r="D2723" t="s">
        <v>10904</v>
      </c>
      <c r="E2723">
        <v>31329.738259999991</v>
      </c>
      <c r="H2723" t="s">
        <v>19</v>
      </c>
      <c r="I2723" t="s">
        <v>20</v>
      </c>
      <c r="J2723">
        <v>-9.5931203007334362E-2</v>
      </c>
      <c r="K2723">
        <v>9.7982585760871294E-2</v>
      </c>
      <c r="L2723">
        <v>20.000000000000021</v>
      </c>
      <c r="M2723">
        <v>-0.97906380263791593</v>
      </c>
      <c r="N2723">
        <v>0.33924389955481499</v>
      </c>
      <c r="O2723">
        <v>0.86994175605072865</v>
      </c>
    </row>
    <row r="2724" spans="1:15" x14ac:dyDescent="0.2">
      <c r="A2724" t="s">
        <v>10905</v>
      </c>
      <c r="B2724" t="s">
        <v>10906</v>
      </c>
      <c r="C2724" t="s">
        <v>10907</v>
      </c>
      <c r="D2724" t="s">
        <v>10908</v>
      </c>
      <c r="E2724">
        <v>28926.010539999999</v>
      </c>
      <c r="H2724" t="s">
        <v>19</v>
      </c>
      <c r="I2724" t="s">
        <v>20</v>
      </c>
      <c r="J2724">
        <v>-0.1537887146005503</v>
      </c>
      <c r="K2724">
        <v>0.26727488031645652</v>
      </c>
      <c r="L2724">
        <v>20.000000000000131</v>
      </c>
      <c r="M2724">
        <v>-0.57539531742924277</v>
      </c>
      <c r="N2724">
        <v>0.57144160067492722</v>
      </c>
      <c r="O2724">
        <v>0.93746900349829232</v>
      </c>
    </row>
    <row r="2725" spans="1:15" x14ac:dyDescent="0.2">
      <c r="A2725" t="s">
        <v>10909</v>
      </c>
      <c r="B2725" t="s">
        <v>10910</v>
      </c>
      <c r="C2725" t="s">
        <v>10911</v>
      </c>
      <c r="D2725" t="s">
        <v>10912</v>
      </c>
      <c r="E2725">
        <v>46289.297279999999</v>
      </c>
      <c r="H2725" t="s">
        <v>19</v>
      </c>
      <c r="I2725" t="s">
        <v>20</v>
      </c>
      <c r="J2725">
        <v>2.0164474220407201E-2</v>
      </c>
      <c r="K2725">
        <v>0.1175255201529658</v>
      </c>
      <c r="L2725">
        <v>19.999999999999741</v>
      </c>
      <c r="M2725">
        <v>0.17157528164233651</v>
      </c>
      <c r="N2725">
        <v>0.86549556502802893</v>
      </c>
      <c r="O2725">
        <v>0.99777931199747716</v>
      </c>
    </row>
    <row r="2726" spans="1:15" x14ac:dyDescent="0.2">
      <c r="A2726" t="s">
        <v>10913</v>
      </c>
      <c r="B2726" t="s">
        <v>10914</v>
      </c>
      <c r="C2726" t="s">
        <v>10915</v>
      </c>
      <c r="D2726" t="s">
        <v>10916</v>
      </c>
      <c r="E2726">
        <v>57560.292939999999</v>
      </c>
      <c r="H2726" t="s">
        <v>19</v>
      </c>
      <c r="I2726" t="s">
        <v>20</v>
      </c>
      <c r="J2726">
        <v>-9.1649747218334354E-2</v>
      </c>
      <c r="K2726">
        <v>0.1354593108427177</v>
      </c>
      <c r="L2726">
        <v>20.00000000000021</v>
      </c>
      <c r="M2726">
        <v>-0.67658506933310192</v>
      </c>
      <c r="N2726">
        <v>0.50641950237943512</v>
      </c>
      <c r="O2726">
        <v>0.92345908317699799</v>
      </c>
    </row>
    <row r="2727" spans="1:15" x14ac:dyDescent="0.2">
      <c r="A2727" t="s">
        <v>10917</v>
      </c>
      <c r="B2727" t="s">
        <v>10918</v>
      </c>
      <c r="C2727" t="s">
        <v>10919</v>
      </c>
      <c r="D2727" t="s">
        <v>10920</v>
      </c>
      <c r="E2727">
        <v>56149.496160000002</v>
      </c>
      <c r="H2727" t="s">
        <v>19</v>
      </c>
      <c r="I2727" t="s">
        <v>20</v>
      </c>
      <c r="J2727">
        <v>-0.14101518680188491</v>
      </c>
      <c r="K2727">
        <v>9.3003386728007037E-2</v>
      </c>
      <c r="L2727">
        <v>19.99999999999994</v>
      </c>
      <c r="M2727">
        <v>-1.516237115260014</v>
      </c>
      <c r="N2727">
        <v>0.1451064757043701</v>
      </c>
      <c r="O2727">
        <v>0.76638538568914316</v>
      </c>
    </row>
    <row r="2728" spans="1:15" x14ac:dyDescent="0.2">
      <c r="A2728" t="s">
        <v>10921</v>
      </c>
      <c r="B2728" t="s">
        <v>10922</v>
      </c>
      <c r="C2728" t="s">
        <v>10923</v>
      </c>
      <c r="D2728" t="s">
        <v>10924</v>
      </c>
      <c r="E2728">
        <v>35145.216760000003</v>
      </c>
      <c r="H2728" t="s">
        <v>19</v>
      </c>
      <c r="I2728" t="s">
        <v>20</v>
      </c>
      <c r="J2728">
        <v>-0.15625260505446659</v>
      </c>
      <c r="K2728">
        <v>0.1939752767878036</v>
      </c>
      <c r="L2728">
        <v>20.000000000000021</v>
      </c>
      <c r="M2728">
        <v>-0.80552845518244509</v>
      </c>
      <c r="N2728">
        <v>0.42998838345953089</v>
      </c>
      <c r="O2728">
        <v>0.90092866395021898</v>
      </c>
    </row>
    <row r="2729" spans="1:15" x14ac:dyDescent="0.2">
      <c r="A2729" t="s">
        <v>10925</v>
      </c>
      <c r="B2729" t="s">
        <v>10926</v>
      </c>
      <c r="C2729" t="s">
        <v>10927</v>
      </c>
      <c r="D2729" t="s">
        <v>10928</v>
      </c>
      <c r="E2729">
        <v>62878.400780000004</v>
      </c>
      <c r="H2729" t="s">
        <v>19</v>
      </c>
      <c r="I2729" t="s">
        <v>20</v>
      </c>
      <c r="J2729">
        <v>0.45589120209767758</v>
      </c>
      <c r="K2729">
        <v>0.40679246030523109</v>
      </c>
      <c r="L2729">
        <v>19.999999999999829</v>
      </c>
      <c r="M2729">
        <v>1.120697275843328</v>
      </c>
      <c r="N2729">
        <v>0.27569396568238769</v>
      </c>
      <c r="O2729">
        <v>0.86438392132483954</v>
      </c>
    </row>
    <row r="2730" spans="1:15" x14ac:dyDescent="0.2">
      <c r="A2730" t="s">
        <v>10929</v>
      </c>
      <c r="B2730" t="s">
        <v>10930</v>
      </c>
      <c r="C2730" t="s">
        <v>10931</v>
      </c>
      <c r="D2730" t="s">
        <v>10932</v>
      </c>
      <c r="E2730">
        <v>47255.336960000001</v>
      </c>
      <c r="H2730" t="s">
        <v>19</v>
      </c>
      <c r="I2730" t="s">
        <v>20</v>
      </c>
      <c r="J2730">
        <v>-0.16478477914083101</v>
      </c>
      <c r="K2730">
        <v>0.12529746897667951</v>
      </c>
      <c r="L2730">
        <v>19.999999999999861</v>
      </c>
      <c r="M2730">
        <v>-1.315148506084356</v>
      </c>
      <c r="N2730">
        <v>0.2033399048639675</v>
      </c>
      <c r="O2730">
        <v>0.80553373838644193</v>
      </c>
    </row>
    <row r="2731" spans="1:15" x14ac:dyDescent="0.2">
      <c r="A2731" t="s">
        <v>10933</v>
      </c>
      <c r="B2731" t="s">
        <v>10934</v>
      </c>
      <c r="C2731" t="s">
        <v>10935</v>
      </c>
      <c r="D2731" t="s">
        <v>10936</v>
      </c>
      <c r="E2731">
        <v>31440.569979999989</v>
      </c>
      <c r="H2731" t="s">
        <v>19</v>
      </c>
      <c r="I2731" t="s">
        <v>20</v>
      </c>
      <c r="J2731">
        <v>-0.84359006952769267</v>
      </c>
      <c r="K2731">
        <v>0.1885114488224236</v>
      </c>
      <c r="L2731">
        <v>19.999999999999719</v>
      </c>
      <c r="M2731">
        <v>-4.4750070873538732</v>
      </c>
      <c r="N2731">
        <v>2.3189043365918289E-4</v>
      </c>
      <c r="O2731">
        <v>1.778632569715996E-2</v>
      </c>
    </row>
    <row r="2732" spans="1:15" x14ac:dyDescent="0.2">
      <c r="A2732" t="s">
        <v>10937</v>
      </c>
      <c r="B2732" t="s">
        <v>10938</v>
      </c>
      <c r="C2732" t="s">
        <v>10939</v>
      </c>
      <c r="D2732" t="s">
        <v>10940</v>
      </c>
      <c r="E2732">
        <v>27687.097239999999</v>
      </c>
      <c r="H2732" t="s">
        <v>19</v>
      </c>
      <c r="I2732" t="s">
        <v>20</v>
      </c>
      <c r="J2732">
        <v>-0.1708242992928605</v>
      </c>
      <c r="K2732">
        <v>0.1314108437273577</v>
      </c>
      <c r="L2732">
        <v>19.999999999999861</v>
      </c>
      <c r="M2732">
        <v>-1.2999254433467851</v>
      </c>
      <c r="N2732">
        <v>0.2084095629586718</v>
      </c>
      <c r="O2732">
        <v>0.80790754092906136</v>
      </c>
    </row>
    <row r="2733" spans="1:15" x14ac:dyDescent="0.2">
      <c r="A2733" t="s">
        <v>10941</v>
      </c>
      <c r="B2733" t="s">
        <v>10942</v>
      </c>
      <c r="C2733" t="s">
        <v>10943</v>
      </c>
      <c r="D2733" t="s">
        <v>10944</v>
      </c>
      <c r="E2733">
        <v>51495.16244</v>
      </c>
      <c r="H2733" t="s">
        <v>19</v>
      </c>
      <c r="I2733" t="s">
        <v>20</v>
      </c>
      <c r="J2733">
        <v>-0.236609932512645</v>
      </c>
      <c r="K2733">
        <v>0.1914131958595082</v>
      </c>
      <c r="L2733">
        <v>20.000000000000131</v>
      </c>
      <c r="M2733">
        <v>-1.2361213209475379</v>
      </c>
      <c r="N2733">
        <v>0.23073499530627961</v>
      </c>
      <c r="O2733">
        <v>0.82798343726093127</v>
      </c>
    </row>
    <row r="2734" spans="1:15" x14ac:dyDescent="0.2">
      <c r="A2734" t="s">
        <v>10945</v>
      </c>
      <c r="B2734" t="s">
        <v>10946</v>
      </c>
      <c r="C2734" t="s">
        <v>10947</v>
      </c>
      <c r="D2734" t="s">
        <v>10948</v>
      </c>
      <c r="E2734">
        <v>72594.25420000001</v>
      </c>
      <c r="H2734" t="s">
        <v>19</v>
      </c>
      <c r="I2734" t="s">
        <v>20</v>
      </c>
      <c r="J2734">
        <v>-0.44153307064075148</v>
      </c>
      <c r="K2734">
        <v>0.2343176144980279</v>
      </c>
      <c r="L2734">
        <v>19.999999999999961</v>
      </c>
      <c r="M2734">
        <v>-1.8843358045729319</v>
      </c>
      <c r="N2734">
        <v>7.413860032656823E-2</v>
      </c>
      <c r="O2734">
        <v>0.62799755570740146</v>
      </c>
    </row>
    <row r="2735" spans="1:15" x14ac:dyDescent="0.2">
      <c r="A2735" t="s">
        <v>10949</v>
      </c>
      <c r="B2735" t="s">
        <v>10950</v>
      </c>
      <c r="C2735" t="s">
        <v>10951</v>
      </c>
      <c r="D2735" t="s">
        <v>10952</v>
      </c>
      <c r="E2735">
        <v>32444.494859999992</v>
      </c>
      <c r="H2735" t="s">
        <v>19</v>
      </c>
      <c r="I2735" t="s">
        <v>20</v>
      </c>
      <c r="J2735">
        <v>-8.5701910064278769E-2</v>
      </c>
      <c r="K2735">
        <v>0.23803459258690149</v>
      </c>
      <c r="L2735">
        <v>19.999999999999851</v>
      </c>
      <c r="M2735">
        <v>-0.36003972839784121</v>
      </c>
      <c r="N2735">
        <v>0.72259153833403711</v>
      </c>
      <c r="O2735">
        <v>0.98089349095118161</v>
      </c>
    </row>
    <row r="2736" spans="1:15" x14ac:dyDescent="0.2">
      <c r="A2736" t="s">
        <v>10953</v>
      </c>
      <c r="B2736" t="s">
        <v>10954</v>
      </c>
      <c r="C2736" t="s">
        <v>10955</v>
      </c>
      <c r="D2736" t="s">
        <v>10956</v>
      </c>
      <c r="E2736">
        <v>24596.04752</v>
      </c>
      <c r="H2736" t="s">
        <v>19</v>
      </c>
      <c r="I2736" t="s">
        <v>20</v>
      </c>
      <c r="J2736">
        <v>7.0949614304974554E-2</v>
      </c>
      <c r="K2736">
        <v>0.28615417722714709</v>
      </c>
      <c r="L2736">
        <v>20.00000000000006</v>
      </c>
      <c r="M2736">
        <v>0.2479419136651472</v>
      </c>
      <c r="N2736">
        <v>0.80670719455383255</v>
      </c>
      <c r="O2736">
        <v>0.9939113725413774</v>
      </c>
    </row>
    <row r="2737" spans="1:15" x14ac:dyDescent="0.2">
      <c r="A2737" t="s">
        <v>10957</v>
      </c>
      <c r="B2737" t="s">
        <v>10958</v>
      </c>
      <c r="C2737" t="s">
        <v>10959</v>
      </c>
      <c r="D2737" t="s">
        <v>10960</v>
      </c>
      <c r="E2737">
        <v>55999.734519999998</v>
      </c>
      <c r="H2737" t="s">
        <v>19</v>
      </c>
      <c r="I2737" t="s">
        <v>20</v>
      </c>
      <c r="J2737">
        <v>-0.35175965173317819</v>
      </c>
      <c r="K2737">
        <v>0.1859369144517041</v>
      </c>
      <c r="L2737">
        <v>20</v>
      </c>
      <c r="M2737">
        <v>-1.891822572029104</v>
      </c>
      <c r="N2737">
        <v>7.3084583875585835E-2</v>
      </c>
      <c r="O2737">
        <v>0.62469571110421684</v>
      </c>
    </row>
    <row r="2738" spans="1:15" x14ac:dyDescent="0.2">
      <c r="A2738" t="s">
        <v>10961</v>
      </c>
      <c r="B2738" t="s">
        <v>10962</v>
      </c>
      <c r="C2738" t="s">
        <v>10963</v>
      </c>
      <c r="D2738" t="s">
        <v>10964</v>
      </c>
      <c r="E2738">
        <v>43870.640800000008</v>
      </c>
      <c r="H2738" t="s">
        <v>19</v>
      </c>
      <c r="I2738" t="s">
        <v>20</v>
      </c>
      <c r="J2738">
        <v>-2.3453017011328551E-3</v>
      </c>
      <c r="K2738">
        <v>0.31732423726969922</v>
      </c>
      <c r="L2738">
        <v>19.999999999999979</v>
      </c>
      <c r="M2738">
        <v>-7.3908684735592509E-3</v>
      </c>
      <c r="N2738">
        <v>0.99417622003748618</v>
      </c>
      <c r="O2738">
        <v>0.99777931199747716</v>
      </c>
    </row>
    <row r="2739" spans="1:15" x14ac:dyDescent="0.2">
      <c r="A2739" t="s">
        <v>10965</v>
      </c>
      <c r="B2739" t="s">
        <v>10966</v>
      </c>
      <c r="C2739" t="s">
        <v>10967</v>
      </c>
      <c r="D2739" t="s">
        <v>10968</v>
      </c>
      <c r="E2739">
        <v>38511.978739999999</v>
      </c>
      <c r="H2739" t="s">
        <v>19</v>
      </c>
      <c r="I2739" t="s">
        <v>20</v>
      </c>
      <c r="J2739">
        <v>8.275794738142131E-2</v>
      </c>
      <c r="K2739">
        <v>0.1109645560217946</v>
      </c>
      <c r="L2739">
        <v>19.999999999999918</v>
      </c>
      <c r="M2739">
        <v>0.74580524041538809</v>
      </c>
      <c r="N2739">
        <v>0.46446122711243248</v>
      </c>
      <c r="O2739">
        <v>0.91948733050445197</v>
      </c>
    </row>
    <row r="2740" spans="1:15" x14ac:dyDescent="0.2">
      <c r="A2740" t="s">
        <v>10969</v>
      </c>
      <c r="B2740" t="s">
        <v>10970</v>
      </c>
      <c r="C2740" t="s">
        <v>10971</v>
      </c>
      <c r="D2740" t="s">
        <v>10972</v>
      </c>
      <c r="E2740">
        <v>81671.239139999976</v>
      </c>
      <c r="H2740" t="s">
        <v>19</v>
      </c>
      <c r="I2740" t="s">
        <v>20</v>
      </c>
      <c r="J2740">
        <v>-2.8139538644689821E-2</v>
      </c>
      <c r="K2740">
        <v>0.1494906858379888</v>
      </c>
      <c r="L2740">
        <v>19.999999999999961</v>
      </c>
      <c r="M2740">
        <v>-0.18823606626024969</v>
      </c>
      <c r="N2740">
        <v>0.85258841459228329</v>
      </c>
      <c r="O2740">
        <v>0.99777931199747716</v>
      </c>
    </row>
    <row r="2741" spans="1:15" x14ac:dyDescent="0.2">
      <c r="A2741" t="s">
        <v>10973</v>
      </c>
      <c r="B2741" t="s">
        <v>10974</v>
      </c>
      <c r="C2741" t="s">
        <v>10975</v>
      </c>
      <c r="D2741" t="s">
        <v>10976</v>
      </c>
      <c r="E2741">
        <v>29690.562320000001</v>
      </c>
      <c r="H2741" t="s">
        <v>19</v>
      </c>
      <c r="I2741" t="s">
        <v>20</v>
      </c>
      <c r="J2741">
        <v>0.1126264071240544</v>
      </c>
      <c r="K2741">
        <v>0.1378505680492278</v>
      </c>
      <c r="L2741">
        <v>19.999999999999911</v>
      </c>
      <c r="M2741">
        <v>0.81701808500226392</v>
      </c>
      <c r="N2741">
        <v>0.42354415633763981</v>
      </c>
      <c r="O2741">
        <v>0.90052288710365203</v>
      </c>
    </row>
    <row r="2742" spans="1:15" x14ac:dyDescent="0.2">
      <c r="A2742" t="s">
        <v>10977</v>
      </c>
      <c r="B2742" t="s">
        <v>10978</v>
      </c>
      <c r="C2742" t="s">
        <v>10979</v>
      </c>
      <c r="D2742" t="s">
        <v>10980</v>
      </c>
      <c r="E2742">
        <v>47858.608399999997</v>
      </c>
      <c r="H2742" t="s">
        <v>19</v>
      </c>
      <c r="I2742" t="s">
        <v>20</v>
      </c>
      <c r="J2742">
        <v>-0.11619003038513689</v>
      </c>
      <c r="K2742">
        <v>0.13589501888283839</v>
      </c>
      <c r="L2742">
        <v>20.000000000000099</v>
      </c>
      <c r="M2742">
        <v>-0.85499844909922651</v>
      </c>
      <c r="N2742">
        <v>0.40267843822063559</v>
      </c>
      <c r="O2742">
        <v>0.89318692396444144</v>
      </c>
    </row>
    <row r="2743" spans="1:15" x14ac:dyDescent="0.2">
      <c r="A2743" t="s">
        <v>10981</v>
      </c>
      <c r="B2743" t="s">
        <v>10982</v>
      </c>
      <c r="C2743" t="s">
        <v>10983</v>
      </c>
      <c r="D2743" t="s">
        <v>10984</v>
      </c>
      <c r="E2743">
        <v>42353.407819999993</v>
      </c>
      <c r="H2743" t="s">
        <v>19</v>
      </c>
      <c r="I2743" t="s">
        <v>20</v>
      </c>
      <c r="J2743">
        <v>4.3067749661334767E-2</v>
      </c>
      <c r="K2743">
        <v>0.12932878618346691</v>
      </c>
      <c r="L2743">
        <v>19.999999999999961</v>
      </c>
      <c r="M2743">
        <v>0.33300977247430807</v>
      </c>
      <c r="N2743">
        <v>0.74259247223576619</v>
      </c>
      <c r="O2743">
        <v>0.9832044501834345</v>
      </c>
    </row>
    <row r="2744" spans="1:15" x14ac:dyDescent="0.2">
      <c r="A2744" t="s">
        <v>10985</v>
      </c>
      <c r="B2744" t="s">
        <v>10986</v>
      </c>
      <c r="C2744" t="s">
        <v>10987</v>
      </c>
      <c r="D2744" t="s">
        <v>10988</v>
      </c>
      <c r="E2744">
        <v>46423.481140000004</v>
      </c>
      <c r="H2744" t="s">
        <v>19</v>
      </c>
      <c r="I2744" t="s">
        <v>20</v>
      </c>
      <c r="J2744">
        <v>7.8901123034209569E-2</v>
      </c>
      <c r="K2744">
        <v>0.11163423314250021</v>
      </c>
      <c r="L2744">
        <v>20.000000000000021</v>
      </c>
      <c r="M2744">
        <v>0.70678250580619739</v>
      </c>
      <c r="N2744">
        <v>0.48785528193606997</v>
      </c>
      <c r="O2744">
        <v>0.92125188385123491</v>
      </c>
    </row>
    <row r="2745" spans="1:15" x14ac:dyDescent="0.2">
      <c r="A2745" t="s">
        <v>10989</v>
      </c>
      <c r="B2745" t="s">
        <v>10990</v>
      </c>
      <c r="C2745" t="s">
        <v>10991</v>
      </c>
      <c r="D2745" t="s">
        <v>10992</v>
      </c>
      <c r="E2745">
        <v>78659.186059999993</v>
      </c>
      <c r="H2745" t="s">
        <v>19</v>
      </c>
      <c r="I2745" t="s">
        <v>20</v>
      </c>
      <c r="J2745">
        <v>-0.26957383676582952</v>
      </c>
      <c r="K2745">
        <v>0.1674016684266576</v>
      </c>
      <c r="L2745">
        <v>19.999999999999751</v>
      </c>
      <c r="M2745">
        <v>-1.610341398024572</v>
      </c>
      <c r="N2745">
        <v>0.1229940486070933</v>
      </c>
      <c r="O2745">
        <v>0.7487347927254292</v>
      </c>
    </row>
    <row r="2746" spans="1:15" x14ac:dyDescent="0.2">
      <c r="A2746" t="s">
        <v>10993</v>
      </c>
      <c r="B2746" t="s">
        <v>10994</v>
      </c>
      <c r="C2746" t="s">
        <v>10995</v>
      </c>
      <c r="D2746" t="s">
        <v>10996</v>
      </c>
      <c r="E2746">
        <v>34097.935680000002</v>
      </c>
      <c r="H2746" t="s">
        <v>19</v>
      </c>
      <c r="I2746" t="s">
        <v>20</v>
      </c>
      <c r="J2746">
        <v>-0.2051870724954207</v>
      </c>
      <c r="K2746">
        <v>0.1486651427473204</v>
      </c>
      <c r="L2746">
        <v>19.999999999999911</v>
      </c>
      <c r="M2746">
        <v>-1.3801962497972251</v>
      </c>
      <c r="N2746">
        <v>0.18276000534582271</v>
      </c>
      <c r="O2746">
        <v>0.78889210940642862</v>
      </c>
    </row>
    <row r="2747" spans="1:15" x14ac:dyDescent="0.2">
      <c r="A2747" t="s">
        <v>10997</v>
      </c>
      <c r="B2747" t="s">
        <v>10998</v>
      </c>
      <c r="C2747" t="s">
        <v>10999</v>
      </c>
      <c r="D2747" t="s">
        <v>11000</v>
      </c>
      <c r="E2747">
        <v>52848.183200000007</v>
      </c>
      <c r="H2747" t="s">
        <v>19</v>
      </c>
      <c r="I2747" t="s">
        <v>20</v>
      </c>
      <c r="J2747">
        <v>1.242284874271566E-2</v>
      </c>
      <c r="K2747">
        <v>0.16881470350034511</v>
      </c>
      <c r="L2747">
        <v>20.000000000000021</v>
      </c>
      <c r="M2747">
        <v>7.3588665472437739E-2</v>
      </c>
      <c r="N2747">
        <v>0.94206871236248191</v>
      </c>
      <c r="O2747">
        <v>0.99777931199747716</v>
      </c>
    </row>
    <row r="2748" spans="1:15" x14ac:dyDescent="0.2">
      <c r="A2748" t="s">
        <v>11001</v>
      </c>
      <c r="B2748" t="s">
        <v>11002</v>
      </c>
      <c r="C2748" t="s">
        <v>11003</v>
      </c>
      <c r="D2748" t="s">
        <v>11004</v>
      </c>
      <c r="E2748">
        <v>34801.355219999998</v>
      </c>
      <c r="H2748" t="s">
        <v>19</v>
      </c>
      <c r="I2748" t="s">
        <v>20</v>
      </c>
      <c r="J2748">
        <v>8.842803360061777E-3</v>
      </c>
      <c r="K2748">
        <v>0.10148260531491329</v>
      </c>
      <c r="L2748">
        <v>19.99999999999979</v>
      </c>
      <c r="M2748">
        <v>8.7136148432743199E-2</v>
      </c>
      <c r="N2748">
        <v>0.93142981678294279</v>
      </c>
      <c r="O2748">
        <v>0.99777931199747716</v>
      </c>
    </row>
    <row r="2749" spans="1:15" x14ac:dyDescent="0.2">
      <c r="A2749" t="s">
        <v>11005</v>
      </c>
      <c r="B2749" t="s">
        <v>11006</v>
      </c>
      <c r="C2749" t="s">
        <v>11007</v>
      </c>
      <c r="D2749" t="s">
        <v>11008</v>
      </c>
      <c r="E2749">
        <v>44639.340880000011</v>
      </c>
      <c r="H2749" t="s">
        <v>19</v>
      </c>
      <c r="I2749" t="s">
        <v>20</v>
      </c>
      <c r="J2749">
        <v>2.9476325251593161E-2</v>
      </c>
      <c r="K2749">
        <v>0.1393493872623969</v>
      </c>
      <c r="L2749">
        <v>20.00000000000021</v>
      </c>
      <c r="M2749">
        <v>0.21152820138411391</v>
      </c>
      <c r="N2749">
        <v>0.83461573757662444</v>
      </c>
      <c r="O2749">
        <v>0.99733906009758444</v>
      </c>
    </row>
    <row r="2750" spans="1:15" x14ac:dyDescent="0.2">
      <c r="A2750" t="s">
        <v>11009</v>
      </c>
      <c r="B2750" t="s">
        <v>11010</v>
      </c>
      <c r="C2750" t="s">
        <v>11011</v>
      </c>
      <c r="D2750" t="s">
        <v>11012</v>
      </c>
      <c r="E2750">
        <v>37948.503879999997</v>
      </c>
      <c r="H2750" t="s">
        <v>19</v>
      </c>
      <c r="I2750" t="s">
        <v>20</v>
      </c>
      <c r="J2750">
        <v>-0.17831382397347009</v>
      </c>
      <c r="K2750">
        <v>0.16450097053462431</v>
      </c>
      <c r="L2750">
        <v>20.000000000000039</v>
      </c>
      <c r="M2750">
        <v>-1.0839682185093149</v>
      </c>
      <c r="N2750">
        <v>0.2912738636286667</v>
      </c>
      <c r="O2750">
        <v>0.86438392132483954</v>
      </c>
    </row>
    <row r="2751" spans="1:15" x14ac:dyDescent="0.2">
      <c r="A2751" t="s">
        <v>11013</v>
      </c>
      <c r="B2751" t="s">
        <v>11014</v>
      </c>
      <c r="C2751" t="s">
        <v>11015</v>
      </c>
      <c r="D2751" t="s">
        <v>11016</v>
      </c>
      <c r="E2751">
        <v>105541.08293999999</v>
      </c>
      <c r="H2751" t="s">
        <v>19</v>
      </c>
      <c r="I2751" t="s">
        <v>20</v>
      </c>
      <c r="J2751">
        <v>2.744565929122238E-2</v>
      </c>
      <c r="K2751">
        <v>0.22520522748826591</v>
      </c>
      <c r="L2751">
        <v>20.000000000000281</v>
      </c>
      <c r="M2751">
        <v>0.12186954804436061</v>
      </c>
      <c r="N2751">
        <v>0.90421853600237934</v>
      </c>
      <c r="O2751">
        <v>0.99777931199747716</v>
      </c>
    </row>
    <row r="2752" spans="1:15" x14ac:dyDescent="0.2">
      <c r="A2752" t="s">
        <v>11017</v>
      </c>
      <c r="B2752" t="s">
        <v>11018</v>
      </c>
      <c r="C2752" t="s">
        <v>11019</v>
      </c>
      <c r="D2752" t="s">
        <v>11020</v>
      </c>
      <c r="E2752">
        <v>24358.683280000001</v>
      </c>
      <c r="H2752" t="s">
        <v>19</v>
      </c>
      <c r="I2752" t="s">
        <v>20</v>
      </c>
      <c r="J2752">
        <v>3.4600638473316778E-2</v>
      </c>
      <c r="K2752">
        <v>0.16643320723787641</v>
      </c>
      <c r="L2752">
        <v>19.999999999999861</v>
      </c>
      <c r="M2752">
        <v>0.20789504118528129</v>
      </c>
      <c r="N2752">
        <v>0.83741331135317254</v>
      </c>
      <c r="O2752">
        <v>0.99733906009758444</v>
      </c>
    </row>
    <row r="2753" spans="1:15" x14ac:dyDescent="0.2">
      <c r="A2753" t="s">
        <v>11021</v>
      </c>
      <c r="B2753" t="s">
        <v>11022</v>
      </c>
      <c r="C2753" t="s">
        <v>11023</v>
      </c>
      <c r="D2753" t="s">
        <v>11024</v>
      </c>
      <c r="E2753">
        <v>106343.39258</v>
      </c>
      <c r="H2753" t="s">
        <v>19</v>
      </c>
      <c r="I2753" t="s">
        <v>20</v>
      </c>
      <c r="J2753">
        <v>0.36092490284148149</v>
      </c>
      <c r="K2753">
        <v>0.15941371866679321</v>
      </c>
      <c r="L2753">
        <v>20.000000000000149</v>
      </c>
      <c r="M2753">
        <v>2.2640768050577078</v>
      </c>
      <c r="N2753">
        <v>3.4840168785050037E-2</v>
      </c>
      <c r="O2753">
        <v>0.4944401811788417</v>
      </c>
    </row>
    <row r="2754" spans="1:15" x14ac:dyDescent="0.2">
      <c r="A2754" t="s">
        <v>11025</v>
      </c>
      <c r="B2754" t="s">
        <v>11026</v>
      </c>
      <c r="C2754" t="s">
        <v>11027</v>
      </c>
      <c r="D2754" t="s">
        <v>11028</v>
      </c>
      <c r="E2754">
        <v>46497.971440000008</v>
      </c>
      <c r="H2754" t="s">
        <v>19</v>
      </c>
      <c r="I2754" t="s">
        <v>20</v>
      </c>
      <c r="J2754">
        <v>4.236461274010149E-2</v>
      </c>
      <c r="K2754">
        <v>0.22475507375340631</v>
      </c>
      <c r="L2754">
        <v>20.000000000000231</v>
      </c>
      <c r="M2754">
        <v>0.18849235317634039</v>
      </c>
      <c r="N2754">
        <v>0.85239019006601358</v>
      </c>
      <c r="O2754">
        <v>0.99777931199747716</v>
      </c>
    </row>
    <row r="2755" spans="1:15" x14ac:dyDescent="0.2">
      <c r="A2755" t="s">
        <v>11029</v>
      </c>
      <c r="B2755" t="s">
        <v>11030</v>
      </c>
      <c r="C2755" t="s">
        <v>11031</v>
      </c>
      <c r="D2755" t="s">
        <v>11032</v>
      </c>
      <c r="E2755">
        <v>74773.279840000003</v>
      </c>
      <c r="H2755" t="s">
        <v>19</v>
      </c>
      <c r="I2755" t="s">
        <v>20</v>
      </c>
      <c r="J2755">
        <v>0.1131595965090799</v>
      </c>
      <c r="K2755">
        <v>0.21233227863897469</v>
      </c>
      <c r="L2755">
        <v>20.000000000000021</v>
      </c>
      <c r="M2755">
        <v>0.53293638270365584</v>
      </c>
      <c r="N2755">
        <v>0.59994999136004878</v>
      </c>
      <c r="O2755">
        <v>0.9429757346380343</v>
      </c>
    </row>
    <row r="2756" spans="1:15" x14ac:dyDescent="0.2">
      <c r="A2756" t="s">
        <v>11033</v>
      </c>
      <c r="B2756" t="s">
        <v>11034</v>
      </c>
      <c r="C2756" t="s">
        <v>11035</v>
      </c>
      <c r="D2756" t="s">
        <v>11036</v>
      </c>
      <c r="E2756">
        <v>39616.898179999989</v>
      </c>
      <c r="H2756" t="s">
        <v>19</v>
      </c>
      <c r="I2756" t="s">
        <v>20</v>
      </c>
      <c r="J2756">
        <v>7.2421446572604936E-2</v>
      </c>
      <c r="K2756">
        <v>0.1380717794336794</v>
      </c>
      <c r="L2756">
        <v>20.000000000000171</v>
      </c>
      <c r="M2756">
        <v>0.52452026670222962</v>
      </c>
      <c r="N2756">
        <v>0.60568225666323561</v>
      </c>
      <c r="O2756">
        <v>0.9429757346380343</v>
      </c>
    </row>
    <row r="2757" spans="1:15" x14ac:dyDescent="0.2">
      <c r="A2757" t="s">
        <v>11037</v>
      </c>
      <c r="B2757" t="s">
        <v>11038</v>
      </c>
      <c r="C2757" t="s">
        <v>11039</v>
      </c>
      <c r="D2757" t="s">
        <v>11040</v>
      </c>
      <c r="E2757">
        <v>26135.544839999999</v>
      </c>
      <c r="H2757" t="s">
        <v>19</v>
      </c>
      <c r="I2757" t="s">
        <v>20</v>
      </c>
      <c r="J2757">
        <v>0.13730865574032411</v>
      </c>
      <c r="K2757">
        <v>0.12444067023091759</v>
      </c>
      <c r="L2757">
        <v>19.999999999999961</v>
      </c>
      <c r="M2757">
        <v>1.1034065911532629</v>
      </c>
      <c r="N2757">
        <v>0.28295063705695161</v>
      </c>
      <c r="O2757">
        <v>0.86438392132483954</v>
      </c>
    </row>
    <row r="2758" spans="1:15" x14ac:dyDescent="0.2">
      <c r="A2758" t="s">
        <v>11041</v>
      </c>
      <c r="B2758" t="s">
        <v>11042</v>
      </c>
      <c r="C2758" t="s">
        <v>11043</v>
      </c>
      <c r="D2758" t="s">
        <v>11044</v>
      </c>
      <c r="E2758">
        <v>75712.048459999991</v>
      </c>
      <c r="H2758" t="s">
        <v>19</v>
      </c>
      <c r="I2758" t="s">
        <v>20</v>
      </c>
      <c r="J2758">
        <v>7.6739299210875841E-2</v>
      </c>
      <c r="K2758">
        <v>0.1814188296668473</v>
      </c>
      <c r="L2758">
        <v>20.000000000000131</v>
      </c>
      <c r="M2758">
        <v>0.42299522795840899</v>
      </c>
      <c r="N2758">
        <v>0.67681225305105719</v>
      </c>
      <c r="O2758">
        <v>0.96229118159039617</v>
      </c>
    </row>
    <row r="2759" spans="1:15" x14ac:dyDescent="0.2">
      <c r="A2759" t="s">
        <v>11045</v>
      </c>
      <c r="B2759" t="s">
        <v>11046</v>
      </c>
      <c r="C2759" t="s">
        <v>11047</v>
      </c>
      <c r="D2759" t="s">
        <v>11048</v>
      </c>
      <c r="E2759">
        <v>45133.391239999997</v>
      </c>
      <c r="H2759" t="s">
        <v>19</v>
      </c>
      <c r="I2759" t="s">
        <v>20</v>
      </c>
      <c r="J2759">
        <v>-1.0505706609843051</v>
      </c>
      <c r="K2759">
        <v>0.32946725965248069</v>
      </c>
      <c r="L2759">
        <v>20.000000000000071</v>
      </c>
      <c r="M2759">
        <v>-3.1886951744232142</v>
      </c>
      <c r="N2759">
        <v>4.6136912864810928E-3</v>
      </c>
      <c r="O2759">
        <v>0.170756945556823</v>
      </c>
    </row>
    <row r="2760" spans="1:15" x14ac:dyDescent="0.2">
      <c r="A2760" t="s">
        <v>11049</v>
      </c>
      <c r="B2760" t="s">
        <v>11050</v>
      </c>
      <c r="C2760" t="s">
        <v>11051</v>
      </c>
      <c r="D2760" t="s">
        <v>11052</v>
      </c>
      <c r="E2760">
        <v>65891.521959999984</v>
      </c>
      <c r="H2760" t="s">
        <v>19</v>
      </c>
      <c r="I2760" t="s">
        <v>20</v>
      </c>
      <c r="J2760">
        <v>5.2084657343824371E-2</v>
      </c>
      <c r="K2760">
        <v>0.18517247402775841</v>
      </c>
      <c r="L2760">
        <v>19.999999999999851</v>
      </c>
      <c r="M2760">
        <v>0.28127645654297723</v>
      </c>
      <c r="N2760">
        <v>0.78138786289430939</v>
      </c>
      <c r="O2760">
        <v>0.99081824271711638</v>
      </c>
    </row>
    <row r="2761" spans="1:15" x14ac:dyDescent="0.2">
      <c r="A2761" t="s">
        <v>11053</v>
      </c>
      <c r="B2761" t="s">
        <v>11054</v>
      </c>
      <c r="C2761" t="s">
        <v>11055</v>
      </c>
      <c r="D2761" t="s">
        <v>11056</v>
      </c>
      <c r="E2761">
        <v>38512.440620000001</v>
      </c>
      <c r="H2761" t="s">
        <v>19</v>
      </c>
      <c r="I2761" t="s">
        <v>20</v>
      </c>
      <c r="J2761">
        <v>-8.8074838354562743E-2</v>
      </c>
      <c r="K2761">
        <v>0.16885712839104011</v>
      </c>
      <c r="L2761">
        <v>20.00000000000011</v>
      </c>
      <c r="M2761">
        <v>-0.52159384204733505</v>
      </c>
      <c r="N2761">
        <v>0.6076816313973783</v>
      </c>
      <c r="O2761">
        <v>0.9429757346380343</v>
      </c>
    </row>
    <row r="2762" spans="1:15" x14ac:dyDescent="0.2">
      <c r="A2762" t="s">
        <v>11057</v>
      </c>
      <c r="B2762" t="s">
        <v>11058</v>
      </c>
      <c r="C2762" t="s">
        <v>11059</v>
      </c>
      <c r="D2762" t="s">
        <v>11060</v>
      </c>
      <c r="E2762">
        <v>69351.059600000008</v>
      </c>
      <c r="H2762" t="s">
        <v>19</v>
      </c>
      <c r="I2762" t="s">
        <v>20</v>
      </c>
      <c r="J2762">
        <v>7.9547416670076601E-2</v>
      </c>
      <c r="K2762">
        <v>0.24677442124056109</v>
      </c>
      <c r="L2762">
        <v>19.99999999999994</v>
      </c>
      <c r="M2762">
        <v>0.32234871130558562</v>
      </c>
      <c r="N2762">
        <v>0.75053385218615998</v>
      </c>
      <c r="O2762">
        <v>0.98373471424343817</v>
      </c>
    </row>
    <row r="2763" spans="1:15" x14ac:dyDescent="0.2">
      <c r="A2763" t="s">
        <v>11061</v>
      </c>
      <c r="B2763" t="s">
        <v>11062</v>
      </c>
      <c r="C2763" t="s">
        <v>11063</v>
      </c>
      <c r="D2763" t="s">
        <v>11064</v>
      </c>
      <c r="E2763">
        <v>67175.571100000001</v>
      </c>
      <c r="H2763" t="s">
        <v>19</v>
      </c>
      <c r="I2763" t="s">
        <v>20</v>
      </c>
      <c r="J2763">
        <v>-1.7771736107571691E-2</v>
      </c>
      <c r="K2763">
        <v>9.2944032123575007E-2</v>
      </c>
      <c r="L2763">
        <v>19.999999999999918</v>
      </c>
      <c r="M2763">
        <v>-0.19120900720062409</v>
      </c>
      <c r="N2763">
        <v>0.85028961988170648</v>
      </c>
      <c r="O2763">
        <v>0.99777931199747716</v>
      </c>
    </row>
    <row r="2764" spans="1:15" x14ac:dyDescent="0.2">
      <c r="A2764" t="s">
        <v>11065</v>
      </c>
      <c r="B2764" t="s">
        <v>11066</v>
      </c>
      <c r="C2764" t="s">
        <v>11067</v>
      </c>
      <c r="D2764" t="s">
        <v>11068</v>
      </c>
      <c r="E2764">
        <v>61239.122539999989</v>
      </c>
      <c r="H2764" t="s">
        <v>19</v>
      </c>
      <c r="I2764" t="s">
        <v>20</v>
      </c>
      <c r="J2764">
        <v>-0.1382987124300333</v>
      </c>
      <c r="K2764">
        <v>0.1185723426062899</v>
      </c>
      <c r="L2764">
        <v>20.000000000000231</v>
      </c>
      <c r="M2764">
        <v>-1.166365691949288</v>
      </c>
      <c r="N2764">
        <v>0.25718707455950057</v>
      </c>
      <c r="O2764">
        <v>0.85581493681045173</v>
      </c>
    </row>
    <row r="2765" spans="1:15" x14ac:dyDescent="0.2">
      <c r="A2765" t="s">
        <v>11069</v>
      </c>
      <c r="B2765" t="s">
        <v>11070</v>
      </c>
      <c r="C2765" t="s">
        <v>11071</v>
      </c>
      <c r="D2765" t="s">
        <v>11072</v>
      </c>
      <c r="E2765">
        <v>34031.1875</v>
      </c>
      <c r="H2765" t="s">
        <v>19</v>
      </c>
      <c r="I2765" t="s">
        <v>20</v>
      </c>
      <c r="J2765">
        <v>-0.119080419608732</v>
      </c>
      <c r="K2765">
        <v>0.23640503509100949</v>
      </c>
      <c r="L2765">
        <v>19.999999999999769</v>
      </c>
      <c r="M2765">
        <v>-0.5037135506140521</v>
      </c>
      <c r="N2765">
        <v>0.61996596382790314</v>
      </c>
      <c r="O2765">
        <v>0.9429757346380343</v>
      </c>
    </row>
    <row r="2766" spans="1:15" x14ac:dyDescent="0.2">
      <c r="A2766" t="s">
        <v>11073</v>
      </c>
      <c r="B2766" t="s">
        <v>11074</v>
      </c>
      <c r="C2766" t="s">
        <v>11075</v>
      </c>
      <c r="D2766" t="s">
        <v>11076</v>
      </c>
      <c r="E2766">
        <v>61526.707479999983</v>
      </c>
      <c r="H2766" t="s">
        <v>19</v>
      </c>
      <c r="I2766" t="s">
        <v>20</v>
      </c>
      <c r="J2766">
        <v>0.1700024671264809</v>
      </c>
      <c r="K2766">
        <v>0.19307230877996051</v>
      </c>
      <c r="L2766">
        <v>20.000000000000249</v>
      </c>
      <c r="M2766">
        <v>0.88051190872860108</v>
      </c>
      <c r="N2766">
        <v>0.38904055788187342</v>
      </c>
      <c r="O2766">
        <v>0.8847390742225596</v>
      </c>
    </row>
    <row r="2767" spans="1:15" x14ac:dyDescent="0.2">
      <c r="A2767" t="s">
        <v>11077</v>
      </c>
      <c r="B2767" t="s">
        <v>11078</v>
      </c>
      <c r="C2767" t="s">
        <v>11079</v>
      </c>
      <c r="D2767" t="s">
        <v>11080</v>
      </c>
      <c r="E2767">
        <v>42891.693759999987</v>
      </c>
      <c r="H2767" t="s">
        <v>19</v>
      </c>
      <c r="I2767" t="s">
        <v>20</v>
      </c>
      <c r="J2767">
        <v>-0.1732740148093796</v>
      </c>
      <c r="K2767">
        <v>0.1082257866057105</v>
      </c>
      <c r="L2767">
        <v>20.000000000000188</v>
      </c>
      <c r="M2767">
        <v>-1.601041861129211</v>
      </c>
      <c r="N2767">
        <v>0.125045424522397</v>
      </c>
      <c r="O2767">
        <v>0.7487347927254292</v>
      </c>
    </row>
    <row r="2768" spans="1:15" x14ac:dyDescent="0.2">
      <c r="A2768" t="s">
        <v>11081</v>
      </c>
      <c r="B2768" t="s">
        <v>11082</v>
      </c>
      <c r="C2768" t="s">
        <v>11083</v>
      </c>
      <c r="D2768" t="s">
        <v>11084</v>
      </c>
      <c r="E2768">
        <v>39081.269019999992</v>
      </c>
      <c r="H2768" t="s">
        <v>19</v>
      </c>
      <c r="I2768" t="s">
        <v>20</v>
      </c>
      <c r="J2768">
        <v>0.14037140173833959</v>
      </c>
      <c r="K2768">
        <v>0.1039463965115745</v>
      </c>
      <c r="L2768">
        <v>19.999999999999918</v>
      </c>
      <c r="M2768">
        <v>1.3504210482439301</v>
      </c>
      <c r="N2768">
        <v>0.1919649882873703</v>
      </c>
      <c r="O2768">
        <v>0.79650669909074856</v>
      </c>
    </row>
    <row r="2769" spans="1:15" x14ac:dyDescent="0.2">
      <c r="A2769" t="s">
        <v>11085</v>
      </c>
      <c r="B2769" t="s">
        <v>11086</v>
      </c>
      <c r="C2769" t="s">
        <v>11087</v>
      </c>
      <c r="D2769" t="s">
        <v>11088</v>
      </c>
      <c r="E2769">
        <v>44753.640659999997</v>
      </c>
      <c r="H2769" t="s">
        <v>19</v>
      </c>
      <c r="I2769" t="s">
        <v>20</v>
      </c>
      <c r="J2769">
        <v>-5.2582810925655974E-4</v>
      </c>
      <c r="K2769">
        <v>0.24713952000512299</v>
      </c>
      <c r="L2769">
        <v>19.999999999999918</v>
      </c>
      <c r="M2769">
        <v>-2.1276569172168809E-3</v>
      </c>
      <c r="N2769">
        <v>0.99832345624879071</v>
      </c>
      <c r="O2769">
        <v>0.99943393840257133</v>
      </c>
    </row>
    <row r="2770" spans="1:15" x14ac:dyDescent="0.2">
      <c r="A2770" t="s">
        <v>11089</v>
      </c>
      <c r="B2770" t="s">
        <v>11090</v>
      </c>
      <c r="C2770" t="s">
        <v>11091</v>
      </c>
      <c r="D2770" t="s">
        <v>11092</v>
      </c>
      <c r="E2770">
        <v>23453.396079999999</v>
      </c>
      <c r="H2770" t="s">
        <v>19</v>
      </c>
      <c r="I2770" t="s">
        <v>20</v>
      </c>
      <c r="J2770">
        <v>0.15191057158244381</v>
      </c>
      <c r="K2770">
        <v>0.1620062313593448</v>
      </c>
      <c r="L2770">
        <v>19.999999999999918</v>
      </c>
      <c r="M2770">
        <v>0.9376835095033601</v>
      </c>
      <c r="N2770">
        <v>0.35959351189701361</v>
      </c>
      <c r="O2770">
        <v>0.87035641241754502</v>
      </c>
    </row>
    <row r="2771" spans="1:15" x14ac:dyDescent="0.2">
      <c r="A2771" t="s">
        <v>11093</v>
      </c>
      <c r="B2771" t="s">
        <v>11094</v>
      </c>
      <c r="C2771" t="s">
        <v>11095</v>
      </c>
      <c r="D2771" t="s">
        <v>11096</v>
      </c>
      <c r="E2771">
        <v>48365.341540000001</v>
      </c>
      <c r="H2771" t="s">
        <v>19</v>
      </c>
      <c r="I2771" t="s">
        <v>20</v>
      </c>
      <c r="J2771">
        <v>-0.15396485963188411</v>
      </c>
      <c r="K2771">
        <v>0.14130341905394439</v>
      </c>
      <c r="L2771">
        <v>19.999999999999741</v>
      </c>
      <c r="M2771">
        <v>-1.0896046299708151</v>
      </c>
      <c r="N2771">
        <v>0.28884238162029952</v>
      </c>
      <c r="O2771">
        <v>0.86438392132483954</v>
      </c>
    </row>
    <row r="2772" spans="1:15" x14ac:dyDescent="0.2">
      <c r="A2772" t="s">
        <v>11097</v>
      </c>
      <c r="B2772" t="s">
        <v>11098</v>
      </c>
      <c r="C2772" t="s">
        <v>11099</v>
      </c>
      <c r="D2772" t="s">
        <v>11100</v>
      </c>
      <c r="E2772">
        <v>24163.109359999999</v>
      </c>
      <c r="H2772" t="s">
        <v>19</v>
      </c>
      <c r="I2772" t="s">
        <v>20</v>
      </c>
      <c r="J2772">
        <v>-1.6874092590170031E-2</v>
      </c>
      <c r="K2772">
        <v>0.13612844652570599</v>
      </c>
      <c r="L2772">
        <v>20.000000000000188</v>
      </c>
      <c r="M2772">
        <v>-0.1239571376948284</v>
      </c>
      <c r="N2772">
        <v>0.9025865539925062</v>
      </c>
      <c r="O2772">
        <v>0.99777931199747716</v>
      </c>
    </row>
    <row r="2773" spans="1:15" x14ac:dyDescent="0.2">
      <c r="A2773" t="s">
        <v>11101</v>
      </c>
      <c r="B2773" t="s">
        <v>11102</v>
      </c>
      <c r="C2773" t="s">
        <v>11103</v>
      </c>
      <c r="D2773" t="s">
        <v>11104</v>
      </c>
      <c r="E2773">
        <v>50265.29733999999</v>
      </c>
      <c r="H2773" t="s">
        <v>19</v>
      </c>
      <c r="I2773" t="s">
        <v>20</v>
      </c>
      <c r="J2773">
        <v>0.1025766682758695</v>
      </c>
      <c r="K2773">
        <v>0.155011918427437</v>
      </c>
      <c r="L2773">
        <v>20.000000000000149</v>
      </c>
      <c r="M2773">
        <v>0.66173407384727589</v>
      </c>
      <c r="N2773">
        <v>0.51569417567781728</v>
      </c>
      <c r="O2773">
        <v>0.92345908317699799</v>
      </c>
    </row>
    <row r="2774" spans="1:15" x14ac:dyDescent="0.2">
      <c r="A2774" t="s">
        <v>11105</v>
      </c>
      <c r="B2774" t="s">
        <v>11106</v>
      </c>
      <c r="C2774" t="s">
        <v>11107</v>
      </c>
      <c r="D2774" t="s">
        <v>11108</v>
      </c>
      <c r="E2774">
        <v>49889.799239999993</v>
      </c>
      <c r="H2774" t="s">
        <v>19</v>
      </c>
      <c r="I2774" t="s">
        <v>20</v>
      </c>
      <c r="J2774">
        <v>-0.33640250155246493</v>
      </c>
      <c r="K2774">
        <v>0.14241464899641521</v>
      </c>
      <c r="L2774">
        <v>19.999999999999829</v>
      </c>
      <c r="M2774">
        <v>-2.362134119790813</v>
      </c>
      <c r="N2774">
        <v>2.842049447642471E-2</v>
      </c>
      <c r="O2774">
        <v>0.43946315633421129</v>
      </c>
    </row>
    <row r="2775" spans="1:15" x14ac:dyDescent="0.2">
      <c r="A2775" t="s">
        <v>11109</v>
      </c>
      <c r="B2775" t="s">
        <v>11110</v>
      </c>
      <c r="C2775" t="s">
        <v>11111</v>
      </c>
      <c r="D2775" t="s">
        <v>11112</v>
      </c>
      <c r="E2775">
        <v>41310.261939999997</v>
      </c>
      <c r="H2775" t="s">
        <v>19</v>
      </c>
      <c r="I2775" t="s">
        <v>20</v>
      </c>
      <c r="J2775">
        <v>0.12871338729721091</v>
      </c>
      <c r="K2775">
        <v>0.19470523352506361</v>
      </c>
      <c r="L2775">
        <v>20.000000000000021</v>
      </c>
      <c r="M2775">
        <v>0.66106793827214805</v>
      </c>
      <c r="N2775">
        <v>0.51611240116619728</v>
      </c>
      <c r="O2775">
        <v>0.92345908317699799</v>
      </c>
    </row>
    <row r="2776" spans="1:15" x14ac:dyDescent="0.2">
      <c r="A2776" t="s">
        <v>11113</v>
      </c>
      <c r="B2776" t="s">
        <v>11114</v>
      </c>
      <c r="C2776" t="s">
        <v>11115</v>
      </c>
      <c r="D2776" t="s">
        <v>11116</v>
      </c>
      <c r="E2776">
        <v>25471.01974</v>
      </c>
      <c r="H2776" t="s">
        <v>19</v>
      </c>
      <c r="I2776" t="s">
        <v>20</v>
      </c>
      <c r="J2776">
        <v>-2.0169928494574328E-3</v>
      </c>
      <c r="K2776">
        <v>0.16285018957994499</v>
      </c>
      <c r="L2776">
        <v>19.999999999999829</v>
      </c>
      <c r="M2776">
        <v>-1.238557262143848E-2</v>
      </c>
      <c r="N2776">
        <v>0.99024071351156717</v>
      </c>
      <c r="O2776">
        <v>0.99777931199747716</v>
      </c>
    </row>
    <row r="2777" spans="1:15" x14ac:dyDescent="0.2">
      <c r="A2777" t="s">
        <v>11117</v>
      </c>
      <c r="B2777" t="s">
        <v>11118</v>
      </c>
      <c r="C2777" t="s">
        <v>11119</v>
      </c>
      <c r="D2777" t="s">
        <v>11120</v>
      </c>
      <c r="E2777">
        <v>52147.293820000014</v>
      </c>
      <c r="H2777" t="s">
        <v>19</v>
      </c>
      <c r="I2777" t="s">
        <v>20</v>
      </c>
      <c r="J2777">
        <v>-0.1213208874987308</v>
      </c>
      <c r="K2777">
        <v>0.15370067088419839</v>
      </c>
      <c r="L2777">
        <v>20.000000000000131</v>
      </c>
      <c r="M2777">
        <v>-0.78933219224616613</v>
      </c>
      <c r="N2777">
        <v>0.43917588079548131</v>
      </c>
      <c r="O2777">
        <v>0.90528950238250749</v>
      </c>
    </row>
    <row r="2778" spans="1:15" x14ac:dyDescent="0.2">
      <c r="A2778" t="s">
        <v>11121</v>
      </c>
      <c r="B2778" t="s">
        <v>11122</v>
      </c>
      <c r="C2778" t="s">
        <v>11123</v>
      </c>
      <c r="D2778" t="s">
        <v>11124</v>
      </c>
      <c r="E2778">
        <v>51959.581519999992</v>
      </c>
      <c r="H2778" t="s">
        <v>19</v>
      </c>
      <c r="I2778" t="s">
        <v>20</v>
      </c>
      <c r="J2778">
        <v>6.4480860654233321E-2</v>
      </c>
      <c r="K2778">
        <v>0.23641179942401999</v>
      </c>
      <c r="L2778">
        <v>19.999999999999812</v>
      </c>
      <c r="M2778">
        <v>0.27274806423084952</v>
      </c>
      <c r="N2778">
        <v>0.78784317009958782</v>
      </c>
      <c r="O2778">
        <v>0.99081824271711638</v>
      </c>
    </row>
    <row r="2779" spans="1:15" x14ac:dyDescent="0.2">
      <c r="A2779" t="s">
        <v>11125</v>
      </c>
      <c r="B2779" t="s">
        <v>11126</v>
      </c>
      <c r="C2779" t="s">
        <v>11127</v>
      </c>
      <c r="D2779" t="s">
        <v>11128</v>
      </c>
      <c r="E2779">
        <v>53923.40919999998</v>
      </c>
      <c r="H2779" t="s">
        <v>19</v>
      </c>
      <c r="I2779" t="s">
        <v>20</v>
      </c>
      <c r="J2779">
        <v>-5.5595669153111101E-2</v>
      </c>
      <c r="K2779">
        <v>0.2233339516491909</v>
      </c>
      <c r="L2779">
        <v>19.99999999999994</v>
      </c>
      <c r="M2779">
        <v>-0.24893514283237961</v>
      </c>
      <c r="N2779">
        <v>0.80594946902222508</v>
      </c>
      <c r="O2779">
        <v>0.9939113725413774</v>
      </c>
    </row>
    <row r="2780" spans="1:15" x14ac:dyDescent="0.2">
      <c r="A2780" t="s">
        <v>11129</v>
      </c>
      <c r="B2780" t="s">
        <v>11130</v>
      </c>
      <c r="C2780" t="s">
        <v>11131</v>
      </c>
      <c r="D2780" t="s">
        <v>11132</v>
      </c>
      <c r="E2780">
        <v>25762.856739999999</v>
      </c>
      <c r="H2780" t="s">
        <v>19</v>
      </c>
      <c r="I2780" t="s">
        <v>20</v>
      </c>
      <c r="J2780">
        <v>0.22116128298612089</v>
      </c>
      <c r="K2780">
        <v>0.18763071360975711</v>
      </c>
      <c r="L2780">
        <v>19.99999999999989</v>
      </c>
      <c r="M2780">
        <v>1.1787051209862269</v>
      </c>
      <c r="N2780">
        <v>0.25234930759361751</v>
      </c>
      <c r="O2780">
        <v>0.85007548408828282</v>
      </c>
    </row>
    <row r="2781" spans="1:15" x14ac:dyDescent="0.2">
      <c r="A2781" t="s">
        <v>11133</v>
      </c>
      <c r="B2781" t="s">
        <v>11134</v>
      </c>
      <c r="C2781" t="s">
        <v>11135</v>
      </c>
      <c r="D2781" t="s">
        <v>11136</v>
      </c>
      <c r="E2781">
        <v>14699.8593</v>
      </c>
      <c r="H2781" t="s">
        <v>19</v>
      </c>
      <c r="I2781" t="s">
        <v>20</v>
      </c>
      <c r="J2781">
        <v>0.18830180884857031</v>
      </c>
      <c r="K2781">
        <v>0.20811721389589849</v>
      </c>
      <c r="L2781">
        <v>19.999999999999769</v>
      </c>
      <c r="M2781">
        <v>0.90478728464412361</v>
      </c>
      <c r="N2781">
        <v>0.37634871301526213</v>
      </c>
      <c r="O2781">
        <v>0.87899418248338745</v>
      </c>
    </row>
    <row r="2782" spans="1:15" x14ac:dyDescent="0.2">
      <c r="A2782" t="s">
        <v>11137</v>
      </c>
      <c r="B2782" t="s">
        <v>11138</v>
      </c>
      <c r="C2782" t="s">
        <v>11139</v>
      </c>
      <c r="D2782" t="s">
        <v>11140</v>
      </c>
      <c r="E2782">
        <v>33089.777080000007</v>
      </c>
      <c r="H2782" t="s">
        <v>19</v>
      </c>
      <c r="I2782" t="s">
        <v>20</v>
      </c>
      <c r="J2782">
        <v>-3.6421366426402667E-2</v>
      </c>
      <c r="K2782">
        <v>0.17465428112848361</v>
      </c>
      <c r="L2782">
        <v>19.999999999999812</v>
      </c>
      <c r="M2782">
        <v>-0.20853406049411111</v>
      </c>
      <c r="N2782">
        <v>0.83692109781386637</v>
      </c>
      <c r="O2782">
        <v>0.99733906009758444</v>
      </c>
    </row>
    <row r="2783" spans="1:15" x14ac:dyDescent="0.2">
      <c r="A2783" t="s">
        <v>11141</v>
      </c>
      <c r="B2783" t="s">
        <v>11142</v>
      </c>
      <c r="C2783" t="s">
        <v>11143</v>
      </c>
      <c r="D2783" t="s">
        <v>11144</v>
      </c>
      <c r="E2783">
        <v>55705.727420000003</v>
      </c>
      <c r="H2783" t="s">
        <v>19</v>
      </c>
      <c r="I2783" t="s">
        <v>20</v>
      </c>
      <c r="J2783">
        <v>3.310959642627171E-2</v>
      </c>
      <c r="K2783">
        <v>0.1615639250722728</v>
      </c>
      <c r="L2783">
        <v>19.999999999999918</v>
      </c>
      <c r="M2783">
        <v>0.20493186465642441</v>
      </c>
      <c r="N2783">
        <v>0.83969663173813491</v>
      </c>
      <c r="O2783">
        <v>0.99733906009758444</v>
      </c>
    </row>
    <row r="2784" spans="1:15" x14ac:dyDescent="0.2">
      <c r="A2784" t="s">
        <v>11145</v>
      </c>
      <c r="B2784" t="s">
        <v>11146</v>
      </c>
      <c r="C2784" t="s">
        <v>11147</v>
      </c>
      <c r="D2784" t="s">
        <v>11148</v>
      </c>
      <c r="E2784">
        <v>49293.066879999998</v>
      </c>
      <c r="H2784" t="s">
        <v>19</v>
      </c>
      <c r="I2784" t="s">
        <v>20</v>
      </c>
      <c r="J2784">
        <v>3.7563942034780681E-2</v>
      </c>
      <c r="K2784">
        <v>0.16810572910271199</v>
      </c>
      <c r="L2784">
        <v>19.99999999999989</v>
      </c>
      <c r="M2784">
        <v>0.22345426438041999</v>
      </c>
      <c r="N2784">
        <v>0.82544855785324678</v>
      </c>
      <c r="O2784">
        <v>0.9939113725413774</v>
      </c>
    </row>
    <row r="2785" spans="1:15" x14ac:dyDescent="0.2">
      <c r="A2785" t="s">
        <v>11149</v>
      </c>
      <c r="B2785" t="s">
        <v>11150</v>
      </c>
      <c r="C2785" t="s">
        <v>11151</v>
      </c>
      <c r="D2785" t="s">
        <v>11152</v>
      </c>
      <c r="E2785">
        <v>48868.242139999988</v>
      </c>
      <c r="H2785" t="s">
        <v>19</v>
      </c>
      <c r="I2785" t="s">
        <v>20</v>
      </c>
      <c r="J2785">
        <v>0.28582913906651031</v>
      </c>
      <c r="K2785">
        <v>0.18341636032446301</v>
      </c>
      <c r="L2785">
        <v>20.000000000000231</v>
      </c>
      <c r="M2785">
        <v>1.55836228873411</v>
      </c>
      <c r="N2785">
        <v>0.13483131688053179</v>
      </c>
      <c r="O2785">
        <v>0.76319613328602898</v>
      </c>
    </row>
    <row r="2786" spans="1:15" x14ac:dyDescent="0.2">
      <c r="A2786" t="s">
        <v>11153</v>
      </c>
      <c r="B2786" t="s">
        <v>11154</v>
      </c>
      <c r="C2786" t="s">
        <v>11155</v>
      </c>
      <c r="D2786" t="s">
        <v>11156</v>
      </c>
      <c r="E2786">
        <v>32200.410879999999</v>
      </c>
      <c r="H2786" t="s">
        <v>19</v>
      </c>
      <c r="I2786" t="s">
        <v>20</v>
      </c>
      <c r="J2786">
        <v>6.4399178042951893E-2</v>
      </c>
      <c r="K2786">
        <v>0.1928512148426117</v>
      </c>
      <c r="L2786">
        <v>19.999999999999918</v>
      </c>
      <c r="M2786">
        <v>0.33393192827698209</v>
      </c>
      <c r="N2786">
        <v>0.74190693128771734</v>
      </c>
      <c r="O2786">
        <v>0.98279459716458073</v>
      </c>
    </row>
    <row r="2787" spans="1:15" x14ac:dyDescent="0.2">
      <c r="A2787" t="s">
        <v>11157</v>
      </c>
      <c r="B2787" t="s">
        <v>11158</v>
      </c>
      <c r="C2787" t="s">
        <v>11159</v>
      </c>
      <c r="D2787" t="s">
        <v>11160</v>
      </c>
      <c r="E2787">
        <v>58904.001640000002</v>
      </c>
      <c r="H2787" t="s">
        <v>19</v>
      </c>
      <c r="I2787" t="s">
        <v>20</v>
      </c>
      <c r="J2787">
        <v>-3.7310170423534558E-2</v>
      </c>
      <c r="K2787">
        <v>0.23059211905965299</v>
      </c>
      <c r="L2787">
        <v>20.000000000000021</v>
      </c>
      <c r="M2787">
        <v>-0.16180158530865749</v>
      </c>
      <c r="N2787">
        <v>0.87308553404994904</v>
      </c>
      <c r="O2787">
        <v>0.99777931199747716</v>
      </c>
    </row>
    <row r="2788" spans="1:15" x14ac:dyDescent="0.2">
      <c r="A2788" t="s">
        <v>11161</v>
      </c>
      <c r="B2788" t="s">
        <v>11162</v>
      </c>
      <c r="C2788" t="s">
        <v>11163</v>
      </c>
      <c r="D2788" t="s">
        <v>11164</v>
      </c>
      <c r="E2788">
        <v>31095.02622</v>
      </c>
      <c r="H2788" t="s">
        <v>19</v>
      </c>
      <c r="I2788" t="s">
        <v>20</v>
      </c>
      <c r="J2788">
        <v>-0.248612433886197</v>
      </c>
      <c r="K2788">
        <v>0.1600284476675706</v>
      </c>
      <c r="L2788">
        <v>19.999999999999812</v>
      </c>
      <c r="M2788">
        <v>-1.553551493560964</v>
      </c>
      <c r="N2788">
        <v>0.13597332288360481</v>
      </c>
      <c r="O2788">
        <v>0.7641466853243879</v>
      </c>
    </row>
    <row r="2789" spans="1:15" x14ac:dyDescent="0.2">
      <c r="A2789" t="s">
        <v>11165</v>
      </c>
      <c r="B2789" t="s">
        <v>11166</v>
      </c>
      <c r="C2789" t="s">
        <v>11167</v>
      </c>
      <c r="D2789" t="s">
        <v>11168</v>
      </c>
      <c r="E2789">
        <v>33672.721219999999</v>
      </c>
      <c r="H2789" t="s">
        <v>19</v>
      </c>
      <c r="I2789" t="s">
        <v>20</v>
      </c>
      <c r="J2789">
        <v>-0.10982553844378221</v>
      </c>
      <c r="K2789">
        <v>0.145959247803957</v>
      </c>
      <c r="L2789">
        <v>19.999999999999918</v>
      </c>
      <c r="M2789">
        <v>-0.75243973983267354</v>
      </c>
      <c r="N2789">
        <v>0.46055163832754659</v>
      </c>
      <c r="O2789">
        <v>0.91775895142685482</v>
      </c>
    </row>
    <row r="2790" spans="1:15" x14ac:dyDescent="0.2">
      <c r="A2790" t="s">
        <v>11169</v>
      </c>
      <c r="B2790" t="s">
        <v>11170</v>
      </c>
      <c r="C2790" t="s">
        <v>11171</v>
      </c>
      <c r="D2790" t="s">
        <v>11172</v>
      </c>
      <c r="E2790">
        <v>25509.747479999991</v>
      </c>
      <c r="H2790" t="s">
        <v>19</v>
      </c>
      <c r="I2790" t="s">
        <v>20</v>
      </c>
      <c r="J2790">
        <v>-0.21663437071589309</v>
      </c>
      <c r="K2790">
        <v>0.17058510893781659</v>
      </c>
      <c r="L2790">
        <v>20.000000000000021</v>
      </c>
      <c r="M2790">
        <v>-1.269948895685044</v>
      </c>
      <c r="N2790">
        <v>0.218680028593631</v>
      </c>
      <c r="O2790">
        <v>0.81854190491571843</v>
      </c>
    </row>
    <row r="2791" spans="1:15" x14ac:dyDescent="0.2">
      <c r="A2791" t="s">
        <v>11173</v>
      </c>
      <c r="B2791" t="s">
        <v>11174</v>
      </c>
      <c r="C2791" t="s">
        <v>11175</v>
      </c>
      <c r="D2791" t="s">
        <v>11176</v>
      </c>
      <c r="E2791">
        <v>47087.660980000001</v>
      </c>
      <c r="H2791" t="s">
        <v>19</v>
      </c>
      <c r="I2791" t="s">
        <v>20</v>
      </c>
      <c r="J2791">
        <v>-0.1122706077867391</v>
      </c>
      <c r="K2791">
        <v>0.1045281007691789</v>
      </c>
      <c r="L2791">
        <v>19.999999999999961</v>
      </c>
      <c r="M2791">
        <v>-1.0740710580273269</v>
      </c>
      <c r="N2791">
        <v>0.29557915160379361</v>
      </c>
      <c r="O2791">
        <v>0.86438392132483954</v>
      </c>
    </row>
    <row r="2792" spans="1:15" x14ac:dyDescent="0.2">
      <c r="A2792" t="s">
        <v>11177</v>
      </c>
      <c r="B2792" t="s">
        <v>11178</v>
      </c>
      <c r="C2792" t="s">
        <v>11179</v>
      </c>
      <c r="D2792" t="s">
        <v>11180</v>
      </c>
      <c r="E2792">
        <v>39214.095240000002</v>
      </c>
      <c r="H2792" t="s">
        <v>19</v>
      </c>
      <c r="I2792" t="s">
        <v>20</v>
      </c>
      <c r="J2792">
        <v>0.16050962385028819</v>
      </c>
      <c r="K2792">
        <v>6.8535766808412002E-2</v>
      </c>
      <c r="L2792">
        <v>19.999999999999741</v>
      </c>
      <c r="M2792">
        <v>2.3419833369484881</v>
      </c>
      <c r="N2792">
        <v>2.9642917767810958E-2</v>
      </c>
      <c r="O2792">
        <v>0.43946315633421129</v>
      </c>
    </row>
    <row r="2793" spans="1:15" x14ac:dyDescent="0.2">
      <c r="A2793" t="s">
        <v>11181</v>
      </c>
      <c r="B2793" t="s">
        <v>11182</v>
      </c>
      <c r="C2793" t="s">
        <v>11183</v>
      </c>
      <c r="D2793" t="s">
        <v>11184</v>
      </c>
      <c r="E2793">
        <v>30750.717740000011</v>
      </c>
      <c r="H2793" t="s">
        <v>19</v>
      </c>
      <c r="I2793" t="s">
        <v>20</v>
      </c>
      <c r="J2793">
        <v>7.4136162709989989E-2</v>
      </c>
      <c r="K2793">
        <v>0.1247223240408161</v>
      </c>
      <c r="L2793">
        <v>20.000000000000071</v>
      </c>
      <c r="M2793">
        <v>0.59440972801090919</v>
      </c>
      <c r="N2793">
        <v>0.55890299867681048</v>
      </c>
      <c r="O2793">
        <v>0.93516271493284231</v>
      </c>
    </row>
    <row r="2794" spans="1:15" x14ac:dyDescent="0.2">
      <c r="A2794" t="s">
        <v>11185</v>
      </c>
      <c r="B2794" t="s">
        <v>11186</v>
      </c>
      <c r="C2794" t="s">
        <v>11187</v>
      </c>
      <c r="D2794" t="s">
        <v>11188</v>
      </c>
      <c r="E2794">
        <v>37172.106539999993</v>
      </c>
      <c r="H2794" t="s">
        <v>19</v>
      </c>
      <c r="I2794" t="s">
        <v>20</v>
      </c>
      <c r="J2794">
        <v>-1.3157077025193009E-3</v>
      </c>
      <c r="K2794">
        <v>0.28947834027187958</v>
      </c>
      <c r="L2794">
        <v>20.000000000000149</v>
      </c>
      <c r="M2794">
        <v>-4.5450989572607811E-3</v>
      </c>
      <c r="N2794">
        <v>0.99641857872714912</v>
      </c>
      <c r="O2794">
        <v>0.99863777377999352</v>
      </c>
    </row>
    <row r="2795" spans="1:15" x14ac:dyDescent="0.2">
      <c r="A2795" t="s">
        <v>11189</v>
      </c>
      <c r="B2795" t="s">
        <v>11190</v>
      </c>
      <c r="C2795" t="s">
        <v>11191</v>
      </c>
      <c r="D2795" t="s">
        <v>11192</v>
      </c>
      <c r="E2795">
        <v>39669.291360000003</v>
      </c>
      <c r="H2795" t="s">
        <v>19</v>
      </c>
      <c r="I2795" t="s">
        <v>20</v>
      </c>
      <c r="J2795">
        <v>0.1818834578599588</v>
      </c>
      <c r="K2795">
        <v>0.23795932228500119</v>
      </c>
      <c r="L2795">
        <v>19.999999999999918</v>
      </c>
      <c r="M2795">
        <v>0.76434684766045435</v>
      </c>
      <c r="N2795">
        <v>0.45358489141482777</v>
      </c>
      <c r="O2795">
        <v>0.91527582004929953</v>
      </c>
    </row>
    <row r="2796" spans="1:15" x14ac:dyDescent="0.2">
      <c r="A2796" t="s">
        <v>11193</v>
      </c>
      <c r="B2796" t="s">
        <v>11194</v>
      </c>
      <c r="C2796" t="s">
        <v>11195</v>
      </c>
      <c r="D2796" t="s">
        <v>11196</v>
      </c>
      <c r="E2796">
        <v>40704.691559999992</v>
      </c>
      <c r="H2796" t="s">
        <v>19</v>
      </c>
      <c r="I2796" t="s">
        <v>20</v>
      </c>
      <c r="J2796">
        <v>-4.6497768018336147E-2</v>
      </c>
      <c r="K2796">
        <v>0.12072577607680909</v>
      </c>
      <c r="L2796">
        <v>20</v>
      </c>
      <c r="M2796">
        <v>-0.38515194956173199</v>
      </c>
      <c r="N2796">
        <v>0.70419039711041209</v>
      </c>
      <c r="O2796">
        <v>0.97492481546335974</v>
      </c>
    </row>
    <row r="2797" spans="1:15" x14ac:dyDescent="0.2">
      <c r="A2797" t="s">
        <v>11197</v>
      </c>
      <c r="B2797" t="s">
        <v>11198</v>
      </c>
      <c r="C2797" t="s">
        <v>11199</v>
      </c>
      <c r="D2797" t="s">
        <v>11200</v>
      </c>
      <c r="E2797">
        <v>27351.798999999999</v>
      </c>
      <c r="H2797" t="s">
        <v>19</v>
      </c>
      <c r="I2797" t="s">
        <v>20</v>
      </c>
      <c r="J2797">
        <v>7.0593571460117965E-2</v>
      </c>
      <c r="K2797">
        <v>0.24382182679809239</v>
      </c>
      <c r="L2797">
        <v>19.999999999999979</v>
      </c>
      <c r="M2797">
        <v>0.2895293353641229</v>
      </c>
      <c r="N2797">
        <v>0.77515649230336714</v>
      </c>
      <c r="O2797">
        <v>0.98906644182761827</v>
      </c>
    </row>
    <row r="2798" spans="1:15" x14ac:dyDescent="0.2">
      <c r="A2798" t="s">
        <v>11201</v>
      </c>
      <c r="B2798" t="s">
        <v>11202</v>
      </c>
      <c r="C2798" t="s">
        <v>11203</v>
      </c>
      <c r="D2798" t="s">
        <v>11204</v>
      </c>
      <c r="E2798">
        <v>50036.926519999994</v>
      </c>
      <c r="H2798" t="s">
        <v>19</v>
      </c>
      <c r="I2798" t="s">
        <v>20</v>
      </c>
      <c r="J2798">
        <v>9.9716208795164796E-2</v>
      </c>
      <c r="K2798">
        <v>0.13916971038610049</v>
      </c>
      <c r="L2798">
        <v>20.00000000000006</v>
      </c>
      <c r="M2798">
        <v>0.71650798523989678</v>
      </c>
      <c r="N2798">
        <v>0.48196153841451672</v>
      </c>
      <c r="O2798">
        <v>0.92038907896660538</v>
      </c>
    </row>
    <row r="2799" spans="1:15" x14ac:dyDescent="0.2">
      <c r="A2799" t="s">
        <v>11205</v>
      </c>
      <c r="B2799" t="s">
        <v>11206</v>
      </c>
      <c r="C2799" t="s">
        <v>11207</v>
      </c>
      <c r="D2799" t="s">
        <v>11208</v>
      </c>
      <c r="E2799">
        <v>43159.246959999989</v>
      </c>
      <c r="H2799" t="s">
        <v>19</v>
      </c>
      <c r="I2799" t="s">
        <v>20</v>
      </c>
      <c r="J2799">
        <v>0.14204100947479681</v>
      </c>
      <c r="K2799">
        <v>0.57987177081731656</v>
      </c>
      <c r="L2799">
        <v>19.999999999999751</v>
      </c>
      <c r="M2799">
        <v>0.24495244746022579</v>
      </c>
      <c r="N2799">
        <v>0.80898900715886801</v>
      </c>
      <c r="O2799">
        <v>0.9939113725413774</v>
      </c>
    </row>
    <row r="2800" spans="1:15" x14ac:dyDescent="0.2">
      <c r="A2800" t="s">
        <v>11209</v>
      </c>
      <c r="B2800" t="s">
        <v>11210</v>
      </c>
      <c r="C2800" t="s">
        <v>11211</v>
      </c>
      <c r="D2800" t="s">
        <v>11212</v>
      </c>
      <c r="E2800">
        <v>24117.19832</v>
      </c>
      <c r="H2800" t="s">
        <v>19</v>
      </c>
      <c r="I2800" t="s">
        <v>20</v>
      </c>
      <c r="J2800">
        <v>2.6569231391646402E-2</v>
      </c>
      <c r="K2800">
        <v>0.24152496540258281</v>
      </c>
      <c r="L2800">
        <v>19.999999999999918</v>
      </c>
      <c r="M2800">
        <v>0.1100061492498708</v>
      </c>
      <c r="N2800">
        <v>0.91350085352906474</v>
      </c>
      <c r="O2800">
        <v>0.99777931199747716</v>
      </c>
    </row>
    <row r="2801" spans="1:15" x14ac:dyDescent="0.2">
      <c r="A2801" t="s">
        <v>11213</v>
      </c>
      <c r="B2801" t="s">
        <v>11214</v>
      </c>
      <c r="C2801" t="s">
        <v>11215</v>
      </c>
      <c r="D2801" t="s">
        <v>11216</v>
      </c>
      <c r="E2801">
        <v>12142.464099999999</v>
      </c>
      <c r="H2801" t="s">
        <v>19</v>
      </c>
      <c r="I2801" t="s">
        <v>20</v>
      </c>
      <c r="J2801">
        <v>-0.53483373394681222</v>
      </c>
      <c r="K2801">
        <v>0.33734453888642801</v>
      </c>
      <c r="L2801">
        <v>19.999999999999918</v>
      </c>
      <c r="M2801">
        <v>-1.585422831246341</v>
      </c>
      <c r="N2801">
        <v>0.12855535881776431</v>
      </c>
      <c r="O2801">
        <v>0.75007988937431369</v>
      </c>
    </row>
    <row r="2802" spans="1:15" x14ac:dyDescent="0.2">
      <c r="A2802" t="s">
        <v>11217</v>
      </c>
      <c r="B2802" t="s">
        <v>11218</v>
      </c>
      <c r="C2802" t="s">
        <v>11219</v>
      </c>
      <c r="D2802" t="s">
        <v>11220</v>
      </c>
      <c r="E2802">
        <v>36231.446979999993</v>
      </c>
      <c r="H2802" t="s">
        <v>19</v>
      </c>
      <c r="I2802" t="s">
        <v>20</v>
      </c>
      <c r="J2802">
        <v>-1.697820472739854</v>
      </c>
      <c r="K2802">
        <v>0.33299898684070001</v>
      </c>
      <c r="L2802">
        <v>20.000000000000021</v>
      </c>
      <c r="M2802">
        <v>-5.0985754907178036</v>
      </c>
      <c r="N2802">
        <v>5.4817541277798293E-5</v>
      </c>
      <c r="O2802">
        <v>7.3090055037064389E-3</v>
      </c>
    </row>
    <row r="2803" spans="1:15" x14ac:dyDescent="0.2">
      <c r="A2803" t="s">
        <v>11221</v>
      </c>
      <c r="B2803" t="s">
        <v>11222</v>
      </c>
      <c r="C2803" t="s">
        <v>11223</v>
      </c>
      <c r="D2803" t="s">
        <v>11224</v>
      </c>
      <c r="E2803">
        <v>43029.237840000009</v>
      </c>
      <c r="H2803" t="s">
        <v>19</v>
      </c>
      <c r="I2803" t="s">
        <v>20</v>
      </c>
      <c r="J2803">
        <v>6.750308366206563E-2</v>
      </c>
      <c r="K2803">
        <v>0.22442243558080929</v>
      </c>
      <c r="L2803">
        <v>19.99999999999989</v>
      </c>
      <c r="M2803">
        <v>0.30078580818966011</v>
      </c>
      <c r="N2803">
        <v>0.76668239126613835</v>
      </c>
      <c r="O2803">
        <v>0.98891315247513367</v>
      </c>
    </row>
    <row r="2804" spans="1:15" x14ac:dyDescent="0.2">
      <c r="A2804" t="s">
        <v>11225</v>
      </c>
      <c r="B2804" t="s">
        <v>11226</v>
      </c>
      <c r="C2804" t="s">
        <v>11227</v>
      </c>
      <c r="D2804" t="s">
        <v>11228</v>
      </c>
      <c r="E2804">
        <v>46395.509140000002</v>
      </c>
      <c r="H2804" t="s">
        <v>19</v>
      </c>
      <c r="I2804" t="s">
        <v>20</v>
      </c>
      <c r="J2804">
        <v>-0.55339241966224029</v>
      </c>
      <c r="K2804">
        <v>0.15587873877304881</v>
      </c>
      <c r="L2804">
        <v>19.999999999999918</v>
      </c>
      <c r="M2804">
        <v>-3.550146889935712</v>
      </c>
      <c r="N2804">
        <v>2.0077216766619731E-3</v>
      </c>
      <c r="O2804">
        <v>0.10325425765690149</v>
      </c>
    </row>
    <row r="2805" spans="1:15" x14ac:dyDescent="0.2">
      <c r="A2805" t="s">
        <v>11229</v>
      </c>
      <c r="B2805" t="s">
        <v>11230</v>
      </c>
      <c r="C2805" t="s">
        <v>11231</v>
      </c>
      <c r="D2805" t="s">
        <v>11232</v>
      </c>
      <c r="E2805">
        <v>38114.371900000013</v>
      </c>
      <c r="H2805" t="s">
        <v>19</v>
      </c>
      <c r="I2805" t="s">
        <v>20</v>
      </c>
      <c r="J2805">
        <v>4.3660728338788778E-3</v>
      </c>
      <c r="K2805">
        <v>0.12364556301250169</v>
      </c>
      <c r="L2805">
        <v>20.00000000000021</v>
      </c>
      <c r="M2805">
        <v>3.5311197001362891E-2</v>
      </c>
      <c r="N2805">
        <v>0.97218165296387515</v>
      </c>
      <c r="O2805">
        <v>0.99777931199747716</v>
      </c>
    </row>
    <row r="2806" spans="1:15" x14ac:dyDescent="0.2">
      <c r="A2806" t="s">
        <v>11233</v>
      </c>
      <c r="B2806" t="s">
        <v>11234</v>
      </c>
      <c r="C2806" t="s">
        <v>11235</v>
      </c>
      <c r="D2806" t="s">
        <v>11236</v>
      </c>
      <c r="E2806">
        <v>37422.38076</v>
      </c>
      <c r="H2806" t="s">
        <v>19</v>
      </c>
      <c r="I2806" t="s">
        <v>20</v>
      </c>
      <c r="J2806">
        <v>5.7332742088976048E-2</v>
      </c>
      <c r="K2806">
        <v>0.1439010162653046</v>
      </c>
      <c r="L2806">
        <v>19.999999999999911</v>
      </c>
      <c r="M2806">
        <v>0.3984179095947033</v>
      </c>
      <c r="N2806">
        <v>0.69454354691013864</v>
      </c>
      <c r="O2806">
        <v>0.97138957609809595</v>
      </c>
    </row>
    <row r="2807" spans="1:15" x14ac:dyDescent="0.2">
      <c r="A2807" t="s">
        <v>11237</v>
      </c>
      <c r="B2807" t="s">
        <v>11238</v>
      </c>
      <c r="C2807" t="s">
        <v>11239</v>
      </c>
      <c r="D2807" t="s">
        <v>11240</v>
      </c>
      <c r="E2807">
        <v>67678.379060000007</v>
      </c>
      <c r="H2807" t="s">
        <v>19</v>
      </c>
      <c r="I2807" t="s">
        <v>20</v>
      </c>
      <c r="J2807">
        <v>-0.2071860519891402</v>
      </c>
      <c r="K2807">
        <v>0.14055614466303301</v>
      </c>
      <c r="L2807">
        <v>19.999999999999751</v>
      </c>
      <c r="M2807">
        <v>-1.4740447846363789</v>
      </c>
      <c r="N2807">
        <v>0.15603648569981199</v>
      </c>
      <c r="O2807">
        <v>0.76716467280391787</v>
      </c>
    </row>
    <row r="2808" spans="1:15" x14ac:dyDescent="0.2">
      <c r="A2808" t="s">
        <v>11241</v>
      </c>
      <c r="B2808" t="s">
        <v>11242</v>
      </c>
      <c r="C2808" t="s">
        <v>11243</v>
      </c>
      <c r="D2808" t="s">
        <v>11244</v>
      </c>
      <c r="E2808">
        <v>32050.022860000001</v>
      </c>
      <c r="H2808" t="s">
        <v>19</v>
      </c>
      <c r="I2808" t="s">
        <v>20</v>
      </c>
      <c r="J2808">
        <v>-0.1697062676946017</v>
      </c>
      <c r="K2808">
        <v>0.17721175051044941</v>
      </c>
      <c r="L2808">
        <v>20.000000000000071</v>
      </c>
      <c r="M2808">
        <v>-0.95764681069833946</v>
      </c>
      <c r="N2808">
        <v>0.34967500859393602</v>
      </c>
      <c r="O2808">
        <v>0.86994175605072865</v>
      </c>
    </row>
    <row r="2809" spans="1:15" x14ac:dyDescent="0.2">
      <c r="A2809" t="s">
        <v>11245</v>
      </c>
      <c r="B2809" t="s">
        <v>11246</v>
      </c>
      <c r="C2809" t="s">
        <v>11247</v>
      </c>
      <c r="D2809" t="s">
        <v>11248</v>
      </c>
      <c r="E2809">
        <v>57180.541519999999</v>
      </c>
      <c r="H2809" t="s">
        <v>19</v>
      </c>
      <c r="I2809" t="s">
        <v>20</v>
      </c>
      <c r="J2809">
        <v>-0.18201493190564699</v>
      </c>
      <c r="K2809">
        <v>0.1663120247757118</v>
      </c>
      <c r="L2809">
        <v>20.000000000000039</v>
      </c>
      <c r="M2809">
        <v>-1.0944183509948371</v>
      </c>
      <c r="N2809">
        <v>0.28677748191634422</v>
      </c>
      <c r="O2809">
        <v>0.86438392132483954</v>
      </c>
    </row>
    <row r="2810" spans="1:15" x14ac:dyDescent="0.2">
      <c r="A2810" t="s">
        <v>11249</v>
      </c>
      <c r="B2810" t="s">
        <v>11250</v>
      </c>
      <c r="C2810" t="s">
        <v>11251</v>
      </c>
      <c r="D2810" t="s">
        <v>11252</v>
      </c>
      <c r="E2810">
        <v>50165.426799999987</v>
      </c>
      <c r="H2810" t="s">
        <v>19</v>
      </c>
      <c r="I2810" t="s">
        <v>20</v>
      </c>
      <c r="J2810">
        <v>-4.6338107450442922E-2</v>
      </c>
      <c r="K2810">
        <v>0.1591460724520046</v>
      </c>
      <c r="L2810">
        <v>19.999999999999769</v>
      </c>
      <c r="M2810">
        <v>-0.29116714435046831</v>
      </c>
      <c r="N2810">
        <v>0.7739216941568412</v>
      </c>
      <c r="O2810">
        <v>0.98906644182761827</v>
      </c>
    </row>
    <row r="2811" spans="1:15" x14ac:dyDescent="0.2">
      <c r="A2811" t="s">
        <v>11253</v>
      </c>
      <c r="B2811" t="s">
        <v>11254</v>
      </c>
      <c r="C2811" t="s">
        <v>11255</v>
      </c>
      <c r="D2811" t="s">
        <v>11256</v>
      </c>
      <c r="E2811">
        <v>23010.285739999988</v>
      </c>
      <c r="H2811" t="s">
        <v>19</v>
      </c>
      <c r="I2811" t="s">
        <v>20</v>
      </c>
      <c r="J2811">
        <v>-0.19549311778098399</v>
      </c>
      <c r="K2811">
        <v>0.23654815967236051</v>
      </c>
      <c r="L2811">
        <v>20.00000000000006</v>
      </c>
      <c r="M2811">
        <v>-0.82644108519702186</v>
      </c>
      <c r="N2811">
        <v>0.41830469528522152</v>
      </c>
      <c r="O2811">
        <v>0.90001868815251718</v>
      </c>
    </row>
    <row r="2812" spans="1:15" x14ac:dyDescent="0.2">
      <c r="A2812" t="s">
        <v>11257</v>
      </c>
      <c r="B2812" t="s">
        <v>11258</v>
      </c>
      <c r="C2812" t="s">
        <v>11259</v>
      </c>
      <c r="D2812" t="s">
        <v>11260</v>
      </c>
      <c r="E2812">
        <v>31152.04141999999</v>
      </c>
      <c r="H2812" t="s">
        <v>19</v>
      </c>
      <c r="I2812" t="s">
        <v>20</v>
      </c>
      <c r="J2812">
        <v>-2.4612818089195659E-2</v>
      </c>
      <c r="K2812">
        <v>0.1215954894537007</v>
      </c>
      <c r="L2812">
        <v>19.999999999999829</v>
      </c>
      <c r="M2812">
        <v>-0.20241555175915771</v>
      </c>
      <c r="N2812">
        <v>0.84163675646188985</v>
      </c>
      <c r="O2812">
        <v>0.99777931199747716</v>
      </c>
    </row>
    <row r="2813" spans="1:15" x14ac:dyDescent="0.2">
      <c r="A2813" t="s">
        <v>11261</v>
      </c>
      <c r="B2813" t="s">
        <v>11262</v>
      </c>
      <c r="C2813" t="s">
        <v>11263</v>
      </c>
      <c r="D2813" t="s">
        <v>11264</v>
      </c>
      <c r="E2813">
        <v>20893.7477</v>
      </c>
      <c r="H2813" t="s">
        <v>19</v>
      </c>
      <c r="I2813" t="s">
        <v>20</v>
      </c>
      <c r="J2813">
        <v>0.19747901380573801</v>
      </c>
      <c r="K2813">
        <v>0.26838855082589907</v>
      </c>
      <c r="L2813">
        <v>20.000000000000171</v>
      </c>
      <c r="M2813">
        <v>0.73579522374574258</v>
      </c>
      <c r="N2813">
        <v>0.47039742163239823</v>
      </c>
      <c r="O2813">
        <v>0.91957203485236094</v>
      </c>
    </row>
    <row r="2814" spans="1:15" x14ac:dyDescent="0.2">
      <c r="A2814" t="s">
        <v>11265</v>
      </c>
      <c r="B2814" t="s">
        <v>11266</v>
      </c>
      <c r="C2814" t="s">
        <v>11267</v>
      </c>
      <c r="D2814" t="s">
        <v>11268</v>
      </c>
      <c r="E2814">
        <v>32860.706579999998</v>
      </c>
      <c r="H2814" t="s">
        <v>19</v>
      </c>
      <c r="I2814" t="s">
        <v>20</v>
      </c>
      <c r="J2814">
        <v>-0.1089106128427122</v>
      </c>
      <c r="K2814">
        <v>0.13634464995060319</v>
      </c>
      <c r="L2814">
        <v>19.999999999999769</v>
      </c>
      <c r="M2814">
        <v>-0.79878904586406463</v>
      </c>
      <c r="N2814">
        <v>0.43379671138485942</v>
      </c>
      <c r="O2814">
        <v>0.90269835895115247</v>
      </c>
    </row>
    <row r="2815" spans="1:15" x14ac:dyDescent="0.2">
      <c r="A2815" t="s">
        <v>11269</v>
      </c>
      <c r="B2815" t="s">
        <v>11270</v>
      </c>
      <c r="C2815" t="s">
        <v>11271</v>
      </c>
      <c r="D2815" t="s">
        <v>11272</v>
      </c>
      <c r="E2815">
        <v>54462.424220000001</v>
      </c>
      <c r="H2815" t="s">
        <v>19</v>
      </c>
      <c r="I2815" t="s">
        <v>20</v>
      </c>
      <c r="J2815">
        <v>-3.0196505954215309E-2</v>
      </c>
      <c r="K2815">
        <v>0.17173598779009411</v>
      </c>
      <c r="L2815">
        <v>20.000000000000071</v>
      </c>
      <c r="M2815">
        <v>-0.17583097371020029</v>
      </c>
      <c r="N2815">
        <v>0.8621948414759929</v>
      </c>
      <c r="O2815">
        <v>0.99777931199747716</v>
      </c>
    </row>
    <row r="2816" spans="1:15" x14ac:dyDescent="0.2">
      <c r="A2816" t="s">
        <v>11273</v>
      </c>
      <c r="B2816" t="s">
        <v>11274</v>
      </c>
      <c r="C2816" t="s">
        <v>11275</v>
      </c>
      <c r="D2816" t="s">
        <v>11276</v>
      </c>
      <c r="E2816">
        <v>55704.165559999987</v>
      </c>
      <c r="H2816" t="s">
        <v>19</v>
      </c>
      <c r="I2816" t="s">
        <v>20</v>
      </c>
      <c r="J2816">
        <v>0.17615110293813671</v>
      </c>
      <c r="K2816">
        <v>0.14903500403418349</v>
      </c>
      <c r="L2816">
        <v>19.999999999999829</v>
      </c>
      <c r="M2816">
        <v>1.181944497399642</v>
      </c>
      <c r="N2816">
        <v>0.25109066675916558</v>
      </c>
      <c r="O2816">
        <v>0.84875718341126394</v>
      </c>
    </row>
    <row r="2817" spans="1:15" x14ac:dyDescent="0.2">
      <c r="A2817" t="s">
        <v>11277</v>
      </c>
      <c r="B2817" t="s">
        <v>11278</v>
      </c>
      <c r="C2817" t="s">
        <v>11279</v>
      </c>
      <c r="D2817" t="s">
        <v>11280</v>
      </c>
      <c r="E2817">
        <v>46337.277640000008</v>
      </c>
      <c r="H2817" t="s">
        <v>19</v>
      </c>
      <c r="I2817" t="s">
        <v>20</v>
      </c>
      <c r="J2817">
        <v>0.40939757171987667</v>
      </c>
      <c r="K2817">
        <v>0.34098244140996709</v>
      </c>
      <c r="L2817">
        <v>19.999999999999851</v>
      </c>
      <c r="M2817">
        <v>1.2006412119844421</v>
      </c>
      <c r="N2817">
        <v>0.2439182156560592</v>
      </c>
      <c r="O2817">
        <v>0.83857726064700366</v>
      </c>
    </row>
    <row r="2818" spans="1:15" x14ac:dyDescent="0.2">
      <c r="A2818" t="s">
        <v>11281</v>
      </c>
      <c r="B2818" t="s">
        <v>11282</v>
      </c>
      <c r="C2818" t="s">
        <v>11283</v>
      </c>
      <c r="D2818" t="s">
        <v>11284</v>
      </c>
      <c r="E2818">
        <v>38798.393220000013</v>
      </c>
      <c r="H2818" t="s">
        <v>19</v>
      </c>
      <c r="I2818" t="s">
        <v>20</v>
      </c>
      <c r="J2818">
        <v>-5.9085507808445133E-2</v>
      </c>
      <c r="K2818">
        <v>0.18512356818589759</v>
      </c>
      <c r="L2818">
        <v>19.999999999999829</v>
      </c>
      <c r="M2818">
        <v>-0.31916793948738392</v>
      </c>
      <c r="N2818">
        <v>0.75290876491257352</v>
      </c>
      <c r="O2818">
        <v>0.98373471424343817</v>
      </c>
    </row>
    <row r="2819" spans="1:15" x14ac:dyDescent="0.2">
      <c r="A2819" t="s">
        <v>11285</v>
      </c>
      <c r="B2819" t="s">
        <v>11286</v>
      </c>
      <c r="C2819" t="s">
        <v>11287</v>
      </c>
      <c r="D2819" t="s">
        <v>11288</v>
      </c>
      <c r="E2819">
        <v>26137.03778000001</v>
      </c>
      <c r="H2819" t="s">
        <v>19</v>
      </c>
      <c r="I2819" t="s">
        <v>20</v>
      </c>
      <c r="J2819">
        <v>-1.9639877460557679E-2</v>
      </c>
      <c r="K2819">
        <v>0.1984906545978887</v>
      </c>
      <c r="L2819">
        <v>20.000000000000021</v>
      </c>
      <c r="M2819">
        <v>-9.8946106557737057E-2</v>
      </c>
      <c r="N2819">
        <v>0.92216608352274776</v>
      </c>
      <c r="O2819">
        <v>0.99777931199747716</v>
      </c>
    </row>
    <row r="2820" spans="1:15" x14ac:dyDescent="0.2">
      <c r="A2820" t="s">
        <v>11289</v>
      </c>
      <c r="B2820" t="s">
        <v>11290</v>
      </c>
      <c r="C2820" t="s">
        <v>11291</v>
      </c>
      <c r="D2820" t="s">
        <v>11292</v>
      </c>
      <c r="E2820">
        <v>46782.322560000008</v>
      </c>
      <c r="H2820" t="s">
        <v>19</v>
      </c>
      <c r="I2820" t="s">
        <v>20</v>
      </c>
      <c r="J2820">
        <v>-0.11063385008169301</v>
      </c>
      <c r="K2820">
        <v>0.20826715973291021</v>
      </c>
      <c r="L2820">
        <v>20.000000000000039</v>
      </c>
      <c r="M2820">
        <v>-0.53121121075244959</v>
      </c>
      <c r="N2820">
        <v>0.60112286138981752</v>
      </c>
      <c r="O2820">
        <v>0.9429757346380343</v>
      </c>
    </row>
    <row r="2821" spans="1:15" x14ac:dyDescent="0.2">
      <c r="A2821" t="s">
        <v>11293</v>
      </c>
      <c r="B2821" t="s">
        <v>11294</v>
      </c>
      <c r="C2821" t="s">
        <v>11295</v>
      </c>
      <c r="D2821" t="s">
        <v>11296</v>
      </c>
      <c r="E2821">
        <v>43656.27738</v>
      </c>
      <c r="H2821" t="s">
        <v>19</v>
      </c>
      <c r="I2821" t="s">
        <v>20</v>
      </c>
      <c r="J2821">
        <v>-0.1599141682617162</v>
      </c>
      <c r="K2821">
        <v>0.1033113335258856</v>
      </c>
      <c r="L2821">
        <v>20.000000000000071</v>
      </c>
      <c r="M2821">
        <v>-1.547886014090101</v>
      </c>
      <c r="N2821">
        <v>0.13732851020771339</v>
      </c>
      <c r="O2821">
        <v>0.7641466853243879</v>
      </c>
    </row>
    <row r="2822" spans="1:15" x14ac:dyDescent="0.2">
      <c r="A2822" t="s">
        <v>11297</v>
      </c>
      <c r="B2822" t="s">
        <v>11298</v>
      </c>
      <c r="C2822" t="s">
        <v>11299</v>
      </c>
      <c r="D2822" t="s">
        <v>11300</v>
      </c>
      <c r="E2822">
        <v>41935.700960000002</v>
      </c>
      <c r="H2822" t="s">
        <v>19</v>
      </c>
      <c r="I2822" t="s">
        <v>20</v>
      </c>
      <c r="J2822">
        <v>-0.1700581517300736</v>
      </c>
      <c r="K2822">
        <v>0.1141340566273279</v>
      </c>
      <c r="L2822">
        <v>20.000000000000039</v>
      </c>
      <c r="M2822">
        <v>-1.4899860458421259</v>
      </c>
      <c r="N2822">
        <v>0.15183022343040831</v>
      </c>
      <c r="O2822">
        <v>0.76638538568914316</v>
      </c>
    </row>
    <row r="2823" spans="1:15" x14ac:dyDescent="0.2">
      <c r="A2823" t="s">
        <v>11301</v>
      </c>
      <c r="B2823" t="s">
        <v>11302</v>
      </c>
      <c r="C2823" t="s">
        <v>11303</v>
      </c>
      <c r="D2823" t="s">
        <v>11304</v>
      </c>
      <c r="E2823">
        <v>37579.726879999987</v>
      </c>
      <c r="H2823" t="s">
        <v>19</v>
      </c>
      <c r="I2823" t="s">
        <v>20</v>
      </c>
      <c r="J2823">
        <v>-6.5871887634779719E-2</v>
      </c>
      <c r="K2823">
        <v>0.20565969185924901</v>
      </c>
      <c r="L2823">
        <v>19.99999999999979</v>
      </c>
      <c r="M2823">
        <v>-0.32029556710539869</v>
      </c>
      <c r="N2823">
        <v>0.75206653600822349</v>
      </c>
      <c r="O2823">
        <v>0.98373471424343817</v>
      </c>
    </row>
    <row r="2824" spans="1:15" x14ac:dyDescent="0.2">
      <c r="A2824" t="s">
        <v>11305</v>
      </c>
      <c r="B2824" t="s">
        <v>11306</v>
      </c>
      <c r="C2824" t="s">
        <v>11307</v>
      </c>
      <c r="D2824" t="s">
        <v>11308</v>
      </c>
      <c r="E2824">
        <v>40786.796399999992</v>
      </c>
      <c r="H2824" t="s">
        <v>19</v>
      </c>
      <c r="I2824" t="s">
        <v>20</v>
      </c>
      <c r="J2824">
        <v>-0.10167168373632759</v>
      </c>
      <c r="K2824">
        <v>0.1004733835765874</v>
      </c>
      <c r="L2824">
        <v>19.999999999999741</v>
      </c>
      <c r="M2824">
        <v>-1.0119265433001641</v>
      </c>
      <c r="N2824">
        <v>0.32365972207089888</v>
      </c>
      <c r="O2824">
        <v>0.86681317540925795</v>
      </c>
    </row>
    <row r="2825" spans="1:15" x14ac:dyDescent="0.2">
      <c r="A2825" t="s">
        <v>11309</v>
      </c>
      <c r="B2825" t="s">
        <v>11310</v>
      </c>
      <c r="C2825" t="s">
        <v>11311</v>
      </c>
      <c r="D2825" t="s">
        <v>11312</v>
      </c>
      <c r="E2825">
        <v>59042.007059999989</v>
      </c>
      <c r="H2825" t="s">
        <v>19</v>
      </c>
      <c r="I2825" t="s">
        <v>20</v>
      </c>
      <c r="J2825">
        <v>0.111156740997918</v>
      </c>
      <c r="K2825">
        <v>0.16878259465694859</v>
      </c>
      <c r="L2825">
        <v>20.000000000000188</v>
      </c>
      <c r="M2825">
        <v>0.65857940638870127</v>
      </c>
      <c r="N2825">
        <v>0.51767647064540223</v>
      </c>
      <c r="O2825">
        <v>0.92345908317699799</v>
      </c>
    </row>
    <row r="2826" spans="1:15" x14ac:dyDescent="0.2">
      <c r="A2826" t="s">
        <v>11313</v>
      </c>
      <c r="B2826" t="s">
        <v>11314</v>
      </c>
      <c r="C2826" t="s">
        <v>11315</v>
      </c>
      <c r="D2826" t="s">
        <v>11316</v>
      </c>
      <c r="E2826">
        <v>85958.050439999992</v>
      </c>
      <c r="H2826" t="s">
        <v>19</v>
      </c>
      <c r="I2826" t="s">
        <v>20</v>
      </c>
      <c r="J2826">
        <v>2.6416035820555839E-2</v>
      </c>
      <c r="K2826">
        <v>0.15458412898659421</v>
      </c>
      <c r="L2826">
        <v>19.999999999999851</v>
      </c>
      <c r="M2826">
        <v>0.1708845273685676</v>
      </c>
      <c r="N2826">
        <v>0.86603155551389843</v>
      </c>
      <c r="O2826">
        <v>0.99777931199747716</v>
      </c>
    </row>
    <row r="2827" spans="1:15" x14ac:dyDescent="0.2">
      <c r="A2827" t="s">
        <v>11317</v>
      </c>
      <c r="B2827" t="s">
        <v>11318</v>
      </c>
      <c r="C2827" t="s">
        <v>11319</v>
      </c>
      <c r="D2827" t="s">
        <v>11320</v>
      </c>
      <c r="E2827">
        <v>42134.934780000003</v>
      </c>
      <c r="H2827" t="s">
        <v>19</v>
      </c>
      <c r="I2827" t="s">
        <v>20</v>
      </c>
      <c r="J2827">
        <v>-7.3845888360542192E-2</v>
      </c>
      <c r="K2827">
        <v>0.1177460948543132</v>
      </c>
      <c r="L2827">
        <v>20.000000000000021</v>
      </c>
      <c r="M2827">
        <v>-0.62716210208000045</v>
      </c>
      <c r="N2827">
        <v>0.53764760533618161</v>
      </c>
      <c r="O2827">
        <v>0.92856045396669129</v>
      </c>
    </row>
    <row r="2828" spans="1:15" x14ac:dyDescent="0.2">
      <c r="A2828" t="s">
        <v>11321</v>
      </c>
      <c r="B2828" t="s">
        <v>11322</v>
      </c>
      <c r="C2828" t="s">
        <v>11323</v>
      </c>
      <c r="D2828" t="s">
        <v>11324</v>
      </c>
      <c r="E2828">
        <v>38396.120120000007</v>
      </c>
      <c r="F2828" t="s">
        <v>173</v>
      </c>
      <c r="G2828" t="s">
        <v>174</v>
      </c>
      <c r="H2828" t="s">
        <v>19</v>
      </c>
      <c r="I2828" t="s">
        <v>20</v>
      </c>
      <c r="J2828">
        <v>-0.73832886885982896</v>
      </c>
      <c r="K2828">
        <v>0.16861514987207629</v>
      </c>
      <c r="L2828">
        <v>19.999999999999769</v>
      </c>
      <c r="M2828">
        <v>-4.3787813219629363</v>
      </c>
      <c r="N2828">
        <v>2.9024072594037068E-4</v>
      </c>
      <c r="O2828">
        <v>2.0897332267706691E-2</v>
      </c>
    </row>
    <row r="2829" spans="1:15" x14ac:dyDescent="0.2">
      <c r="A2829" t="s">
        <v>11325</v>
      </c>
      <c r="B2829" t="s">
        <v>11326</v>
      </c>
      <c r="C2829" t="s">
        <v>11327</v>
      </c>
      <c r="D2829" t="s">
        <v>11328</v>
      </c>
      <c r="E2829">
        <v>49997.854399999997</v>
      </c>
      <c r="H2829" t="s">
        <v>19</v>
      </c>
      <c r="I2829" t="s">
        <v>20</v>
      </c>
      <c r="J2829">
        <v>-8.0243734648553167E-2</v>
      </c>
      <c r="K2829">
        <v>0.22139318879451231</v>
      </c>
      <c r="L2829">
        <v>19.99999999999989</v>
      </c>
      <c r="M2829">
        <v>-0.36244897634602469</v>
      </c>
      <c r="N2829">
        <v>0.72081842023008469</v>
      </c>
      <c r="O2829">
        <v>0.98086782477539713</v>
      </c>
    </row>
    <row r="2830" spans="1:15" x14ac:dyDescent="0.2">
      <c r="A2830" t="s">
        <v>11329</v>
      </c>
      <c r="B2830" t="s">
        <v>11330</v>
      </c>
      <c r="C2830" t="s">
        <v>11331</v>
      </c>
      <c r="D2830" t="s">
        <v>11332</v>
      </c>
      <c r="E2830">
        <v>32630.287420000001</v>
      </c>
      <c r="H2830" t="s">
        <v>19</v>
      </c>
      <c r="I2830" t="s">
        <v>20</v>
      </c>
      <c r="J2830">
        <v>-4.4548024679296618E-2</v>
      </c>
      <c r="K2830">
        <v>0.16939529184362789</v>
      </c>
      <c r="L2830">
        <v>19.999999999999979</v>
      </c>
      <c r="M2830">
        <v>-0.26298266140962029</v>
      </c>
      <c r="N2830">
        <v>0.79525408224144156</v>
      </c>
      <c r="O2830">
        <v>0.99222839189546774</v>
      </c>
    </row>
    <row r="2831" spans="1:15" x14ac:dyDescent="0.2">
      <c r="A2831" t="s">
        <v>11333</v>
      </c>
      <c r="B2831" t="s">
        <v>11334</v>
      </c>
      <c r="C2831" t="s">
        <v>11335</v>
      </c>
      <c r="D2831" t="s">
        <v>11336</v>
      </c>
      <c r="E2831">
        <v>26357.588640000002</v>
      </c>
      <c r="H2831" t="s">
        <v>19</v>
      </c>
      <c r="I2831" t="s">
        <v>20</v>
      </c>
      <c r="J2831">
        <v>-0.16462552766338959</v>
      </c>
      <c r="K2831">
        <v>0.1585759706129109</v>
      </c>
      <c r="L2831">
        <v>20.000000000000188</v>
      </c>
      <c r="M2831">
        <v>-1.038149267049078</v>
      </c>
      <c r="N2831">
        <v>0.31158967541038102</v>
      </c>
      <c r="O2831">
        <v>0.86552687613994728</v>
      </c>
    </row>
    <row r="2832" spans="1:15" x14ac:dyDescent="0.2">
      <c r="A2832" t="s">
        <v>11337</v>
      </c>
      <c r="B2832" t="s">
        <v>11338</v>
      </c>
      <c r="C2832" t="s">
        <v>11339</v>
      </c>
      <c r="D2832" t="s">
        <v>11340</v>
      </c>
      <c r="E2832">
        <v>44147.362079999992</v>
      </c>
      <c r="H2832" t="s">
        <v>19</v>
      </c>
      <c r="I2832" t="s">
        <v>20</v>
      </c>
      <c r="J2832">
        <v>-0.1319784498860013</v>
      </c>
      <c r="K2832">
        <v>0.15735386907525151</v>
      </c>
      <c r="L2832">
        <v>20.000000000000021</v>
      </c>
      <c r="M2832">
        <v>-0.83873660470900224</v>
      </c>
      <c r="N2832">
        <v>0.41153009721381623</v>
      </c>
      <c r="O2832">
        <v>0.89463064611699161</v>
      </c>
    </row>
    <row r="2833" spans="1:15" x14ac:dyDescent="0.2">
      <c r="A2833" t="s">
        <v>11341</v>
      </c>
      <c r="B2833" t="s">
        <v>11342</v>
      </c>
      <c r="C2833" t="s">
        <v>11343</v>
      </c>
      <c r="D2833" t="s">
        <v>11344</v>
      </c>
      <c r="E2833">
        <v>26968.1374</v>
      </c>
      <c r="H2833" t="s">
        <v>19</v>
      </c>
      <c r="I2833" t="s">
        <v>20</v>
      </c>
      <c r="J2833">
        <v>-0.18675340157316611</v>
      </c>
      <c r="K2833">
        <v>0.21704435967897329</v>
      </c>
      <c r="L2833">
        <v>20.000000000000249</v>
      </c>
      <c r="M2833">
        <v>-0.86043886074436582</v>
      </c>
      <c r="N2833">
        <v>0.39974472264691552</v>
      </c>
      <c r="O2833">
        <v>0.89000691391520947</v>
      </c>
    </row>
    <row r="2834" spans="1:15" x14ac:dyDescent="0.2">
      <c r="A2834" t="s">
        <v>11345</v>
      </c>
      <c r="B2834" t="s">
        <v>11346</v>
      </c>
      <c r="C2834" t="s">
        <v>11347</v>
      </c>
      <c r="D2834" t="s">
        <v>11348</v>
      </c>
      <c r="E2834">
        <v>64920.232360000002</v>
      </c>
      <c r="H2834" t="s">
        <v>19</v>
      </c>
      <c r="I2834" t="s">
        <v>20</v>
      </c>
      <c r="J2834">
        <v>0.24312110583906871</v>
      </c>
      <c r="K2834">
        <v>0.21819110726202531</v>
      </c>
      <c r="L2834">
        <v>20</v>
      </c>
      <c r="M2834">
        <v>1.114257628965166</v>
      </c>
      <c r="N2834">
        <v>0.27838047953851192</v>
      </c>
      <c r="O2834">
        <v>0.86438392132483954</v>
      </c>
    </row>
    <row r="2835" spans="1:15" x14ac:dyDescent="0.2">
      <c r="A2835" t="s">
        <v>11349</v>
      </c>
      <c r="B2835" t="s">
        <v>11350</v>
      </c>
      <c r="C2835" t="s">
        <v>11351</v>
      </c>
      <c r="D2835" t="s">
        <v>11352</v>
      </c>
      <c r="E2835">
        <v>69641.488819999999</v>
      </c>
      <c r="H2835" t="s">
        <v>19</v>
      </c>
      <c r="I2835" t="s">
        <v>20</v>
      </c>
      <c r="J2835">
        <v>0.1913591056083804</v>
      </c>
      <c r="K2835">
        <v>0.16087883755897989</v>
      </c>
      <c r="L2835">
        <v>19.99999999999989</v>
      </c>
      <c r="M2835">
        <v>1.189461016202495</v>
      </c>
      <c r="N2835">
        <v>0.24818834142121449</v>
      </c>
      <c r="O2835">
        <v>0.84229879019025833</v>
      </c>
    </row>
    <row r="2836" spans="1:15" x14ac:dyDescent="0.2">
      <c r="A2836" t="s">
        <v>11353</v>
      </c>
      <c r="B2836" t="s">
        <v>11354</v>
      </c>
      <c r="C2836" t="s">
        <v>11355</v>
      </c>
      <c r="D2836" t="s">
        <v>11356</v>
      </c>
      <c r="E2836">
        <v>18351.331620000001</v>
      </c>
      <c r="H2836" t="s">
        <v>19</v>
      </c>
      <c r="I2836" t="s">
        <v>20</v>
      </c>
      <c r="J2836">
        <v>-0.10088413006788691</v>
      </c>
      <c r="K2836">
        <v>0.19318480718964759</v>
      </c>
      <c r="L2836">
        <v>19.999999999999861</v>
      </c>
      <c r="M2836">
        <v>-0.5222156521286373</v>
      </c>
      <c r="N2836">
        <v>0.60725653682042435</v>
      </c>
      <c r="O2836">
        <v>0.9429757346380343</v>
      </c>
    </row>
    <row r="2837" spans="1:15" x14ac:dyDescent="0.2">
      <c r="A2837" t="s">
        <v>11357</v>
      </c>
      <c r="B2837" t="s">
        <v>11358</v>
      </c>
      <c r="C2837" t="s">
        <v>11359</v>
      </c>
      <c r="D2837" t="s">
        <v>11360</v>
      </c>
      <c r="E2837">
        <v>46571.754240000017</v>
      </c>
      <c r="H2837" t="s">
        <v>19</v>
      </c>
      <c r="I2837" t="s">
        <v>20</v>
      </c>
      <c r="J2837">
        <v>0.28333884112013807</v>
      </c>
      <c r="K2837">
        <v>0.26100000709058102</v>
      </c>
      <c r="L2837">
        <v>19.99999999999989</v>
      </c>
      <c r="M2837">
        <v>1.0855894000868911</v>
      </c>
      <c r="N2837">
        <v>0.29057299184710889</v>
      </c>
      <c r="O2837">
        <v>0.86438392132483954</v>
      </c>
    </row>
    <row r="2838" spans="1:15" x14ac:dyDescent="0.2">
      <c r="A2838" t="s">
        <v>11361</v>
      </c>
      <c r="B2838" t="s">
        <v>11362</v>
      </c>
      <c r="C2838" t="s">
        <v>11363</v>
      </c>
      <c r="D2838" t="s">
        <v>11364</v>
      </c>
      <c r="E2838">
        <v>34237.886380000011</v>
      </c>
      <c r="H2838" t="s">
        <v>19</v>
      </c>
      <c r="I2838" t="s">
        <v>20</v>
      </c>
      <c r="J2838">
        <v>-0.32271551909182411</v>
      </c>
      <c r="K2838">
        <v>0.27387059303338968</v>
      </c>
      <c r="L2838">
        <v>20.000000000000149</v>
      </c>
      <c r="M2838">
        <v>-1.1783503862807181</v>
      </c>
      <c r="N2838">
        <v>0.25248742475611202</v>
      </c>
      <c r="O2838">
        <v>0.85007548408828282</v>
      </c>
    </row>
    <row r="2839" spans="1:15" x14ac:dyDescent="0.2">
      <c r="A2839" t="s">
        <v>11365</v>
      </c>
      <c r="B2839" t="s">
        <v>11366</v>
      </c>
      <c r="C2839" t="s">
        <v>11367</v>
      </c>
      <c r="D2839" t="s">
        <v>11368</v>
      </c>
      <c r="E2839">
        <v>60882.816440000002</v>
      </c>
      <c r="H2839" t="s">
        <v>19</v>
      </c>
      <c r="I2839" t="s">
        <v>20</v>
      </c>
      <c r="J2839">
        <v>-1.6253635916772379E-2</v>
      </c>
      <c r="K2839">
        <v>0.17861717536162919</v>
      </c>
      <c r="L2839">
        <v>19.99999999999994</v>
      </c>
      <c r="M2839">
        <v>-9.0997049325548862E-2</v>
      </c>
      <c r="N2839">
        <v>0.92840015855490154</v>
      </c>
      <c r="O2839">
        <v>0.99777931199747716</v>
      </c>
    </row>
    <row r="2840" spans="1:15" x14ac:dyDescent="0.2">
      <c r="A2840" t="s">
        <v>11369</v>
      </c>
      <c r="B2840" t="s">
        <v>11370</v>
      </c>
      <c r="C2840" t="s">
        <v>11371</v>
      </c>
      <c r="D2840" t="s">
        <v>11372</v>
      </c>
      <c r="E2840">
        <v>43679.98917999999</v>
      </c>
      <c r="H2840" t="s">
        <v>19</v>
      </c>
      <c r="I2840" t="s">
        <v>20</v>
      </c>
      <c r="J2840">
        <v>-0.2553975625686084</v>
      </c>
      <c r="K2840">
        <v>0.1616690593970555</v>
      </c>
      <c r="L2840">
        <v>19.999999999999911</v>
      </c>
      <c r="M2840">
        <v>-1.579755356535834</v>
      </c>
      <c r="N2840">
        <v>0.12984917559821299</v>
      </c>
      <c r="O2840">
        <v>0.75197763708273413</v>
      </c>
    </row>
    <row r="2841" spans="1:15" x14ac:dyDescent="0.2">
      <c r="A2841" t="s">
        <v>11373</v>
      </c>
      <c r="B2841" t="s">
        <v>11374</v>
      </c>
      <c r="C2841" t="s">
        <v>11375</v>
      </c>
      <c r="D2841" t="s">
        <v>11376</v>
      </c>
      <c r="E2841">
        <v>26540.876319999999</v>
      </c>
      <c r="H2841" t="s">
        <v>19</v>
      </c>
      <c r="I2841" t="s">
        <v>20</v>
      </c>
      <c r="J2841">
        <v>-0.11408894461594821</v>
      </c>
      <c r="K2841">
        <v>0.14929175852424109</v>
      </c>
      <c r="L2841">
        <v>19.999999999999979</v>
      </c>
      <c r="M2841">
        <v>-0.76420122412465974</v>
      </c>
      <c r="N2841">
        <v>0.45366970630624109</v>
      </c>
      <c r="O2841">
        <v>0.91527582004929953</v>
      </c>
    </row>
    <row r="2842" spans="1:15" x14ac:dyDescent="0.2">
      <c r="A2842" t="s">
        <v>11377</v>
      </c>
      <c r="B2842" t="s">
        <v>11378</v>
      </c>
      <c r="C2842" t="s">
        <v>11379</v>
      </c>
      <c r="D2842" t="s">
        <v>11380</v>
      </c>
      <c r="E2842">
        <v>63988.015199999987</v>
      </c>
      <c r="H2842" t="s">
        <v>19</v>
      </c>
      <c r="I2842" t="s">
        <v>20</v>
      </c>
      <c r="J2842">
        <v>0.20273405850719611</v>
      </c>
      <c r="K2842">
        <v>0.15069195718286429</v>
      </c>
      <c r="L2842">
        <v>20.00000000000006</v>
      </c>
      <c r="M2842">
        <v>1.3453542066692981</v>
      </c>
      <c r="N2842">
        <v>0.1935673482142477</v>
      </c>
      <c r="O2842">
        <v>0.79828941153217181</v>
      </c>
    </row>
    <row r="2843" spans="1:15" x14ac:dyDescent="0.2">
      <c r="A2843" t="s">
        <v>11381</v>
      </c>
      <c r="B2843" t="s">
        <v>11382</v>
      </c>
      <c r="C2843" t="s">
        <v>11383</v>
      </c>
      <c r="D2843" t="s">
        <v>11384</v>
      </c>
      <c r="E2843">
        <v>44355.2019</v>
      </c>
      <c r="H2843" t="s">
        <v>19</v>
      </c>
      <c r="I2843" t="s">
        <v>20</v>
      </c>
      <c r="J2843">
        <v>-0.24550694762262551</v>
      </c>
      <c r="K2843">
        <v>0.21569475311320399</v>
      </c>
      <c r="L2843">
        <v>20.000000000000149</v>
      </c>
      <c r="M2843">
        <v>-1.138214741337612</v>
      </c>
      <c r="N2843">
        <v>0.26848243139059291</v>
      </c>
      <c r="O2843">
        <v>0.86425707599598256</v>
      </c>
    </row>
    <row r="2844" spans="1:15" x14ac:dyDescent="0.2">
      <c r="A2844" t="s">
        <v>11385</v>
      </c>
      <c r="B2844" t="s">
        <v>11386</v>
      </c>
      <c r="C2844" t="s">
        <v>11387</v>
      </c>
      <c r="D2844" t="s">
        <v>11388</v>
      </c>
      <c r="E2844">
        <v>63883.412179999978</v>
      </c>
      <c r="H2844" t="s">
        <v>19</v>
      </c>
      <c r="I2844" t="s">
        <v>20</v>
      </c>
      <c r="J2844">
        <v>-4.521093897154637E-2</v>
      </c>
      <c r="K2844">
        <v>0.26428436504601788</v>
      </c>
      <c r="L2844">
        <v>19.999999999999861</v>
      </c>
      <c r="M2844">
        <v>-0.17106929107847191</v>
      </c>
      <c r="N2844">
        <v>0.86588818168178694</v>
      </c>
      <c r="O2844">
        <v>0.99777931199747716</v>
      </c>
    </row>
    <row r="2845" spans="1:15" x14ac:dyDescent="0.2">
      <c r="A2845" t="s">
        <v>11389</v>
      </c>
      <c r="B2845" t="s">
        <v>11390</v>
      </c>
      <c r="C2845" t="s">
        <v>11391</v>
      </c>
      <c r="D2845" t="s">
        <v>11392</v>
      </c>
      <c r="E2845">
        <v>50295.693020000013</v>
      </c>
      <c r="H2845" t="s">
        <v>19</v>
      </c>
      <c r="I2845" t="s">
        <v>20</v>
      </c>
      <c r="J2845">
        <v>-0.3467680967624448</v>
      </c>
      <c r="K2845">
        <v>0.70871531676273769</v>
      </c>
      <c r="L2845">
        <v>19.999999999999769</v>
      </c>
      <c r="M2845">
        <v>-0.48929109976966267</v>
      </c>
      <c r="N2845">
        <v>0.62995875957730763</v>
      </c>
      <c r="O2845">
        <v>0.94651566547508659</v>
      </c>
    </row>
    <row r="2846" spans="1:15" x14ac:dyDescent="0.2">
      <c r="A2846" t="s">
        <v>11393</v>
      </c>
      <c r="B2846" t="s">
        <v>11394</v>
      </c>
      <c r="C2846" t="s">
        <v>11395</v>
      </c>
      <c r="D2846" t="s">
        <v>11396</v>
      </c>
      <c r="E2846">
        <v>35884.661860000007</v>
      </c>
      <c r="H2846" t="s">
        <v>19</v>
      </c>
      <c r="I2846" t="s">
        <v>20</v>
      </c>
      <c r="J2846">
        <v>2.92100142697845E-2</v>
      </c>
      <c r="K2846">
        <v>0.19301638870885129</v>
      </c>
      <c r="L2846">
        <v>20.000000000000188</v>
      </c>
      <c r="M2846">
        <v>0.15133437354817211</v>
      </c>
      <c r="N2846">
        <v>0.88122801684809393</v>
      </c>
      <c r="O2846">
        <v>0.99777931199747716</v>
      </c>
    </row>
    <row r="2847" spans="1:15" x14ac:dyDescent="0.2">
      <c r="A2847" t="s">
        <v>11397</v>
      </c>
      <c r="B2847" t="s">
        <v>11398</v>
      </c>
      <c r="C2847" t="s">
        <v>11399</v>
      </c>
      <c r="D2847" t="s">
        <v>11400</v>
      </c>
      <c r="E2847">
        <v>42411.535639999987</v>
      </c>
      <c r="H2847" t="s">
        <v>19</v>
      </c>
      <c r="I2847" t="s">
        <v>20</v>
      </c>
      <c r="J2847">
        <v>-7.0585858820804342E-2</v>
      </c>
      <c r="K2847">
        <v>0.17277445592720711</v>
      </c>
      <c r="L2847">
        <v>20.000000000000021</v>
      </c>
      <c r="M2847">
        <v>-0.40854337200484903</v>
      </c>
      <c r="N2847">
        <v>0.68721599672725087</v>
      </c>
      <c r="O2847">
        <v>0.96690785016620862</v>
      </c>
    </row>
    <row r="2848" spans="1:15" x14ac:dyDescent="0.2">
      <c r="A2848" t="s">
        <v>11401</v>
      </c>
      <c r="B2848" t="s">
        <v>11402</v>
      </c>
      <c r="C2848" t="s">
        <v>11403</v>
      </c>
      <c r="D2848" t="s">
        <v>11404</v>
      </c>
      <c r="E2848">
        <v>59289.96312</v>
      </c>
      <c r="H2848" t="s">
        <v>19</v>
      </c>
      <c r="I2848" t="s">
        <v>20</v>
      </c>
      <c r="J2848">
        <v>0.81644190704160235</v>
      </c>
      <c r="K2848">
        <v>0.45954103406500352</v>
      </c>
      <c r="L2848">
        <v>19.999999999999769</v>
      </c>
      <c r="M2848">
        <v>1.7766463634803811</v>
      </c>
      <c r="N2848">
        <v>9.084131228398637E-2</v>
      </c>
      <c r="O2848">
        <v>0.69521913579311112</v>
      </c>
    </row>
    <row r="2849" spans="1:15" x14ac:dyDescent="0.2">
      <c r="A2849" t="s">
        <v>11405</v>
      </c>
      <c r="B2849" t="s">
        <v>11406</v>
      </c>
      <c r="C2849" t="s">
        <v>11407</v>
      </c>
      <c r="D2849" t="s">
        <v>11408</v>
      </c>
      <c r="E2849">
        <v>51852.951239999988</v>
      </c>
      <c r="H2849" t="s">
        <v>19</v>
      </c>
      <c r="I2849" t="s">
        <v>20</v>
      </c>
      <c r="J2849">
        <v>-7.792930086198116E-2</v>
      </c>
      <c r="K2849">
        <v>0.16133416128549419</v>
      </c>
      <c r="L2849">
        <v>19.999999999999961</v>
      </c>
      <c r="M2849">
        <v>-0.48303037770208362</v>
      </c>
      <c r="N2849">
        <v>0.63431953833271115</v>
      </c>
      <c r="O2849">
        <v>0.94846344450864806</v>
      </c>
    </row>
    <row r="2850" spans="1:15" x14ac:dyDescent="0.2">
      <c r="A2850" t="s">
        <v>11409</v>
      </c>
      <c r="B2850" t="s">
        <v>11410</v>
      </c>
      <c r="C2850" t="s">
        <v>11411</v>
      </c>
      <c r="D2850" t="s">
        <v>11412</v>
      </c>
      <c r="E2850">
        <v>34742.874000000003</v>
      </c>
      <c r="H2850" t="s">
        <v>19</v>
      </c>
      <c r="I2850" t="s">
        <v>20</v>
      </c>
      <c r="J2850">
        <v>-1.165682734406337E-2</v>
      </c>
      <c r="K2850">
        <v>0.162078724168603</v>
      </c>
      <c r="L2850">
        <v>20.000000000000231</v>
      </c>
      <c r="M2850">
        <v>-7.192077432653847E-2</v>
      </c>
      <c r="N2850">
        <v>0.94337932563236171</v>
      </c>
      <c r="O2850">
        <v>0.99777931199747716</v>
      </c>
    </row>
    <row r="2851" spans="1:15" x14ac:dyDescent="0.2">
      <c r="A2851" t="s">
        <v>11413</v>
      </c>
      <c r="B2851" t="s">
        <v>11414</v>
      </c>
      <c r="C2851" t="s">
        <v>11415</v>
      </c>
      <c r="D2851" t="s">
        <v>11416</v>
      </c>
      <c r="E2851">
        <v>15777.80402</v>
      </c>
      <c r="H2851" t="s">
        <v>19</v>
      </c>
      <c r="I2851" t="s">
        <v>20</v>
      </c>
      <c r="J2851">
        <v>5.7550396574887051E-2</v>
      </c>
      <c r="K2851">
        <v>0.1019991211592136</v>
      </c>
      <c r="L2851">
        <v>20.000000000000188</v>
      </c>
      <c r="M2851">
        <v>0.56422443566993918</v>
      </c>
      <c r="N2851">
        <v>0.57887461218661551</v>
      </c>
      <c r="O2851">
        <v>0.93956203961759055</v>
      </c>
    </row>
    <row r="2852" spans="1:15" x14ac:dyDescent="0.2">
      <c r="A2852" t="s">
        <v>11417</v>
      </c>
      <c r="B2852" t="s">
        <v>11418</v>
      </c>
      <c r="C2852" t="s">
        <v>11419</v>
      </c>
      <c r="D2852" t="s">
        <v>11420</v>
      </c>
      <c r="E2852">
        <v>26241.558519999999</v>
      </c>
      <c r="H2852" t="s">
        <v>19</v>
      </c>
      <c r="I2852" t="s">
        <v>20</v>
      </c>
      <c r="J2852">
        <v>-2.4843442254971562E-2</v>
      </c>
      <c r="K2852">
        <v>0.16897087595460369</v>
      </c>
      <c r="L2852">
        <v>20.000000000000231</v>
      </c>
      <c r="M2852">
        <v>-0.14702795446030639</v>
      </c>
      <c r="N2852">
        <v>0.88458197900919178</v>
      </c>
      <c r="O2852">
        <v>0.99777931199747716</v>
      </c>
    </row>
    <row r="2853" spans="1:15" x14ac:dyDescent="0.2">
      <c r="A2853" t="s">
        <v>11421</v>
      </c>
      <c r="B2853" t="s">
        <v>11422</v>
      </c>
      <c r="C2853" t="s">
        <v>11423</v>
      </c>
      <c r="D2853" t="s">
        <v>11424</v>
      </c>
      <c r="E2853">
        <v>24480.12816</v>
      </c>
      <c r="H2853" t="s">
        <v>19</v>
      </c>
      <c r="I2853" t="s">
        <v>20</v>
      </c>
      <c r="J2853">
        <v>-4.5384720223088038E-2</v>
      </c>
      <c r="K2853">
        <v>0.1738755816196077</v>
      </c>
      <c r="L2853">
        <v>20</v>
      </c>
      <c r="M2853">
        <v>-0.26101836612329737</v>
      </c>
      <c r="N2853">
        <v>0.79674720643090358</v>
      </c>
      <c r="O2853">
        <v>0.99222839189546774</v>
      </c>
    </row>
    <row r="2854" spans="1:15" x14ac:dyDescent="0.2">
      <c r="A2854" t="s">
        <v>11425</v>
      </c>
      <c r="B2854" t="s">
        <v>11426</v>
      </c>
      <c r="C2854" t="s">
        <v>11427</v>
      </c>
      <c r="D2854" t="s">
        <v>11428</v>
      </c>
      <c r="E2854">
        <v>41506.473859999998</v>
      </c>
      <c r="H2854" t="s">
        <v>19</v>
      </c>
      <c r="I2854" t="s">
        <v>20</v>
      </c>
      <c r="J2854">
        <v>0.81540584027330454</v>
      </c>
      <c r="K2854">
        <v>0.26634279874064209</v>
      </c>
      <c r="L2854">
        <v>20.000000000000021</v>
      </c>
      <c r="M2854">
        <v>3.0614900952036859</v>
      </c>
      <c r="N2854">
        <v>6.1592582269422453E-3</v>
      </c>
      <c r="O2854">
        <v>0.20764520599302641</v>
      </c>
    </row>
    <row r="2855" spans="1:15" x14ac:dyDescent="0.2">
      <c r="A2855" t="s">
        <v>11429</v>
      </c>
      <c r="B2855" t="s">
        <v>11430</v>
      </c>
      <c r="C2855" t="s">
        <v>11431</v>
      </c>
      <c r="D2855" t="s">
        <v>11432</v>
      </c>
      <c r="E2855">
        <v>35870.829339999997</v>
      </c>
      <c r="H2855" t="s">
        <v>19</v>
      </c>
      <c r="I2855" t="s">
        <v>20</v>
      </c>
      <c r="J2855">
        <v>-0.12791180113166761</v>
      </c>
      <c r="K2855">
        <v>0.16184685977123259</v>
      </c>
      <c r="L2855">
        <v>19.999999999999751</v>
      </c>
      <c r="M2855">
        <v>-0.79032612256097168</v>
      </c>
      <c r="N2855">
        <v>0.43860858882335152</v>
      </c>
      <c r="O2855">
        <v>0.90528950238250749</v>
      </c>
    </row>
    <row r="2856" spans="1:15" x14ac:dyDescent="0.2">
      <c r="A2856" t="s">
        <v>11433</v>
      </c>
      <c r="B2856" t="s">
        <v>11434</v>
      </c>
      <c r="C2856" t="s">
        <v>11435</v>
      </c>
      <c r="D2856" t="s">
        <v>11436</v>
      </c>
      <c r="E2856">
        <v>46501.061900000001</v>
      </c>
      <c r="H2856" t="s">
        <v>19</v>
      </c>
      <c r="I2856" t="s">
        <v>20</v>
      </c>
      <c r="J2856">
        <v>-0.1971879988177607</v>
      </c>
      <c r="K2856">
        <v>0.19086372259375231</v>
      </c>
      <c r="L2856">
        <v>19.999999999999829</v>
      </c>
      <c r="M2856">
        <v>-1.03313503550106</v>
      </c>
      <c r="N2856">
        <v>0.31387265782694113</v>
      </c>
      <c r="O2856">
        <v>0.86573453227919994</v>
      </c>
    </row>
    <row r="2857" spans="1:15" x14ac:dyDescent="0.2">
      <c r="A2857" t="s">
        <v>11437</v>
      </c>
      <c r="B2857" t="s">
        <v>11438</v>
      </c>
      <c r="C2857" t="s">
        <v>11439</v>
      </c>
      <c r="D2857" t="s">
        <v>11440</v>
      </c>
      <c r="E2857">
        <v>52881.567999999977</v>
      </c>
      <c r="H2857" t="s">
        <v>19</v>
      </c>
      <c r="I2857" t="s">
        <v>20</v>
      </c>
      <c r="J2857">
        <v>-0.26091118182914408</v>
      </c>
      <c r="K2857">
        <v>0.14929436826422091</v>
      </c>
      <c r="L2857">
        <v>19.999999999999961</v>
      </c>
      <c r="M2857">
        <v>-1.747629095877107</v>
      </c>
      <c r="N2857">
        <v>9.5865615147815969E-2</v>
      </c>
      <c r="O2857">
        <v>0.6956639495435043</v>
      </c>
    </row>
    <row r="2858" spans="1:15" x14ac:dyDescent="0.2">
      <c r="A2858" t="s">
        <v>11441</v>
      </c>
      <c r="B2858" t="s">
        <v>11442</v>
      </c>
      <c r="C2858" t="s">
        <v>11443</v>
      </c>
      <c r="D2858" t="s">
        <v>11444</v>
      </c>
      <c r="E2858">
        <v>45803.524420000002</v>
      </c>
      <c r="H2858" t="s">
        <v>19</v>
      </c>
      <c r="I2858" t="s">
        <v>20</v>
      </c>
      <c r="J2858">
        <v>-5.2529995312227554E-3</v>
      </c>
      <c r="K2858">
        <v>0.1080636661425483</v>
      </c>
      <c r="L2858">
        <v>19.999999999999851</v>
      </c>
      <c r="M2858">
        <v>-4.8610228754347923E-2</v>
      </c>
      <c r="N2858">
        <v>0.96171208224234794</v>
      </c>
      <c r="O2858">
        <v>0.99777931199747716</v>
      </c>
    </row>
    <row r="2859" spans="1:15" x14ac:dyDescent="0.2">
      <c r="A2859" t="s">
        <v>11445</v>
      </c>
      <c r="B2859" t="s">
        <v>11446</v>
      </c>
      <c r="C2859" t="s">
        <v>11447</v>
      </c>
      <c r="D2859" t="s">
        <v>11448</v>
      </c>
      <c r="E2859">
        <v>32937.35560000001</v>
      </c>
      <c r="H2859" t="s">
        <v>19</v>
      </c>
      <c r="I2859" t="s">
        <v>20</v>
      </c>
      <c r="J2859">
        <v>9.7196881555997122E-2</v>
      </c>
      <c r="K2859">
        <v>0.12958165528205001</v>
      </c>
      <c r="L2859">
        <v>19.999999999999861</v>
      </c>
      <c r="M2859">
        <v>0.75008211111701328</v>
      </c>
      <c r="N2859">
        <v>0.46193867221818358</v>
      </c>
      <c r="O2859">
        <v>0.91775895142685482</v>
      </c>
    </row>
    <row r="2860" spans="1:15" x14ac:dyDescent="0.2">
      <c r="A2860" t="s">
        <v>11449</v>
      </c>
      <c r="B2860" t="s">
        <v>11450</v>
      </c>
      <c r="C2860" t="s">
        <v>11451</v>
      </c>
      <c r="D2860" t="s">
        <v>11452</v>
      </c>
      <c r="E2860">
        <v>34974.810019999997</v>
      </c>
      <c r="H2860" t="s">
        <v>19</v>
      </c>
      <c r="I2860" t="s">
        <v>20</v>
      </c>
      <c r="J2860">
        <v>-0.60829272549980073</v>
      </c>
      <c r="K2860">
        <v>0.28249646278610502</v>
      </c>
      <c r="L2860">
        <v>19.999999999999911</v>
      </c>
      <c r="M2860">
        <v>-2.153275547242429</v>
      </c>
      <c r="N2860">
        <v>4.3679567110984557E-2</v>
      </c>
      <c r="O2860">
        <v>0.5297018069270506</v>
      </c>
    </row>
    <row r="2861" spans="1:15" x14ac:dyDescent="0.2">
      <c r="A2861" t="s">
        <v>11453</v>
      </c>
      <c r="B2861" t="s">
        <v>11454</v>
      </c>
      <c r="C2861" t="s">
        <v>11455</v>
      </c>
      <c r="D2861" t="s">
        <v>11456</v>
      </c>
      <c r="E2861">
        <v>55248.723479999993</v>
      </c>
      <c r="H2861" t="s">
        <v>19</v>
      </c>
      <c r="I2861" t="s">
        <v>20</v>
      </c>
      <c r="J2861">
        <v>-4.2108652914989379E-2</v>
      </c>
      <c r="K2861">
        <v>9.8996961251009152E-2</v>
      </c>
      <c r="L2861">
        <v>20.000000000000039</v>
      </c>
      <c r="M2861">
        <v>-0.42535298440344937</v>
      </c>
      <c r="N2861">
        <v>0.67512114056722872</v>
      </c>
      <c r="O2861">
        <v>0.96229118159039617</v>
      </c>
    </row>
    <row r="2862" spans="1:15" x14ac:dyDescent="0.2">
      <c r="A2862" t="s">
        <v>11457</v>
      </c>
      <c r="B2862" t="s">
        <v>11458</v>
      </c>
      <c r="C2862" t="s">
        <v>11459</v>
      </c>
      <c r="D2862" t="s">
        <v>11460</v>
      </c>
      <c r="E2862">
        <v>45295.280419999988</v>
      </c>
      <c r="H2862" t="s">
        <v>19</v>
      </c>
      <c r="I2862" t="s">
        <v>20</v>
      </c>
      <c r="J2862">
        <v>8.0364374117025336E-3</v>
      </c>
      <c r="K2862">
        <v>0.16520471623127461</v>
      </c>
      <c r="L2862">
        <v>19.999999999999961</v>
      </c>
      <c r="M2862">
        <v>4.8645326810477389E-2</v>
      </c>
      <c r="N2862">
        <v>0.96168446008606323</v>
      </c>
      <c r="O2862">
        <v>0.99777931199747716</v>
      </c>
    </row>
    <row r="2863" spans="1:15" x14ac:dyDescent="0.2">
      <c r="A2863" t="s">
        <v>11461</v>
      </c>
      <c r="B2863" t="s">
        <v>11462</v>
      </c>
      <c r="C2863" t="s">
        <v>11463</v>
      </c>
      <c r="D2863" t="s">
        <v>11464</v>
      </c>
      <c r="E2863">
        <v>29501.438940000011</v>
      </c>
      <c r="H2863" t="s">
        <v>19</v>
      </c>
      <c r="I2863" t="s">
        <v>20</v>
      </c>
      <c r="J2863">
        <v>-0.18335993741683859</v>
      </c>
      <c r="K2863">
        <v>0.1566044979661998</v>
      </c>
      <c r="L2863">
        <v>20.000000000000039</v>
      </c>
      <c r="M2863">
        <v>-1.170847196588271</v>
      </c>
      <c r="N2863">
        <v>0.2554221125070017</v>
      </c>
      <c r="O2863">
        <v>0.85581493681045173</v>
      </c>
    </row>
    <row r="2864" spans="1:15" x14ac:dyDescent="0.2">
      <c r="A2864" t="s">
        <v>11465</v>
      </c>
      <c r="B2864" t="s">
        <v>11466</v>
      </c>
      <c r="C2864" t="s">
        <v>11467</v>
      </c>
      <c r="D2864" t="s">
        <v>11468</v>
      </c>
      <c r="E2864">
        <v>64622.22819999999</v>
      </c>
      <c r="H2864" t="s">
        <v>19</v>
      </c>
      <c r="I2864" t="s">
        <v>20</v>
      </c>
      <c r="J2864">
        <v>-0.52532980542990104</v>
      </c>
      <c r="K2864">
        <v>0.30924069920336578</v>
      </c>
      <c r="L2864">
        <v>20.000000000000171</v>
      </c>
      <c r="M2864">
        <v>-1.698773178249829</v>
      </c>
      <c r="N2864">
        <v>0.1048657278061414</v>
      </c>
      <c r="O2864">
        <v>0.71956419028944596</v>
      </c>
    </row>
    <row r="2865" spans="1:15" x14ac:dyDescent="0.2">
      <c r="A2865" t="s">
        <v>11469</v>
      </c>
      <c r="B2865" t="s">
        <v>11470</v>
      </c>
      <c r="C2865" t="s">
        <v>11471</v>
      </c>
      <c r="D2865" t="s">
        <v>11472</v>
      </c>
      <c r="E2865">
        <v>37200.140299999992</v>
      </c>
      <c r="H2865" t="s">
        <v>19</v>
      </c>
      <c r="I2865" t="s">
        <v>20</v>
      </c>
      <c r="J2865">
        <v>0.12641558814625431</v>
      </c>
      <c r="K2865">
        <v>0.20359177467666581</v>
      </c>
      <c r="L2865">
        <v>20.00000000000011</v>
      </c>
      <c r="M2865">
        <v>0.62092679503885229</v>
      </c>
      <c r="N2865">
        <v>0.54166026481390328</v>
      </c>
      <c r="O2865">
        <v>0.92856045396669129</v>
      </c>
    </row>
    <row r="2866" spans="1:15" x14ac:dyDescent="0.2">
      <c r="A2866" t="s">
        <v>11473</v>
      </c>
      <c r="B2866" t="s">
        <v>11474</v>
      </c>
      <c r="C2866" t="s">
        <v>11475</v>
      </c>
      <c r="D2866" t="s">
        <v>11476</v>
      </c>
      <c r="E2866">
        <v>38921.713739999992</v>
      </c>
      <c r="H2866" t="s">
        <v>19</v>
      </c>
      <c r="I2866" t="s">
        <v>20</v>
      </c>
      <c r="J2866">
        <v>0.1017925560219357</v>
      </c>
      <c r="K2866">
        <v>0.14896743176099911</v>
      </c>
      <c r="L2866">
        <v>20.000000000000021</v>
      </c>
      <c r="M2866">
        <v>0.6833208763728299</v>
      </c>
      <c r="N2866">
        <v>0.50224419848925117</v>
      </c>
      <c r="O2866">
        <v>0.92345908317699799</v>
      </c>
    </row>
    <row r="2867" spans="1:15" x14ac:dyDescent="0.2">
      <c r="A2867" t="s">
        <v>11477</v>
      </c>
      <c r="B2867" t="s">
        <v>11478</v>
      </c>
      <c r="C2867" t="s">
        <v>11479</v>
      </c>
      <c r="D2867" t="s">
        <v>11480</v>
      </c>
      <c r="E2867">
        <v>95439.228299999988</v>
      </c>
      <c r="H2867" t="s">
        <v>19</v>
      </c>
      <c r="I2867" t="s">
        <v>20</v>
      </c>
      <c r="J2867">
        <v>0.35358159648217652</v>
      </c>
      <c r="K2867">
        <v>0.23900865738736521</v>
      </c>
      <c r="L2867">
        <v>20.00000000000021</v>
      </c>
      <c r="M2867">
        <v>1.4793673181014571</v>
      </c>
      <c r="N2867">
        <v>0.15462161886464301</v>
      </c>
      <c r="O2867">
        <v>0.76716467280391787</v>
      </c>
    </row>
    <row r="2868" spans="1:15" x14ac:dyDescent="0.2">
      <c r="A2868" t="s">
        <v>11481</v>
      </c>
      <c r="B2868" t="s">
        <v>11482</v>
      </c>
      <c r="C2868" t="s">
        <v>11483</v>
      </c>
      <c r="D2868" t="s">
        <v>11484</v>
      </c>
      <c r="E2868">
        <v>49936.813999999998</v>
      </c>
      <c r="H2868" t="s">
        <v>19</v>
      </c>
      <c r="I2868" t="s">
        <v>20</v>
      </c>
      <c r="J2868">
        <v>0.1123863286299721</v>
      </c>
      <c r="K2868">
        <v>0.18927550400687401</v>
      </c>
      <c r="L2868">
        <v>20.000000000000021</v>
      </c>
      <c r="M2868">
        <v>0.59377112331393123</v>
      </c>
      <c r="N2868">
        <v>0.55932176796659383</v>
      </c>
      <c r="O2868">
        <v>0.93523379687865205</v>
      </c>
    </row>
    <row r="2869" spans="1:15" x14ac:dyDescent="0.2">
      <c r="A2869" t="s">
        <v>11485</v>
      </c>
      <c r="B2869" t="s">
        <v>11486</v>
      </c>
      <c r="C2869" t="s">
        <v>11487</v>
      </c>
      <c r="D2869" t="s">
        <v>11488</v>
      </c>
      <c r="E2869">
        <v>63430.393999999993</v>
      </c>
      <c r="H2869" t="s">
        <v>19</v>
      </c>
      <c r="I2869" t="s">
        <v>20</v>
      </c>
      <c r="J2869">
        <v>-4.8468166555753762E-2</v>
      </c>
      <c r="K2869">
        <v>0.19784323062304929</v>
      </c>
      <c r="L2869">
        <v>19.999999999999979</v>
      </c>
      <c r="M2869">
        <v>-0.24498268858185079</v>
      </c>
      <c r="N2869">
        <v>0.80896591579084265</v>
      </c>
      <c r="O2869">
        <v>0.9939113725413774</v>
      </c>
    </row>
    <row r="2870" spans="1:15" x14ac:dyDescent="0.2">
      <c r="A2870" t="s">
        <v>11489</v>
      </c>
      <c r="B2870" t="s">
        <v>11490</v>
      </c>
      <c r="C2870" t="s">
        <v>11491</v>
      </c>
      <c r="D2870" t="s">
        <v>11492</v>
      </c>
      <c r="E2870">
        <v>35821.984620000003</v>
      </c>
      <c r="H2870" t="s">
        <v>19</v>
      </c>
      <c r="I2870" t="s">
        <v>20</v>
      </c>
      <c r="J2870">
        <v>-0.24814660525399301</v>
      </c>
      <c r="K2870">
        <v>0.12197889442035351</v>
      </c>
      <c r="L2870">
        <v>20.00000000000006</v>
      </c>
      <c r="M2870">
        <v>-2.0343405015530882</v>
      </c>
      <c r="N2870">
        <v>5.5393992477779257E-2</v>
      </c>
      <c r="O2870">
        <v>0.57860035548173694</v>
      </c>
    </row>
    <row r="2871" spans="1:15" x14ac:dyDescent="0.2">
      <c r="A2871" t="s">
        <v>11493</v>
      </c>
      <c r="B2871" t="s">
        <v>11494</v>
      </c>
      <c r="C2871" t="s">
        <v>11495</v>
      </c>
      <c r="D2871" t="s">
        <v>11496</v>
      </c>
      <c r="E2871">
        <v>61017.614619999993</v>
      </c>
      <c r="H2871" t="s">
        <v>19</v>
      </c>
      <c r="I2871" t="s">
        <v>20</v>
      </c>
      <c r="J2871">
        <v>6.0549078083990127E-2</v>
      </c>
      <c r="K2871">
        <v>0.17515196050978021</v>
      </c>
      <c r="L2871">
        <v>19.99999999999979</v>
      </c>
      <c r="M2871">
        <v>0.34569454950867751</v>
      </c>
      <c r="N2871">
        <v>0.7331819840435192</v>
      </c>
      <c r="O2871">
        <v>0.982342246886871</v>
      </c>
    </row>
    <row r="2872" spans="1:15" x14ac:dyDescent="0.2">
      <c r="A2872" t="s">
        <v>11497</v>
      </c>
      <c r="B2872" t="s">
        <v>11498</v>
      </c>
      <c r="C2872" t="s">
        <v>11499</v>
      </c>
      <c r="D2872" t="s">
        <v>11500</v>
      </c>
      <c r="E2872">
        <v>11064.55458</v>
      </c>
      <c r="F2872" t="s">
        <v>567</v>
      </c>
      <c r="G2872" t="s">
        <v>789</v>
      </c>
      <c r="H2872" t="s">
        <v>19</v>
      </c>
      <c r="I2872" t="s">
        <v>20</v>
      </c>
      <c r="J2872">
        <v>2.8688753391383569E-2</v>
      </c>
      <c r="K2872">
        <v>0.30569557052956581</v>
      </c>
      <c r="L2872">
        <v>20.00000000000006</v>
      </c>
      <c r="M2872">
        <v>9.3847461844753469E-2</v>
      </c>
      <c r="N2872">
        <v>0.92616414707450878</v>
      </c>
      <c r="O2872">
        <v>0.99777931199747716</v>
      </c>
    </row>
    <row r="2873" spans="1:15" x14ac:dyDescent="0.2">
      <c r="A2873" t="s">
        <v>11501</v>
      </c>
      <c r="B2873" t="s">
        <v>11502</v>
      </c>
      <c r="C2873" t="s">
        <v>11503</v>
      </c>
      <c r="D2873" t="s">
        <v>11504</v>
      </c>
      <c r="E2873">
        <v>19492.173940000001</v>
      </c>
      <c r="H2873" t="s">
        <v>19</v>
      </c>
      <c r="I2873" t="s">
        <v>20</v>
      </c>
      <c r="J2873">
        <v>0.1152495351205625</v>
      </c>
      <c r="K2873">
        <v>0.19394701665343531</v>
      </c>
      <c r="L2873">
        <v>20.00000000000021</v>
      </c>
      <c r="M2873">
        <v>0.59423205940054458</v>
      </c>
      <c r="N2873">
        <v>0.55901948959318792</v>
      </c>
      <c r="O2873">
        <v>0.93516271493284231</v>
      </c>
    </row>
    <row r="2874" spans="1:15" x14ac:dyDescent="0.2">
      <c r="A2874" t="s">
        <v>11505</v>
      </c>
      <c r="B2874" t="s">
        <v>11506</v>
      </c>
      <c r="C2874" t="s">
        <v>11507</v>
      </c>
      <c r="D2874" t="s">
        <v>11508</v>
      </c>
      <c r="E2874">
        <v>67153.89525999999</v>
      </c>
      <c r="H2874" t="s">
        <v>19</v>
      </c>
      <c r="I2874" t="s">
        <v>20</v>
      </c>
      <c r="J2874">
        <v>-2.814943312877843E-2</v>
      </c>
      <c r="K2874">
        <v>0.16382645376603269</v>
      </c>
      <c r="L2874">
        <v>20.000000000000171</v>
      </c>
      <c r="M2874">
        <v>-0.17182471134350369</v>
      </c>
      <c r="N2874">
        <v>0.86530203650961057</v>
      </c>
      <c r="O2874">
        <v>0.99777931199747716</v>
      </c>
    </row>
    <row r="2875" spans="1:15" x14ac:dyDescent="0.2">
      <c r="A2875" t="s">
        <v>11509</v>
      </c>
      <c r="B2875" t="s">
        <v>11510</v>
      </c>
      <c r="C2875" t="s">
        <v>11511</v>
      </c>
      <c r="D2875" t="s">
        <v>11512</v>
      </c>
      <c r="E2875">
        <v>37316.031580000003</v>
      </c>
      <c r="H2875" t="s">
        <v>19</v>
      </c>
      <c r="I2875" t="s">
        <v>20</v>
      </c>
      <c r="J2875">
        <v>-3.9298600164697543E-2</v>
      </c>
      <c r="K2875">
        <v>0.23339050010412929</v>
      </c>
      <c r="L2875">
        <v>19.999999999999961</v>
      </c>
      <c r="M2875">
        <v>-0.16838131863620889</v>
      </c>
      <c r="N2875">
        <v>0.86797447316503895</v>
      </c>
      <c r="O2875">
        <v>0.99777931199747716</v>
      </c>
    </row>
    <row r="2876" spans="1:15" x14ac:dyDescent="0.2">
      <c r="A2876" t="s">
        <v>11513</v>
      </c>
      <c r="B2876" t="s">
        <v>11514</v>
      </c>
      <c r="C2876" t="s">
        <v>11515</v>
      </c>
      <c r="D2876" t="s">
        <v>11516</v>
      </c>
      <c r="E2876">
        <v>40765.21555999999</v>
      </c>
      <c r="H2876" t="s">
        <v>19</v>
      </c>
      <c r="I2876" t="s">
        <v>20</v>
      </c>
      <c r="J2876">
        <v>-0.2132549042231536</v>
      </c>
      <c r="K2876">
        <v>0.16016496718248771</v>
      </c>
      <c r="L2876">
        <v>20.00000000000021</v>
      </c>
      <c r="M2876">
        <v>-1.331470345697862</v>
      </c>
      <c r="N2876">
        <v>0.19801221705704941</v>
      </c>
      <c r="O2876">
        <v>0.80374054902424996</v>
      </c>
    </row>
    <row r="2877" spans="1:15" x14ac:dyDescent="0.2">
      <c r="A2877" t="s">
        <v>11517</v>
      </c>
      <c r="B2877" t="s">
        <v>11518</v>
      </c>
      <c r="C2877" t="s">
        <v>11519</v>
      </c>
      <c r="D2877" t="s">
        <v>11520</v>
      </c>
      <c r="E2877">
        <v>22617.65879999999</v>
      </c>
      <c r="H2877" t="s">
        <v>19</v>
      </c>
      <c r="I2877" t="s">
        <v>20</v>
      </c>
      <c r="J2877">
        <v>-0.27409905836032361</v>
      </c>
      <c r="K2877">
        <v>0.16741088812152971</v>
      </c>
      <c r="L2877">
        <v>19.999999999999961</v>
      </c>
      <c r="M2877">
        <v>-1.637283341817918</v>
      </c>
      <c r="N2877">
        <v>0.1172100677660186</v>
      </c>
      <c r="O2877">
        <v>0.73279933015854992</v>
      </c>
    </row>
    <row r="2878" spans="1:15" x14ac:dyDescent="0.2">
      <c r="A2878" t="s">
        <v>11521</v>
      </c>
      <c r="B2878" t="s">
        <v>11522</v>
      </c>
      <c r="C2878" t="s">
        <v>11523</v>
      </c>
      <c r="D2878" t="s">
        <v>11524</v>
      </c>
      <c r="E2878">
        <v>32790.083720000017</v>
      </c>
      <c r="H2878" t="s">
        <v>19</v>
      </c>
      <c r="I2878" t="s">
        <v>20</v>
      </c>
      <c r="J2878">
        <v>-3.4257250206124357E-2</v>
      </c>
      <c r="K2878">
        <v>0.1808343432152566</v>
      </c>
      <c r="L2878">
        <v>20.000000000000149</v>
      </c>
      <c r="M2878">
        <v>-0.18943995701826491</v>
      </c>
      <c r="N2878">
        <v>0.85165735531415521</v>
      </c>
      <c r="O2878">
        <v>0.99777931199747716</v>
      </c>
    </row>
    <row r="2879" spans="1:15" x14ac:dyDescent="0.2">
      <c r="A2879" t="s">
        <v>11525</v>
      </c>
      <c r="B2879" t="s">
        <v>11526</v>
      </c>
      <c r="C2879" t="s">
        <v>11527</v>
      </c>
      <c r="D2879" t="s">
        <v>11528</v>
      </c>
      <c r="E2879">
        <v>119685.76291999999</v>
      </c>
      <c r="H2879" t="s">
        <v>19</v>
      </c>
      <c r="I2879" t="s">
        <v>20</v>
      </c>
      <c r="J2879">
        <v>1.9158680692810039E-2</v>
      </c>
      <c r="K2879">
        <v>0.13532594709858539</v>
      </c>
      <c r="L2879">
        <v>20.000000000000099</v>
      </c>
      <c r="M2879">
        <v>0.14157433296109051</v>
      </c>
      <c r="N2879">
        <v>0.8888326045622571</v>
      </c>
      <c r="O2879">
        <v>0.99777931199747716</v>
      </c>
    </row>
    <row r="2880" spans="1:15" x14ac:dyDescent="0.2">
      <c r="A2880" t="s">
        <v>11529</v>
      </c>
      <c r="B2880" t="s">
        <v>11530</v>
      </c>
      <c r="C2880" t="s">
        <v>11531</v>
      </c>
      <c r="D2880" t="s">
        <v>11532</v>
      </c>
      <c r="E2880">
        <v>44982.430879999993</v>
      </c>
      <c r="H2880" t="s">
        <v>19</v>
      </c>
      <c r="I2880" t="s">
        <v>20</v>
      </c>
      <c r="J2880">
        <v>-0.36110331228671211</v>
      </c>
      <c r="K2880">
        <v>0.25439328328796662</v>
      </c>
      <c r="L2880">
        <v>19.999999999999751</v>
      </c>
      <c r="M2880">
        <v>-1.4194687360434459</v>
      </c>
      <c r="N2880">
        <v>0.1711614757723848</v>
      </c>
      <c r="O2880">
        <v>0.77734564025984931</v>
      </c>
    </row>
    <row r="2881" spans="1:15" x14ac:dyDescent="0.2">
      <c r="A2881" t="s">
        <v>11533</v>
      </c>
      <c r="B2881" t="s">
        <v>11534</v>
      </c>
      <c r="C2881" t="s">
        <v>11535</v>
      </c>
      <c r="D2881" t="s">
        <v>11536</v>
      </c>
      <c r="E2881">
        <v>66483.867640000011</v>
      </c>
      <c r="H2881" t="s">
        <v>19</v>
      </c>
      <c r="I2881" t="s">
        <v>20</v>
      </c>
      <c r="J2881">
        <v>2.5060488610349121E-3</v>
      </c>
      <c r="K2881">
        <v>0.1079542484489957</v>
      </c>
      <c r="L2881">
        <v>20.000000000000099</v>
      </c>
      <c r="M2881">
        <v>2.3213990158237489E-2</v>
      </c>
      <c r="N2881">
        <v>0.98170963058488558</v>
      </c>
      <c r="O2881">
        <v>0.99777931199747716</v>
      </c>
    </row>
    <row r="2882" spans="1:15" x14ac:dyDescent="0.2">
      <c r="A2882" t="s">
        <v>11537</v>
      </c>
      <c r="B2882" t="s">
        <v>11538</v>
      </c>
      <c r="C2882" t="s">
        <v>11539</v>
      </c>
      <c r="D2882" t="s">
        <v>11540</v>
      </c>
      <c r="E2882">
        <v>200504.38342</v>
      </c>
      <c r="H2882" t="s">
        <v>19</v>
      </c>
      <c r="I2882" t="s">
        <v>20</v>
      </c>
      <c r="J2882">
        <v>6.8274933170757016E-2</v>
      </c>
      <c r="K2882">
        <v>0.1462451232652012</v>
      </c>
      <c r="L2882">
        <v>20.000000000000021</v>
      </c>
      <c r="M2882">
        <v>0.46685271718050458</v>
      </c>
      <c r="N2882">
        <v>0.64565091530059227</v>
      </c>
      <c r="O2882">
        <v>0.95494794374779457</v>
      </c>
    </row>
    <row r="2883" spans="1:15" x14ac:dyDescent="0.2">
      <c r="A2883" t="s">
        <v>11541</v>
      </c>
      <c r="B2883" t="s">
        <v>11542</v>
      </c>
      <c r="C2883" t="s">
        <v>11543</v>
      </c>
      <c r="D2883" t="s">
        <v>11544</v>
      </c>
      <c r="E2883">
        <v>59182.158560000003</v>
      </c>
      <c r="H2883" t="s">
        <v>19</v>
      </c>
      <c r="I2883" t="s">
        <v>20</v>
      </c>
      <c r="J2883">
        <v>-6.7463104713643099E-2</v>
      </c>
      <c r="K2883">
        <v>0.35970237822592538</v>
      </c>
      <c r="L2883">
        <v>19.999999999999741</v>
      </c>
      <c r="M2883">
        <v>-0.18755256789342159</v>
      </c>
      <c r="N2883">
        <v>0.85311711380965527</v>
      </c>
      <c r="O2883">
        <v>0.99777931199747716</v>
      </c>
    </row>
    <row r="2884" spans="1:15" x14ac:dyDescent="0.2">
      <c r="A2884" t="s">
        <v>11545</v>
      </c>
      <c r="B2884" t="s">
        <v>11546</v>
      </c>
      <c r="C2884" t="s">
        <v>11547</v>
      </c>
      <c r="D2884" t="s">
        <v>11548</v>
      </c>
      <c r="E2884">
        <v>21368.2497</v>
      </c>
      <c r="H2884" t="s">
        <v>19</v>
      </c>
      <c r="I2884" t="s">
        <v>20</v>
      </c>
      <c r="J2884">
        <v>4.5375027201430537E-2</v>
      </c>
      <c r="K2884">
        <v>0.1045318813878659</v>
      </c>
      <c r="L2884">
        <v>20.000000000000149</v>
      </c>
      <c r="M2884">
        <v>0.4340783557990921</v>
      </c>
      <c r="N2884">
        <v>0.6688782275877001</v>
      </c>
      <c r="O2884">
        <v>0.96226850673160658</v>
      </c>
    </row>
    <row r="2885" spans="1:15" x14ac:dyDescent="0.2">
      <c r="A2885" t="s">
        <v>11549</v>
      </c>
      <c r="B2885" t="s">
        <v>11550</v>
      </c>
      <c r="C2885" t="s">
        <v>11551</v>
      </c>
      <c r="D2885" t="s">
        <v>11552</v>
      </c>
      <c r="E2885">
        <v>50242.443719999988</v>
      </c>
      <c r="H2885" t="s">
        <v>19</v>
      </c>
      <c r="I2885" t="s">
        <v>20</v>
      </c>
      <c r="J2885">
        <v>-0.43467982701586538</v>
      </c>
      <c r="K2885">
        <v>0.17167492934754811</v>
      </c>
      <c r="L2885">
        <v>20.000000000000021</v>
      </c>
      <c r="M2885">
        <v>-2.5319936269545562</v>
      </c>
      <c r="N2885">
        <v>1.9828522555664609E-2</v>
      </c>
      <c r="O2885">
        <v>0.37699164284499809</v>
      </c>
    </row>
    <row r="2886" spans="1:15" x14ac:dyDescent="0.2">
      <c r="A2886" t="s">
        <v>11553</v>
      </c>
      <c r="B2886" t="s">
        <v>11554</v>
      </c>
      <c r="C2886" t="s">
        <v>11555</v>
      </c>
      <c r="D2886" t="s">
        <v>11556</v>
      </c>
      <c r="E2886">
        <v>32002.100340000001</v>
      </c>
      <c r="H2886" t="s">
        <v>19</v>
      </c>
      <c r="I2886" t="s">
        <v>20</v>
      </c>
      <c r="J2886">
        <v>-0.22178984735972079</v>
      </c>
      <c r="K2886">
        <v>0.1183763958809813</v>
      </c>
      <c r="L2886">
        <v>20.000000000000021</v>
      </c>
      <c r="M2886">
        <v>-1.873598581111678</v>
      </c>
      <c r="N2886">
        <v>7.5673551547818976E-2</v>
      </c>
      <c r="O2886">
        <v>0.63207606861287313</v>
      </c>
    </row>
    <row r="2887" spans="1:15" x14ac:dyDescent="0.2">
      <c r="A2887" t="s">
        <v>11557</v>
      </c>
      <c r="B2887" t="s">
        <v>11558</v>
      </c>
      <c r="C2887" t="s">
        <v>11559</v>
      </c>
      <c r="D2887" t="s">
        <v>11560</v>
      </c>
      <c r="E2887">
        <v>176153.18336</v>
      </c>
      <c r="H2887" t="s">
        <v>19</v>
      </c>
      <c r="I2887" t="s">
        <v>20</v>
      </c>
      <c r="J2887">
        <v>-4.1626408775554222E-2</v>
      </c>
      <c r="K2887">
        <v>0.15459864128400899</v>
      </c>
      <c r="L2887">
        <v>19.999999999999741</v>
      </c>
      <c r="M2887">
        <v>-0.26925468703883032</v>
      </c>
      <c r="N2887">
        <v>0.79049194174106385</v>
      </c>
      <c r="O2887">
        <v>0.99081824271711638</v>
      </c>
    </row>
    <row r="2888" spans="1:15" x14ac:dyDescent="0.2">
      <c r="A2888" t="s">
        <v>11561</v>
      </c>
      <c r="B2888" t="s">
        <v>11562</v>
      </c>
      <c r="C2888" t="s">
        <v>11563</v>
      </c>
      <c r="D2888" t="s">
        <v>11564</v>
      </c>
      <c r="E2888">
        <v>161587.15625999999</v>
      </c>
      <c r="F2888" t="s">
        <v>567</v>
      </c>
      <c r="G2888" t="s">
        <v>568</v>
      </c>
      <c r="H2888" t="s">
        <v>19</v>
      </c>
      <c r="I2888" t="s">
        <v>20</v>
      </c>
      <c r="J2888">
        <v>-0.48319087487008527</v>
      </c>
      <c r="K2888">
        <v>0.1827748078488779</v>
      </c>
      <c r="L2888">
        <v>20.000000000000021</v>
      </c>
      <c r="M2888">
        <v>-2.643640447810498</v>
      </c>
      <c r="N2888">
        <v>1.558037704289026E-2</v>
      </c>
      <c r="O2888">
        <v>0.34839880889951719</v>
      </c>
    </row>
    <row r="2889" spans="1:15" x14ac:dyDescent="0.2">
      <c r="A2889" t="s">
        <v>11565</v>
      </c>
      <c r="B2889" t="s">
        <v>11566</v>
      </c>
      <c r="C2889" t="s">
        <v>11567</v>
      </c>
      <c r="D2889" t="s">
        <v>11568</v>
      </c>
      <c r="E2889">
        <v>135625.28651999999</v>
      </c>
      <c r="H2889" t="s">
        <v>19</v>
      </c>
      <c r="I2889" t="s">
        <v>20</v>
      </c>
      <c r="J2889">
        <v>0.16182771072602281</v>
      </c>
      <c r="K2889">
        <v>0.16206257446285621</v>
      </c>
      <c r="L2889">
        <v>19.99999999999989</v>
      </c>
      <c r="M2889">
        <v>0.99855078362409166</v>
      </c>
      <c r="N2889">
        <v>0.32994123538440379</v>
      </c>
      <c r="O2889">
        <v>0.86681317540925795</v>
      </c>
    </row>
    <row r="2890" spans="1:15" x14ac:dyDescent="0.2">
      <c r="A2890" t="s">
        <v>11569</v>
      </c>
      <c r="B2890" t="s">
        <v>11570</v>
      </c>
      <c r="C2890" t="s">
        <v>11571</v>
      </c>
      <c r="D2890" t="s">
        <v>11572</v>
      </c>
      <c r="E2890">
        <v>52683.168860000013</v>
      </c>
      <c r="H2890" t="s">
        <v>19</v>
      </c>
      <c r="I2890" t="s">
        <v>20</v>
      </c>
      <c r="J2890">
        <v>4.396537029566427</v>
      </c>
      <c r="K2890">
        <v>0.50502486382690392</v>
      </c>
      <c r="L2890">
        <v>20.000000000000021</v>
      </c>
      <c r="M2890">
        <v>8.7055852978227417</v>
      </c>
      <c r="N2890">
        <v>3.0832130385897837E-8</v>
      </c>
      <c r="O2890">
        <v>2.219913387784645E-5</v>
      </c>
    </row>
    <row r="2891" spans="1:15" x14ac:dyDescent="0.2">
      <c r="A2891" t="s">
        <v>11573</v>
      </c>
      <c r="B2891" t="s">
        <v>11574</v>
      </c>
      <c r="C2891" t="s">
        <v>11575</v>
      </c>
      <c r="D2891" t="s">
        <v>11576</v>
      </c>
      <c r="E2891">
        <v>48869.859100000009</v>
      </c>
      <c r="H2891" t="s">
        <v>19</v>
      </c>
      <c r="I2891" t="s">
        <v>20</v>
      </c>
      <c r="J2891">
        <v>-2.5743179242675378</v>
      </c>
      <c r="K2891">
        <v>0.41953793614080698</v>
      </c>
      <c r="L2891">
        <v>19.999999999999861</v>
      </c>
      <c r="M2891">
        <v>-6.1360790109896879</v>
      </c>
      <c r="N2891">
        <v>5.379515000366413E-6</v>
      </c>
      <c r="O2891">
        <v>1.1391914118422991E-3</v>
      </c>
    </row>
    <row r="2892" spans="1:15" x14ac:dyDescent="0.2">
      <c r="A2892" t="s">
        <v>11577</v>
      </c>
      <c r="B2892" t="s">
        <v>11578</v>
      </c>
      <c r="C2892" t="s">
        <v>11579</v>
      </c>
      <c r="D2892" t="s">
        <v>11580</v>
      </c>
      <c r="E2892">
        <v>56504.385239999989</v>
      </c>
      <c r="H2892" t="s">
        <v>19</v>
      </c>
      <c r="I2892" t="s">
        <v>20</v>
      </c>
      <c r="J2892">
        <v>0.37548560487804661</v>
      </c>
      <c r="K2892">
        <v>0.34532131365258439</v>
      </c>
      <c r="L2892">
        <v>20.000000000000231</v>
      </c>
      <c r="M2892">
        <v>1.0873513740186029</v>
      </c>
      <c r="N2892">
        <v>0.28981263830252468</v>
      </c>
      <c r="O2892">
        <v>0.86438392132483954</v>
      </c>
    </row>
    <row r="2893" spans="1:15" x14ac:dyDescent="0.2">
      <c r="A2893" t="s">
        <v>11581</v>
      </c>
      <c r="B2893" t="s">
        <v>11582</v>
      </c>
      <c r="C2893" t="s">
        <v>11583</v>
      </c>
      <c r="D2893" t="s">
        <v>11584</v>
      </c>
      <c r="E2893">
        <v>57666.205320000001</v>
      </c>
      <c r="H2893" t="s">
        <v>19</v>
      </c>
      <c r="I2893" t="s">
        <v>20</v>
      </c>
      <c r="J2893">
        <v>-0.2133186827997143</v>
      </c>
      <c r="K2893">
        <v>0.29584076449740748</v>
      </c>
      <c r="L2893">
        <v>19.999999999999812</v>
      </c>
      <c r="M2893">
        <v>-0.72105912504016534</v>
      </c>
      <c r="N2893">
        <v>0.47921787439979119</v>
      </c>
      <c r="O2893">
        <v>0.92038907896660538</v>
      </c>
    </row>
    <row r="2894" spans="1:15" x14ac:dyDescent="0.2">
      <c r="A2894" t="s">
        <v>11585</v>
      </c>
      <c r="B2894" t="s">
        <v>11586</v>
      </c>
      <c r="C2894" t="s">
        <v>11587</v>
      </c>
      <c r="D2894" t="s">
        <v>11588</v>
      </c>
      <c r="E2894">
        <v>69126.242960000003</v>
      </c>
      <c r="H2894" t="s">
        <v>19</v>
      </c>
      <c r="I2894" t="s">
        <v>20</v>
      </c>
      <c r="J2894">
        <v>0.3217036055580994</v>
      </c>
      <c r="K2894">
        <v>0.40248001351166118</v>
      </c>
      <c r="L2894">
        <v>20.000000000000021</v>
      </c>
      <c r="M2894">
        <v>0.79930330639580571</v>
      </c>
      <c r="N2894">
        <v>0.43350537348102991</v>
      </c>
      <c r="O2894">
        <v>0.90268788445194548</v>
      </c>
    </row>
    <row r="2895" spans="1:15" x14ac:dyDescent="0.2">
      <c r="A2895" t="s">
        <v>11589</v>
      </c>
      <c r="B2895" t="s">
        <v>11590</v>
      </c>
      <c r="C2895" t="s">
        <v>11591</v>
      </c>
      <c r="D2895" t="s">
        <v>11592</v>
      </c>
      <c r="E2895">
        <v>59026.009559999999</v>
      </c>
      <c r="H2895" t="s">
        <v>19</v>
      </c>
      <c r="I2895" t="s">
        <v>20</v>
      </c>
      <c r="J2895">
        <v>0.3704689821173684</v>
      </c>
      <c r="K2895">
        <v>0.28876528703262011</v>
      </c>
      <c r="L2895">
        <v>20.000000000000099</v>
      </c>
      <c r="M2895">
        <v>1.2829415402534821</v>
      </c>
      <c r="N2895">
        <v>0.21418140318749321</v>
      </c>
      <c r="O2895">
        <v>0.81830326030906286</v>
      </c>
    </row>
    <row r="2896" spans="1:15" x14ac:dyDescent="0.2">
      <c r="A2896" t="s">
        <v>11593</v>
      </c>
      <c r="B2896" t="s">
        <v>11594</v>
      </c>
      <c r="C2896" t="s">
        <v>11595</v>
      </c>
      <c r="D2896" t="s">
        <v>11596</v>
      </c>
      <c r="E2896">
        <v>50708.184560000009</v>
      </c>
      <c r="H2896" t="s">
        <v>19</v>
      </c>
      <c r="I2896" t="s">
        <v>20</v>
      </c>
      <c r="J2896">
        <v>0.26057987290219309</v>
      </c>
      <c r="K2896">
        <v>0.13052805147786861</v>
      </c>
      <c r="L2896">
        <v>19.999999999999769</v>
      </c>
      <c r="M2896">
        <v>1.996351511815643</v>
      </c>
      <c r="N2896">
        <v>5.9690751962049128E-2</v>
      </c>
      <c r="O2896">
        <v>0.58821401929239103</v>
      </c>
    </row>
    <row r="2897" spans="1:15" x14ac:dyDescent="0.2">
      <c r="A2897" t="s">
        <v>11597</v>
      </c>
      <c r="B2897" t="s">
        <v>11598</v>
      </c>
      <c r="C2897" t="s">
        <v>11599</v>
      </c>
      <c r="D2897" t="s">
        <v>11600</v>
      </c>
      <c r="E2897">
        <v>50549.715340000002</v>
      </c>
      <c r="H2897" t="s">
        <v>19</v>
      </c>
      <c r="I2897" t="s">
        <v>20</v>
      </c>
      <c r="J2897">
        <v>0.54934531060941749</v>
      </c>
      <c r="K2897">
        <v>0.27845748834817008</v>
      </c>
      <c r="L2897">
        <v>19.999999999999979</v>
      </c>
      <c r="M2897">
        <v>1.972815720877803</v>
      </c>
      <c r="N2897">
        <v>6.2499742807606742E-2</v>
      </c>
      <c r="O2897">
        <v>0.59308984904248485</v>
      </c>
    </row>
    <row r="2898" spans="1:15" x14ac:dyDescent="0.2">
      <c r="A2898" t="s">
        <v>11601</v>
      </c>
      <c r="B2898" t="s">
        <v>11602</v>
      </c>
      <c r="C2898" t="s">
        <v>11603</v>
      </c>
      <c r="D2898" t="s">
        <v>11604</v>
      </c>
      <c r="E2898">
        <v>64830.135099999978</v>
      </c>
      <c r="H2898" t="s">
        <v>19</v>
      </c>
      <c r="I2898" t="s">
        <v>20</v>
      </c>
      <c r="J2898">
        <v>0.52259565065661695</v>
      </c>
      <c r="K2898">
        <v>0.52114232742988387</v>
      </c>
      <c r="L2898">
        <v>19.999999999999979</v>
      </c>
      <c r="M2898">
        <v>1.0027887261314969</v>
      </c>
      <c r="N2898">
        <v>0.32794187939240688</v>
      </c>
      <c r="O2898">
        <v>0.86681317540925795</v>
      </c>
    </row>
    <row r="2899" spans="1:15" x14ac:dyDescent="0.2">
      <c r="A2899" t="s">
        <v>11605</v>
      </c>
      <c r="B2899" t="s">
        <v>11606</v>
      </c>
      <c r="C2899" t="s">
        <v>11607</v>
      </c>
      <c r="D2899" t="s">
        <v>11608</v>
      </c>
      <c r="E2899">
        <v>39190.368860000002</v>
      </c>
      <c r="H2899" t="s">
        <v>19</v>
      </c>
      <c r="I2899" t="s">
        <v>20</v>
      </c>
      <c r="J2899">
        <v>8.9473017774120547E-2</v>
      </c>
      <c r="K2899">
        <v>0.14158692500175479</v>
      </c>
      <c r="L2899">
        <v>20.000000000000149</v>
      </c>
      <c r="M2899">
        <v>0.63192994531812641</v>
      </c>
      <c r="N2899">
        <v>0.5345901901923189</v>
      </c>
      <c r="O2899">
        <v>0.92856045396669129</v>
      </c>
    </row>
    <row r="2900" spans="1:15" x14ac:dyDescent="0.2">
      <c r="A2900" t="s">
        <v>11609</v>
      </c>
      <c r="B2900" t="s">
        <v>11610</v>
      </c>
      <c r="C2900" t="s">
        <v>11611</v>
      </c>
      <c r="D2900" t="s">
        <v>11612</v>
      </c>
      <c r="E2900">
        <v>50744.066899999991</v>
      </c>
      <c r="H2900" t="s">
        <v>19</v>
      </c>
      <c r="I2900" t="s">
        <v>20</v>
      </c>
      <c r="J2900">
        <v>0.25160998992834749</v>
      </c>
      <c r="K2900">
        <v>0.16995246659482471</v>
      </c>
      <c r="L2900">
        <v>19.99999999999979</v>
      </c>
      <c r="M2900">
        <v>1.480472716693183</v>
      </c>
      <c r="N2900">
        <v>0.1543290943277133</v>
      </c>
      <c r="O2900">
        <v>0.76716467280391787</v>
      </c>
    </row>
    <row r="2901" spans="1:15" x14ac:dyDescent="0.2">
      <c r="A2901" t="s">
        <v>11613</v>
      </c>
      <c r="B2901" t="s">
        <v>11614</v>
      </c>
      <c r="C2901" t="s">
        <v>11615</v>
      </c>
      <c r="D2901" t="s">
        <v>11616</v>
      </c>
      <c r="E2901">
        <v>87731.495339999979</v>
      </c>
      <c r="H2901" t="s">
        <v>19</v>
      </c>
      <c r="I2901" t="s">
        <v>20</v>
      </c>
      <c r="J2901">
        <v>-7.6062621363566521E-2</v>
      </c>
      <c r="K2901">
        <v>0.11927281906781199</v>
      </c>
      <c r="L2901">
        <v>20.000000000000071</v>
      </c>
      <c r="M2901">
        <v>-0.63771965782347695</v>
      </c>
      <c r="N2901">
        <v>0.53089022726362511</v>
      </c>
      <c r="O2901">
        <v>0.92856045396669129</v>
      </c>
    </row>
    <row r="2902" spans="1:15" x14ac:dyDescent="0.2">
      <c r="A2902" t="s">
        <v>11617</v>
      </c>
      <c r="B2902" t="s">
        <v>11618</v>
      </c>
      <c r="C2902" t="s">
        <v>11619</v>
      </c>
      <c r="D2902" t="s">
        <v>11620</v>
      </c>
      <c r="E2902">
        <v>49750.357279999997</v>
      </c>
      <c r="H2902" t="s">
        <v>19</v>
      </c>
      <c r="I2902" t="s">
        <v>20</v>
      </c>
      <c r="J2902">
        <v>0.13939950726228481</v>
      </c>
      <c r="K2902">
        <v>0.199474319973447</v>
      </c>
      <c r="L2902">
        <v>20</v>
      </c>
      <c r="M2902">
        <v>0.6988343526166223</v>
      </c>
      <c r="N2902">
        <v>0.49270288478828589</v>
      </c>
      <c r="O2902">
        <v>0.92125188385123491</v>
      </c>
    </row>
    <row r="2903" spans="1:15" x14ac:dyDescent="0.2">
      <c r="A2903" t="s">
        <v>11621</v>
      </c>
      <c r="B2903" t="s">
        <v>11622</v>
      </c>
      <c r="C2903" t="s">
        <v>11623</v>
      </c>
      <c r="D2903" t="s">
        <v>11624</v>
      </c>
      <c r="E2903">
        <v>41584.71226</v>
      </c>
      <c r="F2903" t="s">
        <v>567</v>
      </c>
      <c r="G2903" t="s">
        <v>789</v>
      </c>
      <c r="H2903" t="s">
        <v>19</v>
      </c>
      <c r="I2903" t="s">
        <v>20</v>
      </c>
      <c r="J2903">
        <v>-0.19816781748360979</v>
      </c>
      <c r="K2903">
        <v>0.16350990716340241</v>
      </c>
      <c r="L2903">
        <v>20.000000000000039</v>
      </c>
      <c r="M2903">
        <v>-1.2119621429762799</v>
      </c>
      <c r="N2903">
        <v>0.23965116542562789</v>
      </c>
      <c r="O2903">
        <v>0.83286183403603586</v>
      </c>
    </row>
    <row r="2904" spans="1:15" x14ac:dyDescent="0.2">
      <c r="A2904" t="s">
        <v>11625</v>
      </c>
      <c r="B2904" t="s">
        <v>11626</v>
      </c>
      <c r="C2904" t="s">
        <v>11627</v>
      </c>
      <c r="D2904" t="s">
        <v>11628</v>
      </c>
      <c r="E2904">
        <v>44076.996340000012</v>
      </c>
      <c r="H2904" t="s">
        <v>19</v>
      </c>
      <c r="I2904" t="s">
        <v>20</v>
      </c>
      <c r="J2904">
        <v>3.2691782784967108E-2</v>
      </c>
      <c r="K2904">
        <v>0.14967283132491041</v>
      </c>
      <c r="L2904">
        <v>19.99999999999994</v>
      </c>
      <c r="M2904">
        <v>0.218421623320532</v>
      </c>
      <c r="N2904">
        <v>0.82931394483136323</v>
      </c>
      <c r="O2904">
        <v>0.99550856998763171</v>
      </c>
    </row>
    <row r="2905" spans="1:15" x14ac:dyDescent="0.2">
      <c r="A2905" t="s">
        <v>11629</v>
      </c>
      <c r="B2905" t="s">
        <v>11630</v>
      </c>
      <c r="C2905" t="s">
        <v>11631</v>
      </c>
      <c r="D2905" t="s">
        <v>11632</v>
      </c>
      <c r="E2905">
        <v>60897.773699999983</v>
      </c>
      <c r="H2905" t="s">
        <v>19</v>
      </c>
      <c r="I2905" t="s">
        <v>20</v>
      </c>
      <c r="J2905">
        <v>-0.32345775658317222</v>
      </c>
      <c r="K2905">
        <v>0.2138912010277125</v>
      </c>
      <c r="L2905">
        <v>19.999999999999829</v>
      </c>
      <c r="M2905">
        <v>-1.512253683316612</v>
      </c>
      <c r="N2905">
        <v>0.14611069692463211</v>
      </c>
      <c r="O2905">
        <v>0.76638538568914316</v>
      </c>
    </row>
    <row r="2906" spans="1:15" x14ac:dyDescent="0.2">
      <c r="A2906" t="s">
        <v>11633</v>
      </c>
      <c r="B2906" t="s">
        <v>11634</v>
      </c>
      <c r="C2906" t="s">
        <v>11635</v>
      </c>
      <c r="D2906" t="s">
        <v>11636</v>
      </c>
      <c r="E2906">
        <v>52040.881579999987</v>
      </c>
      <c r="H2906" t="s">
        <v>19</v>
      </c>
      <c r="I2906" t="s">
        <v>20</v>
      </c>
      <c r="J2906">
        <v>-9.7305299495793751E-2</v>
      </c>
      <c r="K2906">
        <v>0.1932182178701897</v>
      </c>
      <c r="L2906">
        <v>20.000000000000281</v>
      </c>
      <c r="M2906">
        <v>-0.5036031310524075</v>
      </c>
      <c r="N2906">
        <v>0.62004218665624133</v>
      </c>
      <c r="O2906">
        <v>0.9429757346380343</v>
      </c>
    </row>
    <row r="2907" spans="1:15" x14ac:dyDescent="0.2">
      <c r="A2907" t="s">
        <v>11637</v>
      </c>
      <c r="B2907" t="s">
        <v>11638</v>
      </c>
      <c r="C2907" t="s">
        <v>11639</v>
      </c>
      <c r="D2907" t="s">
        <v>11640</v>
      </c>
      <c r="E2907">
        <v>35489.610340000007</v>
      </c>
      <c r="H2907" t="s">
        <v>19</v>
      </c>
      <c r="I2907" t="s">
        <v>20</v>
      </c>
      <c r="J2907">
        <v>-6.4094827393337994E-2</v>
      </c>
      <c r="K2907">
        <v>9.2210524150604462E-2</v>
      </c>
      <c r="L2907">
        <v>20.000000000000021</v>
      </c>
      <c r="M2907">
        <v>-0.69509232252767583</v>
      </c>
      <c r="N2907">
        <v>0.4949947515772416</v>
      </c>
      <c r="O2907">
        <v>0.92160033547039977</v>
      </c>
    </row>
    <row r="2908" spans="1:15" x14ac:dyDescent="0.2">
      <c r="A2908" t="s">
        <v>11641</v>
      </c>
      <c r="B2908" t="s">
        <v>11642</v>
      </c>
      <c r="C2908" t="s">
        <v>11643</v>
      </c>
      <c r="D2908" t="s">
        <v>11644</v>
      </c>
      <c r="E2908">
        <v>18991.336899999991</v>
      </c>
      <c r="H2908" t="s">
        <v>19</v>
      </c>
      <c r="I2908" t="s">
        <v>20</v>
      </c>
      <c r="J2908">
        <v>-0.34880477099946189</v>
      </c>
      <c r="K2908">
        <v>0.19839246073428271</v>
      </c>
      <c r="L2908">
        <v>19.999999999999829</v>
      </c>
      <c r="M2908">
        <v>-1.7581553739919289</v>
      </c>
      <c r="N2908">
        <v>9.4015974362363211E-2</v>
      </c>
      <c r="O2908">
        <v>0.6956639495435043</v>
      </c>
    </row>
    <row r="2909" spans="1:15" x14ac:dyDescent="0.2">
      <c r="A2909" t="s">
        <v>11645</v>
      </c>
      <c r="B2909" t="s">
        <v>11646</v>
      </c>
      <c r="C2909" t="s">
        <v>11647</v>
      </c>
      <c r="D2909" t="s">
        <v>11648</v>
      </c>
      <c r="E2909">
        <v>150300.67169999989</v>
      </c>
      <c r="H2909" t="s">
        <v>19</v>
      </c>
      <c r="I2909" t="s">
        <v>20</v>
      </c>
      <c r="J2909">
        <v>-8.463349697039263E-2</v>
      </c>
      <c r="K2909">
        <v>0.10462711365738719</v>
      </c>
      <c r="L2909">
        <v>19.999999999999979</v>
      </c>
      <c r="M2909">
        <v>-0.80890597104240236</v>
      </c>
      <c r="N2909">
        <v>0.42808768985703399</v>
      </c>
      <c r="O2909">
        <v>0.90092866395021898</v>
      </c>
    </row>
    <row r="2910" spans="1:15" x14ac:dyDescent="0.2">
      <c r="A2910" t="s">
        <v>11649</v>
      </c>
      <c r="B2910" t="s">
        <v>11650</v>
      </c>
      <c r="C2910" t="s">
        <v>11651</v>
      </c>
      <c r="D2910" t="s">
        <v>11652</v>
      </c>
      <c r="E2910">
        <v>25663.962240000001</v>
      </c>
      <c r="H2910" t="s">
        <v>19</v>
      </c>
      <c r="I2910" t="s">
        <v>20</v>
      </c>
      <c r="J2910">
        <v>4.1183800699010502E-2</v>
      </c>
      <c r="K2910">
        <v>0.16288912167109129</v>
      </c>
      <c r="L2910">
        <v>19.99999999999989</v>
      </c>
      <c r="M2910">
        <v>0.25283334010585168</v>
      </c>
      <c r="N2910">
        <v>0.80297747147966203</v>
      </c>
      <c r="O2910">
        <v>0.9939113725413774</v>
      </c>
    </row>
    <row r="2911" spans="1:15" x14ac:dyDescent="0.2">
      <c r="A2911" t="s">
        <v>11653</v>
      </c>
      <c r="B2911" t="s">
        <v>11654</v>
      </c>
      <c r="C2911" t="s">
        <v>11655</v>
      </c>
      <c r="D2911" t="s">
        <v>11656</v>
      </c>
      <c r="E2911">
        <v>22912.238280000001</v>
      </c>
      <c r="H2911" t="s">
        <v>19</v>
      </c>
      <c r="I2911" t="s">
        <v>20</v>
      </c>
      <c r="J2911">
        <v>0.17676918226476351</v>
      </c>
      <c r="K2911">
        <v>0.21623322081110941</v>
      </c>
      <c r="L2911">
        <v>20.000000000000071</v>
      </c>
      <c r="M2911">
        <v>0.81749317520077192</v>
      </c>
      <c r="N2911">
        <v>0.42327900643280658</v>
      </c>
      <c r="O2911">
        <v>0.90052288710365203</v>
      </c>
    </row>
    <row r="2912" spans="1:15" x14ac:dyDescent="0.2">
      <c r="A2912" t="s">
        <v>11657</v>
      </c>
      <c r="B2912" t="s">
        <v>11658</v>
      </c>
      <c r="C2912" t="s">
        <v>11659</v>
      </c>
      <c r="D2912" t="s">
        <v>11660</v>
      </c>
      <c r="E2912">
        <v>42954.213180000013</v>
      </c>
      <c r="H2912" t="s">
        <v>19</v>
      </c>
      <c r="I2912" t="s">
        <v>20</v>
      </c>
      <c r="J2912">
        <v>-0.21089596979167871</v>
      </c>
      <c r="K2912">
        <v>0.14236688792636781</v>
      </c>
      <c r="L2912">
        <v>20.00000000000006</v>
      </c>
      <c r="M2912">
        <v>-1.48135548134447</v>
      </c>
      <c r="N2912">
        <v>0.1540958111050274</v>
      </c>
      <c r="O2912">
        <v>0.76716467280391787</v>
      </c>
    </row>
    <row r="2913" spans="1:15" x14ac:dyDescent="0.2">
      <c r="A2913" t="s">
        <v>11661</v>
      </c>
      <c r="B2913" t="s">
        <v>11662</v>
      </c>
      <c r="C2913" t="s">
        <v>11663</v>
      </c>
      <c r="D2913" t="s">
        <v>11664</v>
      </c>
      <c r="E2913">
        <v>265421.24959999998</v>
      </c>
      <c r="H2913" t="s">
        <v>19</v>
      </c>
      <c r="I2913" t="s">
        <v>20</v>
      </c>
      <c r="J2913">
        <v>-3.8953577483207762E-2</v>
      </c>
      <c r="K2913">
        <v>0.15526605117207409</v>
      </c>
      <c r="L2913">
        <v>20.000000000000021</v>
      </c>
      <c r="M2913">
        <v>-0.25088277307984941</v>
      </c>
      <c r="N2913">
        <v>0.80446420946175656</v>
      </c>
      <c r="O2913">
        <v>0.9939113725413774</v>
      </c>
    </row>
    <row r="2914" spans="1:15" x14ac:dyDescent="0.2">
      <c r="A2914" t="s">
        <v>11665</v>
      </c>
      <c r="B2914" t="s">
        <v>11666</v>
      </c>
      <c r="C2914" t="s">
        <v>11667</v>
      </c>
      <c r="D2914" t="s">
        <v>11668</v>
      </c>
      <c r="E2914">
        <v>39417.281379999993</v>
      </c>
      <c r="H2914" t="s">
        <v>19</v>
      </c>
      <c r="I2914" t="s">
        <v>20</v>
      </c>
      <c r="J2914">
        <v>-0.24716190721353171</v>
      </c>
      <c r="K2914">
        <v>0.10844231298620061</v>
      </c>
      <c r="L2914">
        <v>20.000000000000149</v>
      </c>
      <c r="M2914">
        <v>-2.2792017286184518</v>
      </c>
      <c r="N2914">
        <v>3.3769856735558532E-2</v>
      </c>
      <c r="O2914">
        <v>0.48628593699204292</v>
      </c>
    </row>
    <row r="2915" spans="1:15" x14ac:dyDescent="0.2">
      <c r="A2915" t="s">
        <v>11669</v>
      </c>
      <c r="B2915" t="s">
        <v>11670</v>
      </c>
      <c r="C2915" t="s">
        <v>11671</v>
      </c>
      <c r="D2915" t="s">
        <v>11672</v>
      </c>
      <c r="E2915">
        <v>49845.911059999999</v>
      </c>
      <c r="H2915" t="s">
        <v>19</v>
      </c>
      <c r="I2915" t="s">
        <v>20</v>
      </c>
      <c r="J2915">
        <v>-0.1036234103581879</v>
      </c>
      <c r="K2915">
        <v>0.126096761538776</v>
      </c>
      <c r="L2915">
        <v>19.999999999999979</v>
      </c>
      <c r="M2915">
        <v>-0.82177693616915559</v>
      </c>
      <c r="N2915">
        <v>0.42089294685469619</v>
      </c>
      <c r="O2915">
        <v>0.90019645380718283</v>
      </c>
    </row>
    <row r="2916" spans="1:15" x14ac:dyDescent="0.2">
      <c r="A2916" t="s">
        <v>11673</v>
      </c>
      <c r="B2916" t="s">
        <v>11674</v>
      </c>
      <c r="C2916" t="s">
        <v>11675</v>
      </c>
      <c r="D2916" t="s">
        <v>11676</v>
      </c>
      <c r="E2916">
        <v>68008.919800000003</v>
      </c>
      <c r="H2916" t="s">
        <v>19</v>
      </c>
      <c r="I2916" t="s">
        <v>20</v>
      </c>
      <c r="J2916">
        <v>0.41770796178953812</v>
      </c>
      <c r="K2916">
        <v>0.29166684897175899</v>
      </c>
      <c r="L2916">
        <v>19.999999999999769</v>
      </c>
      <c r="M2916">
        <v>1.432140688124564</v>
      </c>
      <c r="N2916">
        <v>0.16754805275607151</v>
      </c>
      <c r="O2916">
        <v>0.7753408477062077</v>
      </c>
    </row>
    <row r="2917" spans="1:15" x14ac:dyDescent="0.2">
      <c r="A2917" t="s">
        <v>11677</v>
      </c>
      <c r="B2917" t="s">
        <v>11678</v>
      </c>
      <c r="C2917" t="s">
        <v>11679</v>
      </c>
      <c r="D2917" t="s">
        <v>11680</v>
      </c>
      <c r="E2917">
        <v>62092.534219999987</v>
      </c>
      <c r="F2917" t="s">
        <v>567</v>
      </c>
      <c r="G2917" t="s">
        <v>568</v>
      </c>
      <c r="H2917" t="s">
        <v>19</v>
      </c>
      <c r="I2917" t="s">
        <v>20</v>
      </c>
      <c r="J2917">
        <v>-0.16760262478778071</v>
      </c>
      <c r="K2917">
        <v>0.11800217669612589</v>
      </c>
      <c r="L2917">
        <v>19.99999999999979</v>
      </c>
      <c r="M2917">
        <v>-1.4203350266951751</v>
      </c>
      <c r="N2917">
        <v>0.17091246752976141</v>
      </c>
      <c r="O2917">
        <v>0.77734564025984931</v>
      </c>
    </row>
    <row r="2918" spans="1:15" x14ac:dyDescent="0.2">
      <c r="A2918" t="s">
        <v>11681</v>
      </c>
      <c r="B2918" t="s">
        <v>11682</v>
      </c>
      <c r="C2918" t="s">
        <v>11683</v>
      </c>
      <c r="D2918" t="s">
        <v>11684</v>
      </c>
      <c r="E2918">
        <v>68706.145579999997</v>
      </c>
      <c r="H2918" t="s">
        <v>19</v>
      </c>
      <c r="I2918" t="s">
        <v>20</v>
      </c>
      <c r="J2918">
        <v>2.7189468519007241E-2</v>
      </c>
      <c r="K2918">
        <v>0.15345555355408719</v>
      </c>
      <c r="L2918">
        <v>19.99999999999979</v>
      </c>
      <c r="M2918">
        <v>0.1771813915449075</v>
      </c>
      <c r="N2918">
        <v>0.86114799272299691</v>
      </c>
      <c r="O2918">
        <v>0.99777931199747716</v>
      </c>
    </row>
    <row r="2919" spans="1:15" x14ac:dyDescent="0.2">
      <c r="A2919" t="s">
        <v>11685</v>
      </c>
      <c r="B2919" t="s">
        <v>11686</v>
      </c>
      <c r="C2919" t="s">
        <v>11687</v>
      </c>
      <c r="D2919" t="s">
        <v>11688</v>
      </c>
      <c r="E2919">
        <v>95250.757540000006</v>
      </c>
      <c r="H2919" t="s">
        <v>19</v>
      </c>
      <c r="I2919" t="s">
        <v>20</v>
      </c>
      <c r="J2919">
        <v>8.1293852754792451E-2</v>
      </c>
      <c r="K2919">
        <v>0.1351475993050763</v>
      </c>
      <c r="L2919">
        <v>19.999999999999961</v>
      </c>
      <c r="M2919">
        <v>0.60151902936346846</v>
      </c>
      <c r="N2919">
        <v>0.55425212501907595</v>
      </c>
      <c r="O2919">
        <v>0.93381185515142806</v>
      </c>
    </row>
    <row r="2920" spans="1:15" x14ac:dyDescent="0.2">
      <c r="A2920" t="s">
        <v>11689</v>
      </c>
      <c r="B2920" t="s">
        <v>11690</v>
      </c>
      <c r="C2920" t="s">
        <v>11691</v>
      </c>
      <c r="D2920" t="s">
        <v>11692</v>
      </c>
      <c r="E2920">
        <v>29381.460719999999</v>
      </c>
      <c r="H2920" t="s">
        <v>19</v>
      </c>
      <c r="I2920" t="s">
        <v>20</v>
      </c>
      <c r="J2920">
        <v>-1.344553962385921E-2</v>
      </c>
      <c r="K2920">
        <v>0.24299877468659609</v>
      </c>
      <c r="L2920">
        <v>20.000000000000188</v>
      </c>
      <c r="M2920">
        <v>-5.5331717788290873E-2</v>
      </c>
      <c r="N2920">
        <v>0.95642321726600077</v>
      </c>
      <c r="O2920">
        <v>0.99777931199747716</v>
      </c>
    </row>
    <row r="2921" spans="1:15" x14ac:dyDescent="0.2">
      <c r="A2921" t="s">
        <v>11693</v>
      </c>
      <c r="B2921" t="s">
        <v>11694</v>
      </c>
      <c r="C2921" t="s">
        <v>11695</v>
      </c>
      <c r="D2921" t="s">
        <v>11696</v>
      </c>
      <c r="E2921">
        <v>229044.41918</v>
      </c>
      <c r="H2921" t="s">
        <v>19</v>
      </c>
      <c r="I2921" t="s">
        <v>20</v>
      </c>
      <c r="J2921">
        <v>-1.026293599165708E-2</v>
      </c>
      <c r="K2921">
        <v>0.10345242512621811</v>
      </c>
      <c r="L2921">
        <v>20.000000000000131</v>
      </c>
      <c r="M2921">
        <v>-9.9204402208413062E-2</v>
      </c>
      <c r="N2921">
        <v>0.92196359836019237</v>
      </c>
      <c r="O2921">
        <v>0.99777931199747716</v>
      </c>
    </row>
    <row r="2922" spans="1:15" x14ac:dyDescent="0.2">
      <c r="A2922" t="s">
        <v>11697</v>
      </c>
      <c r="B2922" t="s">
        <v>11698</v>
      </c>
      <c r="C2922" t="s">
        <v>11699</v>
      </c>
      <c r="D2922" t="s">
        <v>11700</v>
      </c>
      <c r="E2922">
        <v>120010.82956</v>
      </c>
      <c r="H2922" t="s">
        <v>19</v>
      </c>
      <c r="I2922" t="s">
        <v>20</v>
      </c>
      <c r="J2922">
        <v>-7.883101933123271E-2</v>
      </c>
      <c r="K2922">
        <v>9.3946959489440693E-2</v>
      </c>
      <c r="L2922">
        <v>19.999999999999751</v>
      </c>
      <c r="M2922">
        <v>-0.83910133717625035</v>
      </c>
      <c r="N2922">
        <v>0.41133021201324738</v>
      </c>
      <c r="O2922">
        <v>0.89463064611699161</v>
      </c>
    </row>
    <row r="2923" spans="1:15" x14ac:dyDescent="0.2">
      <c r="A2923" t="s">
        <v>11701</v>
      </c>
      <c r="B2923" t="s">
        <v>11702</v>
      </c>
      <c r="C2923" t="s">
        <v>11703</v>
      </c>
      <c r="D2923" t="s">
        <v>11704</v>
      </c>
      <c r="E2923">
        <v>31824.99278</v>
      </c>
      <c r="H2923" t="s">
        <v>19</v>
      </c>
      <c r="I2923" t="s">
        <v>20</v>
      </c>
      <c r="J2923">
        <v>0.2540844321629222</v>
      </c>
      <c r="K2923">
        <v>0.17051470074368219</v>
      </c>
      <c r="L2923">
        <v>20.000000000000149</v>
      </c>
      <c r="M2923">
        <v>1.4901027949775549</v>
      </c>
      <c r="N2923">
        <v>0.15179976398431189</v>
      </c>
      <c r="O2923">
        <v>0.76638538568914316</v>
      </c>
    </row>
    <row r="2924" spans="1:15" x14ac:dyDescent="0.2">
      <c r="A2924" t="s">
        <v>11705</v>
      </c>
      <c r="B2924" t="s">
        <v>11706</v>
      </c>
      <c r="C2924" t="s">
        <v>11707</v>
      </c>
      <c r="D2924" t="s">
        <v>11708</v>
      </c>
      <c r="E2924">
        <v>63037.390420000011</v>
      </c>
      <c r="H2924" t="s">
        <v>19</v>
      </c>
      <c r="I2924" t="s">
        <v>20</v>
      </c>
      <c r="J2924">
        <v>0.14314520819110671</v>
      </c>
      <c r="K2924">
        <v>0.2458798229803128</v>
      </c>
      <c r="L2924">
        <v>19.99999999999989</v>
      </c>
      <c r="M2924">
        <v>0.58217549718411854</v>
      </c>
      <c r="N2924">
        <v>0.56695407362003603</v>
      </c>
      <c r="O2924">
        <v>0.93678662472040086</v>
      </c>
    </row>
    <row r="2925" spans="1:15" x14ac:dyDescent="0.2">
      <c r="A2925" t="s">
        <v>11709</v>
      </c>
      <c r="B2925" t="s">
        <v>11710</v>
      </c>
      <c r="C2925" t="s">
        <v>11711</v>
      </c>
      <c r="D2925" t="s">
        <v>11712</v>
      </c>
      <c r="E2925">
        <v>29687.571800000002</v>
      </c>
      <c r="H2925" t="s">
        <v>19</v>
      </c>
      <c r="I2925" t="s">
        <v>20</v>
      </c>
      <c r="J2925">
        <v>-3.2774414171468022E-2</v>
      </c>
      <c r="K2925">
        <v>0.14113201469652331</v>
      </c>
      <c r="L2925">
        <v>20.000000000000039</v>
      </c>
      <c r="M2925">
        <v>-0.23222522715305211</v>
      </c>
      <c r="N2925">
        <v>0.81872283556925907</v>
      </c>
      <c r="O2925">
        <v>0.9939113725413774</v>
      </c>
    </row>
    <row r="2926" spans="1:15" x14ac:dyDescent="0.2">
      <c r="A2926" t="s">
        <v>11713</v>
      </c>
      <c r="B2926" t="s">
        <v>11714</v>
      </c>
      <c r="C2926" t="s">
        <v>11715</v>
      </c>
      <c r="D2926" t="s">
        <v>11716</v>
      </c>
      <c r="E2926">
        <v>26980.444480000009</v>
      </c>
      <c r="H2926" t="s">
        <v>19</v>
      </c>
      <c r="I2926" t="s">
        <v>20</v>
      </c>
      <c r="J2926">
        <v>-9.1046949100236516E-2</v>
      </c>
      <c r="K2926">
        <v>0.1175680749918287</v>
      </c>
      <c r="L2926">
        <v>20.000000000000021</v>
      </c>
      <c r="M2926">
        <v>-0.77441898327045444</v>
      </c>
      <c r="N2926">
        <v>0.44774202419882431</v>
      </c>
      <c r="O2926">
        <v>0.91117653313497304</v>
      </c>
    </row>
    <row r="2927" spans="1:15" x14ac:dyDescent="0.2">
      <c r="A2927" t="s">
        <v>11717</v>
      </c>
      <c r="B2927" t="s">
        <v>11718</v>
      </c>
      <c r="C2927" t="s">
        <v>11719</v>
      </c>
      <c r="D2927" t="s">
        <v>11720</v>
      </c>
      <c r="E2927">
        <v>78736.297599999991</v>
      </c>
      <c r="H2927" t="s">
        <v>19</v>
      </c>
      <c r="I2927" t="s">
        <v>20</v>
      </c>
      <c r="J2927">
        <v>2.858405410927907E-2</v>
      </c>
      <c r="K2927">
        <v>0.19908342543564431</v>
      </c>
      <c r="L2927">
        <v>19.999999999999812</v>
      </c>
      <c r="M2927">
        <v>0.14357827150467201</v>
      </c>
      <c r="N2927">
        <v>0.88727030095471204</v>
      </c>
      <c r="O2927">
        <v>0.99777931199747716</v>
      </c>
    </row>
    <row r="2928" spans="1:15" x14ac:dyDescent="0.2">
      <c r="A2928" t="s">
        <v>11721</v>
      </c>
      <c r="B2928" t="s">
        <v>11722</v>
      </c>
      <c r="C2928" t="s">
        <v>11723</v>
      </c>
      <c r="D2928" t="s">
        <v>11724</v>
      </c>
      <c r="E2928">
        <v>17491.412540000001</v>
      </c>
      <c r="H2928" t="s">
        <v>19</v>
      </c>
      <c r="I2928" t="s">
        <v>20</v>
      </c>
      <c r="J2928">
        <v>-9.4121632373545774E-2</v>
      </c>
      <c r="K2928">
        <v>0.26092697501612189</v>
      </c>
      <c r="L2928">
        <v>19.999999999999979</v>
      </c>
      <c r="M2928">
        <v>-0.36072020674646721</v>
      </c>
      <c r="N2928">
        <v>0.72209056816710948</v>
      </c>
      <c r="O2928">
        <v>0.98086782477539713</v>
      </c>
    </row>
    <row r="2929" spans="1:15" x14ac:dyDescent="0.2">
      <c r="A2929" t="s">
        <v>11725</v>
      </c>
      <c r="B2929" t="s">
        <v>11726</v>
      </c>
      <c r="C2929" t="s">
        <v>11727</v>
      </c>
      <c r="D2929" t="s">
        <v>11728</v>
      </c>
      <c r="E2929">
        <v>88049.855879999988</v>
      </c>
      <c r="H2929" t="s">
        <v>19</v>
      </c>
      <c r="I2929" t="s">
        <v>20</v>
      </c>
      <c r="J2929">
        <v>4.6836249323130748E-2</v>
      </c>
      <c r="K2929">
        <v>0.1142508876103355</v>
      </c>
      <c r="L2929">
        <v>20.000000000000071</v>
      </c>
      <c r="M2929">
        <v>0.40994210463266278</v>
      </c>
      <c r="N2929">
        <v>0.68620622969952616</v>
      </c>
      <c r="O2929">
        <v>0.96618475705213025</v>
      </c>
    </row>
    <row r="2930" spans="1:15" x14ac:dyDescent="0.2">
      <c r="A2930" t="s">
        <v>11729</v>
      </c>
      <c r="B2930" t="s">
        <v>11730</v>
      </c>
      <c r="C2930" t="s">
        <v>11731</v>
      </c>
      <c r="D2930" t="s">
        <v>11732</v>
      </c>
      <c r="E2930">
        <v>49498.815900000001</v>
      </c>
      <c r="H2930" t="s">
        <v>19</v>
      </c>
      <c r="I2930" t="s">
        <v>20</v>
      </c>
      <c r="J2930">
        <v>-1.8816102491086409E-2</v>
      </c>
      <c r="K2930">
        <v>0.35179791365912888</v>
      </c>
      <c r="L2930">
        <v>20.000000000000281</v>
      </c>
      <c r="M2930">
        <v>-5.3485543149974682E-2</v>
      </c>
      <c r="N2930">
        <v>0.95787570154290558</v>
      </c>
      <c r="O2930">
        <v>0.99777931199747716</v>
      </c>
    </row>
    <row r="2931" spans="1:15" x14ac:dyDescent="0.2">
      <c r="A2931" t="s">
        <v>11733</v>
      </c>
      <c r="B2931" t="s">
        <v>11734</v>
      </c>
      <c r="C2931" t="s">
        <v>11735</v>
      </c>
      <c r="D2931" t="s">
        <v>11736</v>
      </c>
      <c r="E2931">
        <v>26790.302599999992</v>
      </c>
      <c r="H2931" t="s">
        <v>19</v>
      </c>
      <c r="I2931" t="s">
        <v>20</v>
      </c>
      <c r="J2931">
        <v>-9.4714268704857874E-3</v>
      </c>
      <c r="K2931">
        <v>0.12714464918967461</v>
      </c>
      <c r="L2931">
        <v>19.999999999999961</v>
      </c>
      <c r="M2931">
        <v>-7.4493318679548157E-2</v>
      </c>
      <c r="N2931">
        <v>0.94135791471491537</v>
      </c>
      <c r="O2931">
        <v>0.99777931199747716</v>
      </c>
    </row>
    <row r="2932" spans="1:15" x14ac:dyDescent="0.2">
      <c r="A2932" t="s">
        <v>11737</v>
      </c>
      <c r="B2932" t="s">
        <v>11738</v>
      </c>
      <c r="C2932" t="s">
        <v>11739</v>
      </c>
      <c r="D2932" t="s">
        <v>11740</v>
      </c>
      <c r="E2932">
        <v>42660.170159999987</v>
      </c>
      <c r="H2932" t="s">
        <v>19</v>
      </c>
      <c r="I2932" t="s">
        <v>20</v>
      </c>
      <c r="J2932">
        <v>-0.14296366639055691</v>
      </c>
      <c r="K2932">
        <v>0.17621714378675141</v>
      </c>
      <c r="L2932">
        <v>19.99999999999994</v>
      </c>
      <c r="M2932">
        <v>-0.81129260932502667</v>
      </c>
      <c r="N2932">
        <v>0.42674779038856397</v>
      </c>
      <c r="O2932">
        <v>0.90052288710365203</v>
      </c>
    </row>
    <row r="2933" spans="1:15" x14ac:dyDescent="0.2">
      <c r="A2933" t="s">
        <v>11741</v>
      </c>
      <c r="B2933" t="s">
        <v>11742</v>
      </c>
      <c r="C2933" t="s">
        <v>11743</v>
      </c>
      <c r="D2933" t="s">
        <v>11744</v>
      </c>
      <c r="E2933">
        <v>18658.607500000009</v>
      </c>
      <c r="H2933" t="s">
        <v>19</v>
      </c>
      <c r="I2933" t="s">
        <v>20</v>
      </c>
      <c r="J2933">
        <v>-0.2379740131716036</v>
      </c>
      <c r="K2933">
        <v>0.14870662464384601</v>
      </c>
      <c r="L2933">
        <v>19.99999999999994</v>
      </c>
      <c r="M2933">
        <v>-1.600291942215446</v>
      </c>
      <c r="N2933">
        <v>0.12521209204342831</v>
      </c>
      <c r="O2933">
        <v>0.7487347927254292</v>
      </c>
    </row>
    <row r="2934" spans="1:15" x14ac:dyDescent="0.2">
      <c r="A2934" t="s">
        <v>11745</v>
      </c>
      <c r="B2934" t="s">
        <v>11746</v>
      </c>
      <c r="C2934" t="s">
        <v>11747</v>
      </c>
      <c r="D2934" t="s">
        <v>11748</v>
      </c>
      <c r="E2934">
        <v>24354.884020000001</v>
      </c>
      <c r="H2934" t="s">
        <v>19</v>
      </c>
      <c r="I2934" t="s">
        <v>20</v>
      </c>
      <c r="J2934">
        <v>0.2750615608360174</v>
      </c>
      <c r="K2934">
        <v>0.13914617687041589</v>
      </c>
      <c r="L2934">
        <v>19.99999999999979</v>
      </c>
      <c r="M2934">
        <v>1.9767813031052719</v>
      </c>
      <c r="N2934">
        <v>6.2018359669532612E-2</v>
      </c>
      <c r="O2934">
        <v>0.59277721545215167</v>
      </c>
    </row>
    <row r="2935" spans="1:15" x14ac:dyDescent="0.2">
      <c r="A2935" t="s">
        <v>11749</v>
      </c>
      <c r="B2935" t="s">
        <v>11750</v>
      </c>
      <c r="C2935" t="s">
        <v>11751</v>
      </c>
      <c r="D2935" t="s">
        <v>11752</v>
      </c>
      <c r="E2935">
        <v>22677.494319999991</v>
      </c>
      <c r="H2935" t="s">
        <v>19</v>
      </c>
      <c r="I2935" t="s">
        <v>20</v>
      </c>
      <c r="J2935">
        <v>0.16538835916843481</v>
      </c>
      <c r="K2935">
        <v>0.13141769947655491</v>
      </c>
      <c r="L2935">
        <v>19.999999999999961</v>
      </c>
      <c r="M2935">
        <v>1.258493793660878</v>
      </c>
      <c r="N2935">
        <v>0.22270657833134391</v>
      </c>
      <c r="O2935">
        <v>0.81857698165627135</v>
      </c>
    </row>
    <row r="2936" spans="1:15" x14ac:dyDescent="0.2">
      <c r="A2936" t="s">
        <v>11753</v>
      </c>
      <c r="B2936" t="s">
        <v>11754</v>
      </c>
      <c r="C2936" t="s">
        <v>11755</v>
      </c>
      <c r="D2936" t="s">
        <v>11756</v>
      </c>
      <c r="E2936">
        <v>81799.870439999999</v>
      </c>
      <c r="H2936" t="s">
        <v>19</v>
      </c>
      <c r="I2936" t="s">
        <v>20</v>
      </c>
      <c r="J2936">
        <v>-2.9553489600573309E-2</v>
      </c>
      <c r="K2936">
        <v>5.585580276092688E-2</v>
      </c>
      <c r="L2936">
        <v>20.000000000000071</v>
      </c>
      <c r="M2936">
        <v>-0.52910330063767386</v>
      </c>
      <c r="N2936">
        <v>0.60255744969956715</v>
      </c>
      <c r="O2936">
        <v>0.9429757346380343</v>
      </c>
    </row>
    <row r="2937" spans="1:15" x14ac:dyDescent="0.2">
      <c r="A2937" t="s">
        <v>11757</v>
      </c>
      <c r="B2937" t="s">
        <v>11758</v>
      </c>
      <c r="C2937" t="s">
        <v>11759</v>
      </c>
      <c r="D2937" t="s">
        <v>11760</v>
      </c>
      <c r="E2937">
        <v>23235.311099999999</v>
      </c>
      <c r="H2937" t="s">
        <v>19</v>
      </c>
      <c r="I2937" t="s">
        <v>20</v>
      </c>
      <c r="J2937">
        <v>8.6586363032353189E-2</v>
      </c>
      <c r="K2937">
        <v>0.1183841983679248</v>
      </c>
      <c r="L2937">
        <v>19.99999999999979</v>
      </c>
      <c r="M2937">
        <v>0.73140135445486143</v>
      </c>
      <c r="N2937">
        <v>0.47301728145418592</v>
      </c>
      <c r="O2937">
        <v>0.92038907896660538</v>
      </c>
    </row>
    <row r="2938" spans="1:15" x14ac:dyDescent="0.2">
      <c r="A2938" t="s">
        <v>11761</v>
      </c>
      <c r="B2938" t="s">
        <v>11762</v>
      </c>
      <c r="C2938" t="s">
        <v>11763</v>
      </c>
      <c r="D2938" t="s">
        <v>11764</v>
      </c>
      <c r="E2938">
        <v>26783.441299999999</v>
      </c>
      <c r="H2938" t="s">
        <v>19</v>
      </c>
      <c r="I2938" t="s">
        <v>20</v>
      </c>
      <c r="J2938">
        <v>-0.15133713510493749</v>
      </c>
      <c r="K2938">
        <v>0.1621908249928937</v>
      </c>
      <c r="L2938">
        <v>19.999999999999741</v>
      </c>
      <c r="M2938">
        <v>-0.93308074061259816</v>
      </c>
      <c r="N2938">
        <v>0.36190708288599449</v>
      </c>
      <c r="O2938">
        <v>0.87148193872212731</v>
      </c>
    </row>
    <row r="2939" spans="1:15" x14ac:dyDescent="0.2">
      <c r="A2939" t="s">
        <v>11765</v>
      </c>
      <c r="B2939" t="s">
        <v>11766</v>
      </c>
      <c r="C2939" t="s">
        <v>11767</v>
      </c>
      <c r="D2939" t="s">
        <v>11768</v>
      </c>
      <c r="E2939">
        <v>60646.338000000003</v>
      </c>
      <c r="H2939" t="s">
        <v>19</v>
      </c>
      <c r="I2939" t="s">
        <v>20</v>
      </c>
      <c r="J2939">
        <v>0.37663750049641981</v>
      </c>
      <c r="K2939">
        <v>0.25720202655557539</v>
      </c>
      <c r="L2939">
        <v>20.000000000000021</v>
      </c>
      <c r="M2939">
        <v>1.464364435771804</v>
      </c>
      <c r="N2939">
        <v>0.15863685504307179</v>
      </c>
      <c r="O2939">
        <v>0.76930918292097306</v>
      </c>
    </row>
    <row r="2940" spans="1:15" x14ac:dyDescent="0.2">
      <c r="A2940" t="s">
        <v>11769</v>
      </c>
      <c r="B2940" t="s">
        <v>11770</v>
      </c>
      <c r="C2940" t="s">
        <v>11771</v>
      </c>
      <c r="D2940" t="s">
        <v>11772</v>
      </c>
      <c r="E2940">
        <v>38878.647640000003</v>
      </c>
      <c r="H2940" t="s">
        <v>19</v>
      </c>
      <c r="I2940" t="s">
        <v>20</v>
      </c>
      <c r="J2940">
        <v>-2.4281496564308509E-2</v>
      </c>
      <c r="K2940">
        <v>0.2166618348145245</v>
      </c>
      <c r="L2940">
        <v>19.99999999999989</v>
      </c>
      <c r="M2940">
        <v>-0.1120709449594337</v>
      </c>
      <c r="N2940">
        <v>0.91188433638481481</v>
      </c>
      <c r="O2940">
        <v>0.99777931199747716</v>
      </c>
    </row>
    <row r="2941" spans="1:15" x14ac:dyDescent="0.2">
      <c r="A2941" t="s">
        <v>11773</v>
      </c>
      <c r="B2941" t="s">
        <v>11774</v>
      </c>
      <c r="C2941" t="s">
        <v>11775</v>
      </c>
      <c r="D2941" t="s">
        <v>11776</v>
      </c>
      <c r="E2941">
        <v>23668.357520000001</v>
      </c>
      <c r="H2941" t="s">
        <v>19</v>
      </c>
      <c r="I2941" t="s">
        <v>20</v>
      </c>
      <c r="J2941">
        <v>-0.1912491992253389</v>
      </c>
      <c r="K2941">
        <v>0.1992607733741501</v>
      </c>
      <c r="L2941">
        <v>19.999999999999751</v>
      </c>
      <c r="M2941">
        <v>-0.959793520756</v>
      </c>
      <c r="N2941">
        <v>0.34861967234645819</v>
      </c>
      <c r="O2941">
        <v>0.86994175605072865</v>
      </c>
    </row>
    <row r="2942" spans="1:15" x14ac:dyDescent="0.2">
      <c r="A2942" t="s">
        <v>11777</v>
      </c>
      <c r="B2942" t="s">
        <v>11778</v>
      </c>
      <c r="C2942" t="s">
        <v>11779</v>
      </c>
      <c r="D2942" t="s">
        <v>11780</v>
      </c>
      <c r="E2942">
        <v>62201.476219999997</v>
      </c>
      <c r="H2942" t="s">
        <v>19</v>
      </c>
      <c r="I2942" t="s">
        <v>20</v>
      </c>
      <c r="J2942">
        <v>0.25469498659501549</v>
      </c>
      <c r="K2942">
        <v>0.26890283123584569</v>
      </c>
      <c r="L2942">
        <v>20.000000000000231</v>
      </c>
      <c r="M2942">
        <v>0.94716364801540909</v>
      </c>
      <c r="N2942">
        <v>0.35485992004282629</v>
      </c>
      <c r="O2942">
        <v>0.87035641241754502</v>
      </c>
    </row>
    <row r="2943" spans="1:15" x14ac:dyDescent="0.2">
      <c r="A2943" t="s">
        <v>11781</v>
      </c>
      <c r="B2943" t="s">
        <v>11782</v>
      </c>
      <c r="C2943" t="s">
        <v>11783</v>
      </c>
      <c r="D2943" t="s">
        <v>11784</v>
      </c>
      <c r="E2943">
        <v>39571.460120000003</v>
      </c>
      <c r="H2943" t="s">
        <v>19</v>
      </c>
      <c r="I2943" t="s">
        <v>20</v>
      </c>
      <c r="J2943">
        <v>5.7131482611538408E-2</v>
      </c>
      <c r="K2943">
        <v>0.1188022650613043</v>
      </c>
      <c r="L2943">
        <v>19.999999999999741</v>
      </c>
      <c r="M2943">
        <v>0.48089556694948049</v>
      </c>
      <c r="N2943">
        <v>0.63580963813196156</v>
      </c>
      <c r="O2943">
        <v>0.94857633538129371</v>
      </c>
    </row>
    <row r="2944" spans="1:15" x14ac:dyDescent="0.2">
      <c r="A2944" t="s">
        <v>11785</v>
      </c>
      <c r="B2944" t="s">
        <v>11786</v>
      </c>
      <c r="C2944" t="s">
        <v>11787</v>
      </c>
      <c r="D2944" t="s">
        <v>11788</v>
      </c>
      <c r="E2944">
        <v>61825.004659999999</v>
      </c>
      <c r="H2944" t="s">
        <v>19</v>
      </c>
      <c r="I2944" t="s">
        <v>20</v>
      </c>
      <c r="J2944">
        <v>0.84315485277966196</v>
      </c>
      <c r="K2944">
        <v>0.54817822170059749</v>
      </c>
      <c r="L2944">
        <v>20.000000000000021</v>
      </c>
      <c r="M2944">
        <v>1.5381035207198981</v>
      </c>
      <c r="N2944">
        <v>0.139694865455078</v>
      </c>
      <c r="O2944">
        <v>0.76575006458597605</v>
      </c>
    </row>
    <row r="2945" spans="1:15" x14ac:dyDescent="0.2">
      <c r="A2945" t="s">
        <v>11789</v>
      </c>
      <c r="B2945" t="s">
        <v>11790</v>
      </c>
      <c r="C2945" t="s">
        <v>11791</v>
      </c>
      <c r="D2945" t="s">
        <v>11792</v>
      </c>
      <c r="E2945">
        <v>54194.298879999988</v>
      </c>
      <c r="H2945" t="s">
        <v>19</v>
      </c>
      <c r="I2945" t="s">
        <v>20</v>
      </c>
      <c r="J2945">
        <v>0.18972265041523859</v>
      </c>
      <c r="K2945">
        <v>0.25596972337556251</v>
      </c>
      <c r="L2945">
        <v>20.000000000000021</v>
      </c>
      <c r="M2945">
        <v>0.74119176249948437</v>
      </c>
      <c r="N2945">
        <v>0.46719154768032978</v>
      </c>
      <c r="O2945">
        <v>0.91948733050445197</v>
      </c>
    </row>
    <row r="2946" spans="1:15" x14ac:dyDescent="0.2">
      <c r="A2946" t="s">
        <v>11793</v>
      </c>
      <c r="B2946" t="s">
        <v>11794</v>
      </c>
      <c r="C2946" t="s">
        <v>11795</v>
      </c>
      <c r="D2946" t="s">
        <v>11796</v>
      </c>
      <c r="E2946">
        <v>54037.463839999997</v>
      </c>
      <c r="H2946" t="s">
        <v>19</v>
      </c>
      <c r="I2946" t="s">
        <v>20</v>
      </c>
      <c r="J2946">
        <v>-0.23925731489025751</v>
      </c>
      <c r="K2946">
        <v>0.1679248949430189</v>
      </c>
      <c r="L2946">
        <v>19.999999999999961</v>
      </c>
      <c r="M2946">
        <v>-1.424787640757158</v>
      </c>
      <c r="N2946">
        <v>0.1696372036958427</v>
      </c>
      <c r="O2946">
        <v>0.7753408477062077</v>
      </c>
    </row>
    <row r="2947" spans="1:15" x14ac:dyDescent="0.2">
      <c r="A2947" t="s">
        <v>11797</v>
      </c>
      <c r="B2947" t="s">
        <v>11798</v>
      </c>
      <c r="C2947" t="s">
        <v>11799</v>
      </c>
      <c r="D2947" t="s">
        <v>11800</v>
      </c>
      <c r="E2947">
        <v>49703.77629999999</v>
      </c>
      <c r="H2947" t="s">
        <v>19</v>
      </c>
      <c r="I2947" t="s">
        <v>20</v>
      </c>
      <c r="J2947">
        <v>-0.1678416814515071</v>
      </c>
      <c r="K2947">
        <v>0.20613545415213719</v>
      </c>
      <c r="L2947">
        <v>19.999999999999979</v>
      </c>
      <c r="M2947">
        <v>-0.81423005150599859</v>
      </c>
      <c r="N2947">
        <v>0.42510227740994833</v>
      </c>
      <c r="O2947">
        <v>0.90052288710365203</v>
      </c>
    </row>
    <row r="2948" spans="1:15" x14ac:dyDescent="0.2">
      <c r="A2948" t="s">
        <v>11801</v>
      </c>
      <c r="B2948" t="s">
        <v>11802</v>
      </c>
      <c r="C2948" t="s">
        <v>11803</v>
      </c>
      <c r="D2948" t="s">
        <v>11804</v>
      </c>
      <c r="E2948">
        <v>52349.131439999997</v>
      </c>
      <c r="H2948" t="s">
        <v>19</v>
      </c>
      <c r="I2948" t="s">
        <v>20</v>
      </c>
      <c r="J2948">
        <v>-0.33123751497408699</v>
      </c>
      <c r="K2948">
        <v>0.1537123519118905</v>
      </c>
      <c r="L2948">
        <v>20.000000000000021</v>
      </c>
      <c r="M2948">
        <v>-2.1549180066150808</v>
      </c>
      <c r="N2948">
        <v>4.3534832840052357E-2</v>
      </c>
      <c r="O2948">
        <v>0.5297018069270506</v>
      </c>
    </row>
    <row r="2949" spans="1:15" x14ac:dyDescent="0.2">
      <c r="A2949" t="s">
        <v>11805</v>
      </c>
      <c r="B2949" t="s">
        <v>11806</v>
      </c>
      <c r="C2949" t="s">
        <v>11807</v>
      </c>
      <c r="D2949" t="s">
        <v>11808</v>
      </c>
      <c r="E2949">
        <v>47372.191899999998</v>
      </c>
      <c r="H2949" t="s">
        <v>19</v>
      </c>
      <c r="I2949" t="s">
        <v>20</v>
      </c>
      <c r="J2949">
        <v>-0.1561022223128507</v>
      </c>
      <c r="K2949">
        <v>0.19134724095558889</v>
      </c>
      <c r="L2949">
        <v>19.999999999999751</v>
      </c>
      <c r="M2949">
        <v>-0.8158059741717496</v>
      </c>
      <c r="N2949">
        <v>0.42422111447616279</v>
      </c>
      <c r="O2949">
        <v>0.90052288710365203</v>
      </c>
    </row>
    <row r="2950" spans="1:15" x14ac:dyDescent="0.2">
      <c r="A2950" t="s">
        <v>11809</v>
      </c>
      <c r="B2950" t="s">
        <v>11810</v>
      </c>
      <c r="C2950" t="s">
        <v>11811</v>
      </c>
      <c r="D2950" t="s">
        <v>11812</v>
      </c>
      <c r="E2950">
        <v>77070.503100000031</v>
      </c>
      <c r="H2950" t="s">
        <v>19</v>
      </c>
      <c r="I2950" t="s">
        <v>20</v>
      </c>
      <c r="J2950">
        <v>-1.223811290584873E-2</v>
      </c>
      <c r="K2950">
        <v>0.1225285124839145</v>
      </c>
      <c r="L2950">
        <v>20.000000000000071</v>
      </c>
      <c r="M2950">
        <v>-9.9879714996583754E-2</v>
      </c>
      <c r="N2950">
        <v>0.92143422760024241</v>
      </c>
      <c r="O2950">
        <v>0.99777931199747716</v>
      </c>
    </row>
    <row r="2951" spans="1:15" x14ac:dyDescent="0.2">
      <c r="A2951" t="s">
        <v>11813</v>
      </c>
      <c r="B2951" t="s">
        <v>11814</v>
      </c>
      <c r="C2951" t="s">
        <v>11815</v>
      </c>
      <c r="D2951" t="s">
        <v>11816</v>
      </c>
      <c r="E2951">
        <v>70709.824759999989</v>
      </c>
      <c r="H2951" t="s">
        <v>19</v>
      </c>
      <c r="I2951" t="s">
        <v>20</v>
      </c>
      <c r="J2951">
        <v>-0.11468934970174791</v>
      </c>
      <c r="K2951">
        <v>0.14689688862699471</v>
      </c>
      <c r="L2951">
        <v>20.000000000000131</v>
      </c>
      <c r="M2951">
        <v>-0.78074730359314015</v>
      </c>
      <c r="N2951">
        <v>0.44409461101010672</v>
      </c>
      <c r="O2951">
        <v>0.90661994644017874</v>
      </c>
    </row>
    <row r="2952" spans="1:15" x14ac:dyDescent="0.2">
      <c r="A2952" t="s">
        <v>11817</v>
      </c>
      <c r="B2952" t="s">
        <v>11818</v>
      </c>
      <c r="C2952" t="s">
        <v>11819</v>
      </c>
      <c r="D2952" t="s">
        <v>11820</v>
      </c>
      <c r="E2952">
        <v>59185.463619999988</v>
      </c>
      <c r="H2952" t="s">
        <v>19</v>
      </c>
      <c r="I2952" t="s">
        <v>20</v>
      </c>
      <c r="J2952">
        <v>-0.40855358446091822</v>
      </c>
      <c r="K2952">
        <v>0.25351564692472961</v>
      </c>
      <c r="L2952">
        <v>20.000000000000021</v>
      </c>
      <c r="M2952">
        <v>-1.611551750027564</v>
      </c>
      <c r="N2952">
        <v>0.122729149404597</v>
      </c>
      <c r="O2952">
        <v>0.7487347927254292</v>
      </c>
    </row>
    <row r="2953" spans="1:15" x14ac:dyDescent="0.2">
      <c r="A2953" t="s">
        <v>11821</v>
      </c>
      <c r="B2953" t="s">
        <v>11822</v>
      </c>
      <c r="C2953" t="s">
        <v>11823</v>
      </c>
      <c r="D2953" t="s">
        <v>11824</v>
      </c>
      <c r="E2953">
        <v>58820.207040000001</v>
      </c>
      <c r="H2953" t="s">
        <v>19</v>
      </c>
      <c r="I2953" t="s">
        <v>20</v>
      </c>
      <c r="J2953">
        <v>0.20452543815573671</v>
      </c>
      <c r="K2953">
        <v>0.31643191754598771</v>
      </c>
      <c r="L2953">
        <v>19.999999999999918</v>
      </c>
      <c r="M2953">
        <v>0.64634895159086669</v>
      </c>
      <c r="N2953">
        <v>0.52540166940253274</v>
      </c>
      <c r="O2953">
        <v>0.9263131163399777</v>
      </c>
    </row>
    <row r="2954" spans="1:15" x14ac:dyDescent="0.2">
      <c r="A2954" t="s">
        <v>11825</v>
      </c>
      <c r="B2954" t="s">
        <v>11826</v>
      </c>
      <c r="C2954" t="s">
        <v>11827</v>
      </c>
      <c r="D2954" t="s">
        <v>11828</v>
      </c>
      <c r="E2954">
        <v>62826.242639999982</v>
      </c>
      <c r="H2954" t="s">
        <v>19</v>
      </c>
      <c r="I2954" t="s">
        <v>20</v>
      </c>
      <c r="J2954">
        <v>4.6802228244085198E-2</v>
      </c>
      <c r="K2954">
        <v>0.2281025965746625</v>
      </c>
      <c r="L2954">
        <v>19.99999999999994</v>
      </c>
      <c r="M2954">
        <v>0.20518060270640501</v>
      </c>
      <c r="N2954">
        <v>0.83950490672650757</v>
      </c>
      <c r="O2954">
        <v>0.99733906009758444</v>
      </c>
    </row>
    <row r="2955" spans="1:15" x14ac:dyDescent="0.2">
      <c r="A2955" t="s">
        <v>11829</v>
      </c>
      <c r="B2955" t="s">
        <v>11830</v>
      </c>
      <c r="C2955" t="s">
        <v>11831</v>
      </c>
      <c r="D2955" t="s">
        <v>11832</v>
      </c>
      <c r="E2955">
        <v>48820.160040000002</v>
      </c>
      <c r="H2955" t="s">
        <v>19</v>
      </c>
      <c r="I2955" t="s">
        <v>20</v>
      </c>
      <c r="J2955">
        <v>-3.6535448924641688E-2</v>
      </c>
      <c r="K2955">
        <v>0.15809705117976189</v>
      </c>
      <c r="L2955">
        <v>20.000000000000231</v>
      </c>
      <c r="M2955">
        <v>-0.2310950688327488</v>
      </c>
      <c r="N2955">
        <v>0.81958866649806672</v>
      </c>
      <c r="O2955">
        <v>0.9939113725413774</v>
      </c>
    </row>
    <row r="2956" spans="1:15" x14ac:dyDescent="0.2">
      <c r="A2956" t="s">
        <v>11833</v>
      </c>
      <c r="B2956" t="s">
        <v>11834</v>
      </c>
      <c r="C2956" t="s">
        <v>11835</v>
      </c>
      <c r="D2956" t="s">
        <v>11836</v>
      </c>
      <c r="E2956">
        <v>110003.74068</v>
      </c>
      <c r="H2956" t="s">
        <v>19</v>
      </c>
      <c r="I2956" t="s">
        <v>20</v>
      </c>
      <c r="J2956">
        <v>7.3154816697733951E-2</v>
      </c>
      <c r="K2956">
        <v>0.14357065329701399</v>
      </c>
      <c r="L2956">
        <v>20.000000000000071</v>
      </c>
      <c r="M2956">
        <v>0.50953878816998743</v>
      </c>
      <c r="N2956">
        <v>0.6159510409683544</v>
      </c>
      <c r="O2956">
        <v>0.9429757346380343</v>
      </c>
    </row>
    <row r="2957" spans="1:15" x14ac:dyDescent="0.2">
      <c r="A2957" t="s">
        <v>11837</v>
      </c>
      <c r="B2957" t="s">
        <v>11838</v>
      </c>
      <c r="C2957" t="s">
        <v>11839</v>
      </c>
      <c r="D2957" t="s">
        <v>11840</v>
      </c>
      <c r="E2957">
        <v>55610.654180000012</v>
      </c>
      <c r="F2957" t="s">
        <v>567</v>
      </c>
      <c r="G2957" t="s">
        <v>568</v>
      </c>
      <c r="H2957" t="s">
        <v>19</v>
      </c>
      <c r="I2957" t="s">
        <v>20</v>
      </c>
      <c r="J2957">
        <v>-0.25558909055115392</v>
      </c>
      <c r="K2957">
        <v>0.23437437682597059</v>
      </c>
      <c r="L2957">
        <v>20.000000000000281</v>
      </c>
      <c r="M2957">
        <v>-1.0905163525658601</v>
      </c>
      <c r="N2957">
        <v>0.28845046220026971</v>
      </c>
      <c r="O2957">
        <v>0.86438392132483954</v>
      </c>
    </row>
    <row r="2958" spans="1:15" x14ac:dyDescent="0.2">
      <c r="A2958" t="s">
        <v>11841</v>
      </c>
      <c r="B2958" t="s">
        <v>11842</v>
      </c>
      <c r="C2958" t="s">
        <v>11843</v>
      </c>
      <c r="D2958" t="s">
        <v>11844</v>
      </c>
      <c r="E2958">
        <v>16556.378860000001</v>
      </c>
      <c r="H2958" t="s">
        <v>19</v>
      </c>
      <c r="I2958" t="s">
        <v>20</v>
      </c>
      <c r="J2958">
        <v>0.1232232889682906</v>
      </c>
      <c r="K2958">
        <v>0.2144462297631336</v>
      </c>
      <c r="L2958">
        <v>19.999999999999918</v>
      </c>
      <c r="M2958">
        <v>0.57461158960172343</v>
      </c>
      <c r="N2958">
        <v>0.57196148927708812</v>
      </c>
      <c r="O2958">
        <v>0.93746900349829232</v>
      </c>
    </row>
    <row r="2959" spans="1:15" x14ac:dyDescent="0.2">
      <c r="A2959" t="s">
        <v>11845</v>
      </c>
      <c r="B2959" t="s">
        <v>11846</v>
      </c>
      <c r="C2959" t="s">
        <v>11847</v>
      </c>
      <c r="D2959" t="s">
        <v>11848</v>
      </c>
      <c r="E2959">
        <v>60806.046960000007</v>
      </c>
      <c r="H2959" t="s">
        <v>19</v>
      </c>
      <c r="I2959" t="s">
        <v>20</v>
      </c>
      <c r="J2959">
        <v>-4.5943336247373998E-3</v>
      </c>
      <c r="K2959">
        <v>0.1569756748840371</v>
      </c>
      <c r="L2959">
        <v>20.00000000000006</v>
      </c>
      <c r="M2959">
        <v>-2.9267806162524099E-2</v>
      </c>
      <c r="N2959">
        <v>0.97694109355713232</v>
      </c>
      <c r="O2959">
        <v>0.99777931199747716</v>
      </c>
    </row>
    <row r="2960" spans="1:15" x14ac:dyDescent="0.2">
      <c r="A2960" t="s">
        <v>11849</v>
      </c>
      <c r="B2960" t="s">
        <v>11850</v>
      </c>
      <c r="C2960" t="s">
        <v>11851</v>
      </c>
      <c r="D2960" t="s">
        <v>11852</v>
      </c>
      <c r="E2960">
        <v>61697.470860000009</v>
      </c>
      <c r="H2960" t="s">
        <v>19</v>
      </c>
      <c r="I2960" t="s">
        <v>20</v>
      </c>
      <c r="J2960">
        <v>8.444766361157631E-2</v>
      </c>
      <c r="K2960">
        <v>0.11900763587561269</v>
      </c>
      <c r="L2960">
        <v>19.999999999999812</v>
      </c>
      <c r="M2960">
        <v>0.70959869919474228</v>
      </c>
      <c r="N2960">
        <v>0.48614434398593021</v>
      </c>
      <c r="O2960">
        <v>0.92125188385123491</v>
      </c>
    </row>
    <row r="2961" spans="1:15" x14ac:dyDescent="0.2">
      <c r="A2961" t="s">
        <v>11853</v>
      </c>
      <c r="B2961" t="s">
        <v>11854</v>
      </c>
      <c r="C2961" t="s">
        <v>11855</v>
      </c>
      <c r="D2961" t="s">
        <v>11856</v>
      </c>
      <c r="E2961">
        <v>28404.456139999998</v>
      </c>
      <c r="H2961" t="s">
        <v>19</v>
      </c>
      <c r="I2961" t="s">
        <v>20</v>
      </c>
      <c r="J2961">
        <v>-2.1410030487705432E-2</v>
      </c>
      <c r="K2961">
        <v>7.2138014733024489E-2</v>
      </c>
      <c r="L2961">
        <v>19.999999999999769</v>
      </c>
      <c r="M2961">
        <v>-0.29679262129602252</v>
      </c>
      <c r="N2961">
        <v>0.76968516900425521</v>
      </c>
      <c r="O2961">
        <v>0.98906644182761827</v>
      </c>
    </row>
    <row r="2962" spans="1:15" x14ac:dyDescent="0.2">
      <c r="A2962" t="s">
        <v>11857</v>
      </c>
      <c r="B2962" t="s">
        <v>11858</v>
      </c>
      <c r="C2962" t="s">
        <v>11859</v>
      </c>
      <c r="D2962" t="s">
        <v>11860</v>
      </c>
      <c r="E2962">
        <v>19900.158520000001</v>
      </c>
      <c r="H2962" t="s">
        <v>19</v>
      </c>
      <c r="I2962" t="s">
        <v>20</v>
      </c>
      <c r="J2962">
        <v>-0.1948521864229886</v>
      </c>
      <c r="K2962">
        <v>0.10727062594774429</v>
      </c>
      <c r="L2962">
        <v>20</v>
      </c>
      <c r="M2962">
        <v>-1.8164542688313261</v>
      </c>
      <c r="N2962">
        <v>8.4320365528302202E-2</v>
      </c>
      <c r="O2962">
        <v>0.66861963855041395</v>
      </c>
    </row>
    <row r="2963" spans="1:15" x14ac:dyDescent="0.2">
      <c r="A2963" t="s">
        <v>11861</v>
      </c>
      <c r="B2963" t="s">
        <v>11862</v>
      </c>
      <c r="C2963" t="s">
        <v>11863</v>
      </c>
      <c r="D2963" t="s">
        <v>11864</v>
      </c>
      <c r="E2963">
        <v>28751.697240000001</v>
      </c>
      <c r="H2963" t="s">
        <v>19</v>
      </c>
      <c r="I2963" t="s">
        <v>20</v>
      </c>
      <c r="J2963">
        <v>-7.2782220397554233E-4</v>
      </c>
      <c r="K2963">
        <v>0.13223933049736911</v>
      </c>
      <c r="L2963">
        <v>20.000000000000188</v>
      </c>
      <c r="M2963">
        <v>-5.5038255353994144E-3</v>
      </c>
      <c r="N2963">
        <v>0.99566313411284502</v>
      </c>
      <c r="O2963">
        <v>0.99863777377999352</v>
      </c>
    </row>
    <row r="2964" spans="1:15" x14ac:dyDescent="0.2">
      <c r="A2964" t="s">
        <v>11865</v>
      </c>
      <c r="B2964" t="s">
        <v>11866</v>
      </c>
      <c r="C2964" t="s">
        <v>11867</v>
      </c>
      <c r="D2964" t="s">
        <v>11868</v>
      </c>
      <c r="E2964">
        <v>17720.548119999999</v>
      </c>
      <c r="H2964" t="s">
        <v>19</v>
      </c>
      <c r="I2964" t="s">
        <v>20</v>
      </c>
      <c r="J2964">
        <v>3.6683231504530643E-2</v>
      </c>
      <c r="K2964">
        <v>0.1091284951068769</v>
      </c>
      <c r="L2964">
        <v>20.000000000000099</v>
      </c>
      <c r="M2964">
        <v>0.33614713983368222</v>
      </c>
      <c r="N2964">
        <v>0.74026101985038206</v>
      </c>
      <c r="O2964">
        <v>0.98279459716458073</v>
      </c>
    </row>
    <row r="2965" spans="1:15" x14ac:dyDescent="0.2">
      <c r="A2965" t="s">
        <v>11869</v>
      </c>
      <c r="B2965" t="s">
        <v>11870</v>
      </c>
      <c r="C2965" t="s">
        <v>11871</v>
      </c>
      <c r="D2965" t="s">
        <v>11872</v>
      </c>
      <c r="E2965">
        <v>60122.269079999991</v>
      </c>
      <c r="H2965" t="s">
        <v>19</v>
      </c>
      <c r="I2965" t="s">
        <v>20</v>
      </c>
      <c r="J2965">
        <v>-1.7756315736520669E-2</v>
      </c>
      <c r="K2965">
        <v>0.1532757661125641</v>
      </c>
      <c r="L2965">
        <v>20.000000000000071</v>
      </c>
      <c r="M2965">
        <v>-0.1158455520194929</v>
      </c>
      <c r="N2965">
        <v>0.9089302370136314</v>
      </c>
      <c r="O2965">
        <v>0.99777931199747716</v>
      </c>
    </row>
    <row r="2966" spans="1:15" x14ac:dyDescent="0.2">
      <c r="A2966" t="s">
        <v>11873</v>
      </c>
      <c r="B2966" t="s">
        <v>11874</v>
      </c>
      <c r="C2966" t="s">
        <v>11875</v>
      </c>
      <c r="D2966" t="s">
        <v>11876</v>
      </c>
      <c r="E2966">
        <v>58587.248160000003</v>
      </c>
      <c r="H2966" t="s">
        <v>19</v>
      </c>
      <c r="I2966" t="s">
        <v>20</v>
      </c>
      <c r="J2966">
        <v>-0.30314543917550268</v>
      </c>
      <c r="K2966">
        <v>0.11850397178691099</v>
      </c>
      <c r="L2966">
        <v>19.99999999999994</v>
      </c>
      <c r="M2966">
        <v>-2.558103619688008</v>
      </c>
      <c r="N2966">
        <v>1.8747059882105111E-2</v>
      </c>
      <c r="O2966">
        <v>0.37170584317599709</v>
      </c>
    </row>
    <row r="2967" spans="1:15" x14ac:dyDescent="0.2">
      <c r="A2967" t="s">
        <v>11877</v>
      </c>
      <c r="B2967" t="s">
        <v>11878</v>
      </c>
      <c r="C2967" t="s">
        <v>11879</v>
      </c>
      <c r="D2967" t="s">
        <v>11880</v>
      </c>
      <c r="E2967">
        <v>122377.86404</v>
      </c>
      <c r="H2967" t="s">
        <v>19</v>
      </c>
      <c r="I2967" t="s">
        <v>20</v>
      </c>
      <c r="J2967">
        <v>-4.2088138840007941E-3</v>
      </c>
      <c r="K2967">
        <v>0.1186559245515976</v>
      </c>
      <c r="L2967">
        <v>20.00000000000021</v>
      </c>
      <c r="M2967">
        <v>-3.5470743664136127E-2</v>
      </c>
      <c r="N2967">
        <v>0.972056016475767</v>
      </c>
      <c r="O2967">
        <v>0.99777931199747716</v>
      </c>
    </row>
    <row r="2968" spans="1:15" x14ac:dyDescent="0.2">
      <c r="A2968" t="s">
        <v>11881</v>
      </c>
      <c r="B2968" t="s">
        <v>11882</v>
      </c>
      <c r="C2968" t="s">
        <v>11883</v>
      </c>
      <c r="D2968" t="s">
        <v>11884</v>
      </c>
      <c r="E2968">
        <v>106205.3539</v>
      </c>
      <c r="H2968" t="s">
        <v>19</v>
      </c>
      <c r="I2968" t="s">
        <v>20</v>
      </c>
      <c r="J2968">
        <v>0.1240355764515724</v>
      </c>
      <c r="K2968">
        <v>0.22114762201556079</v>
      </c>
      <c r="L2968">
        <v>19.999999999999961</v>
      </c>
      <c r="M2968">
        <v>0.56087230475779115</v>
      </c>
      <c r="N2968">
        <v>0.58111459601470083</v>
      </c>
      <c r="O2968">
        <v>0.94069529757110326</v>
      </c>
    </row>
    <row r="2969" spans="1:15" x14ac:dyDescent="0.2">
      <c r="A2969" t="s">
        <v>11885</v>
      </c>
      <c r="B2969" t="s">
        <v>11886</v>
      </c>
      <c r="C2969" t="s">
        <v>11887</v>
      </c>
      <c r="D2969" t="s">
        <v>11888</v>
      </c>
      <c r="E2969">
        <v>54142.947019999992</v>
      </c>
      <c r="H2969" t="s">
        <v>19</v>
      </c>
      <c r="I2969" t="s">
        <v>20</v>
      </c>
      <c r="J2969">
        <v>-0.24686831384449731</v>
      </c>
      <c r="K2969">
        <v>0.14373579586488389</v>
      </c>
      <c r="L2969">
        <v>20.000000000000149</v>
      </c>
      <c r="M2969">
        <v>-1.7175145019307589</v>
      </c>
      <c r="N2969">
        <v>0.1013311849935731</v>
      </c>
      <c r="O2969">
        <v>0.70971257972152357</v>
      </c>
    </row>
    <row r="2970" spans="1:15" x14ac:dyDescent="0.2">
      <c r="A2970" t="s">
        <v>11889</v>
      </c>
      <c r="B2970" t="s">
        <v>11890</v>
      </c>
      <c r="C2970" t="s">
        <v>11891</v>
      </c>
      <c r="D2970" t="s">
        <v>11892</v>
      </c>
      <c r="E2970">
        <v>58205.400559999987</v>
      </c>
      <c r="H2970" t="s">
        <v>19</v>
      </c>
      <c r="I2970" t="s">
        <v>20</v>
      </c>
      <c r="J2970">
        <v>6.6319783289402592E-2</v>
      </c>
      <c r="K2970">
        <v>0.18987094624166689</v>
      </c>
      <c r="L2970">
        <v>20</v>
      </c>
      <c r="M2970">
        <v>0.34928873849394032</v>
      </c>
      <c r="N2970">
        <v>0.73052330779348562</v>
      </c>
      <c r="O2970">
        <v>0.98222745545009227</v>
      </c>
    </row>
    <row r="2971" spans="1:15" x14ac:dyDescent="0.2">
      <c r="A2971" t="s">
        <v>11893</v>
      </c>
      <c r="B2971" t="s">
        <v>11894</v>
      </c>
      <c r="C2971" t="s">
        <v>11895</v>
      </c>
      <c r="D2971" t="s">
        <v>11896</v>
      </c>
      <c r="E2971">
        <v>63730.687659999989</v>
      </c>
      <c r="H2971" t="s">
        <v>19</v>
      </c>
      <c r="I2971" t="s">
        <v>20</v>
      </c>
      <c r="J2971">
        <v>-2.0298495959357211E-2</v>
      </c>
      <c r="K2971">
        <v>0.41598468483076451</v>
      </c>
      <c r="L2971">
        <v>20.000000000000231</v>
      </c>
      <c r="M2971">
        <v>-4.8796257890155917E-2</v>
      </c>
      <c r="N2971">
        <v>0.96156567795079495</v>
      </c>
      <c r="O2971">
        <v>0.99777931199747716</v>
      </c>
    </row>
    <row r="2972" spans="1:15" x14ac:dyDescent="0.2">
      <c r="A2972" t="s">
        <v>11897</v>
      </c>
      <c r="B2972" t="s">
        <v>11898</v>
      </c>
      <c r="C2972" t="s">
        <v>11899</v>
      </c>
      <c r="D2972" t="s">
        <v>11900</v>
      </c>
      <c r="E2972">
        <v>51997.35716</v>
      </c>
      <c r="H2972" t="s">
        <v>19</v>
      </c>
      <c r="I2972" t="s">
        <v>20</v>
      </c>
      <c r="J2972">
        <v>1.603940951483962E-2</v>
      </c>
      <c r="K2972">
        <v>0.17600472151650209</v>
      </c>
      <c r="L2972">
        <v>20.000000000000071</v>
      </c>
      <c r="M2972">
        <v>9.1130563865786787E-2</v>
      </c>
      <c r="N2972">
        <v>0.92829540908424146</v>
      </c>
      <c r="O2972">
        <v>0.99777931199747716</v>
      </c>
    </row>
    <row r="2973" spans="1:15" x14ac:dyDescent="0.2">
      <c r="A2973" t="s">
        <v>11901</v>
      </c>
      <c r="B2973" t="s">
        <v>11902</v>
      </c>
      <c r="C2973" t="s">
        <v>11903</v>
      </c>
      <c r="D2973" t="s">
        <v>11904</v>
      </c>
      <c r="E2973">
        <v>48042.65524</v>
      </c>
      <c r="H2973" t="s">
        <v>19</v>
      </c>
      <c r="I2973" t="s">
        <v>20</v>
      </c>
      <c r="J2973">
        <v>-4.5586778884894062E-2</v>
      </c>
      <c r="K2973">
        <v>0.1628260543951946</v>
      </c>
      <c r="L2973">
        <v>19.99999999999979</v>
      </c>
      <c r="M2973">
        <v>-0.27997226275747328</v>
      </c>
      <c r="N2973">
        <v>0.78237399618512293</v>
      </c>
      <c r="O2973">
        <v>0.99081824271711638</v>
      </c>
    </row>
    <row r="2974" spans="1:15" x14ac:dyDescent="0.2">
      <c r="A2974" t="s">
        <v>11905</v>
      </c>
      <c r="B2974" t="s">
        <v>11906</v>
      </c>
      <c r="C2974" t="s">
        <v>11907</v>
      </c>
      <c r="D2974" t="s">
        <v>11908</v>
      </c>
      <c r="E2974">
        <v>43558.208339999997</v>
      </c>
      <c r="H2974" t="s">
        <v>19</v>
      </c>
      <c r="I2974" t="s">
        <v>20</v>
      </c>
      <c r="J2974">
        <v>-2.7140055245942679E-2</v>
      </c>
      <c r="K2974">
        <v>0.1221103073909043</v>
      </c>
      <c r="L2974">
        <v>20.000000000000021</v>
      </c>
      <c r="M2974">
        <v>-0.2222585122078258</v>
      </c>
      <c r="N2974">
        <v>0.82636656272031905</v>
      </c>
      <c r="O2974">
        <v>0.9939113725413774</v>
      </c>
    </row>
    <row r="2975" spans="1:15" x14ac:dyDescent="0.2">
      <c r="A2975" t="s">
        <v>11909</v>
      </c>
      <c r="B2975" t="s">
        <v>11910</v>
      </c>
      <c r="C2975" t="s">
        <v>11911</v>
      </c>
      <c r="D2975" t="s">
        <v>11912</v>
      </c>
      <c r="E2975">
        <v>20819.374299999999</v>
      </c>
      <c r="H2975" t="s">
        <v>19</v>
      </c>
      <c r="I2975" t="s">
        <v>20</v>
      </c>
      <c r="J2975">
        <v>-0.36297183005765049</v>
      </c>
      <c r="K2975">
        <v>0.16625541333523311</v>
      </c>
      <c r="L2975">
        <v>20.000000000000021</v>
      </c>
      <c r="M2975">
        <v>-2.183218114683362</v>
      </c>
      <c r="N2975">
        <v>4.1108536486900521E-2</v>
      </c>
      <c r="O2975">
        <v>0.51881581078345784</v>
      </c>
    </row>
    <row r="2976" spans="1:15" x14ac:dyDescent="0.2">
      <c r="A2976" t="s">
        <v>11913</v>
      </c>
      <c r="B2976" t="s">
        <v>11914</v>
      </c>
      <c r="C2976" t="s">
        <v>11915</v>
      </c>
      <c r="D2976" t="s">
        <v>11916</v>
      </c>
      <c r="E2976">
        <v>34840.441319999991</v>
      </c>
      <c r="H2976" t="s">
        <v>19</v>
      </c>
      <c r="I2976" t="s">
        <v>20</v>
      </c>
      <c r="J2976">
        <v>0.16616833831722991</v>
      </c>
      <c r="K2976">
        <v>0.19508265519077581</v>
      </c>
      <c r="L2976">
        <v>20</v>
      </c>
      <c r="M2976">
        <v>0.85178427654027</v>
      </c>
      <c r="N2976">
        <v>0.40441817740135261</v>
      </c>
      <c r="O2976">
        <v>0.89339206124120685</v>
      </c>
    </row>
    <row r="2977" spans="1:15" x14ac:dyDescent="0.2">
      <c r="A2977" t="s">
        <v>11917</v>
      </c>
      <c r="B2977" t="s">
        <v>11918</v>
      </c>
      <c r="C2977" t="s">
        <v>11919</v>
      </c>
      <c r="D2977" t="s">
        <v>11920</v>
      </c>
      <c r="E2977">
        <v>44442.662779999977</v>
      </c>
      <c r="H2977" t="s">
        <v>19</v>
      </c>
      <c r="I2977" t="s">
        <v>20</v>
      </c>
      <c r="J2977">
        <v>1.892463366039809E-2</v>
      </c>
      <c r="K2977">
        <v>0.17479487239326311</v>
      </c>
      <c r="L2977">
        <v>19.999999999999812</v>
      </c>
      <c r="M2977">
        <v>0.10826767056312959</v>
      </c>
      <c r="N2977">
        <v>0.9148621979820033</v>
      </c>
      <c r="O2977">
        <v>0.99777931199747716</v>
      </c>
    </row>
    <row r="2978" spans="1:15" x14ac:dyDescent="0.2">
      <c r="A2978" t="s">
        <v>11921</v>
      </c>
      <c r="B2978" t="s">
        <v>11922</v>
      </c>
      <c r="C2978" t="s">
        <v>11923</v>
      </c>
      <c r="D2978" t="s">
        <v>11924</v>
      </c>
      <c r="E2978">
        <v>49800.450839999998</v>
      </c>
      <c r="H2978" t="s">
        <v>19</v>
      </c>
      <c r="I2978" t="s">
        <v>20</v>
      </c>
      <c r="J2978">
        <v>-0.14901301160347311</v>
      </c>
      <c r="K2978">
        <v>0.18517356512295799</v>
      </c>
      <c r="L2978">
        <v>20.000000000000021</v>
      </c>
      <c r="M2978">
        <v>-0.80472075754725714</v>
      </c>
      <c r="N2978">
        <v>0.43044369499843788</v>
      </c>
      <c r="O2978">
        <v>0.90092866395021898</v>
      </c>
    </row>
    <row r="2979" spans="1:15" x14ac:dyDescent="0.2">
      <c r="A2979" t="s">
        <v>11925</v>
      </c>
      <c r="B2979" t="s">
        <v>11926</v>
      </c>
      <c r="C2979" t="s">
        <v>11927</v>
      </c>
      <c r="D2979" t="s">
        <v>11928</v>
      </c>
      <c r="E2979">
        <v>21931.58006</v>
      </c>
      <c r="H2979" t="s">
        <v>19</v>
      </c>
      <c r="I2979" t="s">
        <v>20</v>
      </c>
      <c r="J2979">
        <v>-6.4014269578895611E-2</v>
      </c>
      <c r="K2979">
        <v>0.15196191072358919</v>
      </c>
      <c r="L2979">
        <v>20.000000000000171</v>
      </c>
      <c r="M2979">
        <v>-0.42125207082539412</v>
      </c>
      <c r="N2979">
        <v>0.67806367069746698</v>
      </c>
      <c r="O2979">
        <v>0.96229118159039617</v>
      </c>
    </row>
    <row r="2980" spans="1:15" x14ac:dyDescent="0.2">
      <c r="A2980" t="s">
        <v>11929</v>
      </c>
      <c r="B2980" t="s">
        <v>11930</v>
      </c>
      <c r="C2980" t="s">
        <v>11931</v>
      </c>
      <c r="D2980" t="s">
        <v>11932</v>
      </c>
      <c r="E2980">
        <v>39904.824800000009</v>
      </c>
      <c r="H2980" t="s">
        <v>19</v>
      </c>
      <c r="I2980" t="s">
        <v>20</v>
      </c>
      <c r="J2980">
        <v>0.20089263909908561</v>
      </c>
      <c r="K2980">
        <v>8.3753463510528717E-2</v>
      </c>
      <c r="L2980">
        <v>20.000000000000039</v>
      </c>
      <c r="M2980">
        <v>2.3986188830725932</v>
      </c>
      <c r="N2980">
        <v>2.6325295267273511E-2</v>
      </c>
      <c r="O2980">
        <v>0.42326193272775942</v>
      </c>
    </row>
    <row r="2981" spans="1:15" x14ac:dyDescent="0.2">
      <c r="A2981" t="s">
        <v>11933</v>
      </c>
      <c r="B2981" t="s">
        <v>11934</v>
      </c>
      <c r="C2981" t="s">
        <v>11935</v>
      </c>
      <c r="D2981" t="s">
        <v>11936</v>
      </c>
      <c r="E2981">
        <v>50151.072219999987</v>
      </c>
      <c r="H2981" t="s">
        <v>19</v>
      </c>
      <c r="I2981" t="s">
        <v>20</v>
      </c>
      <c r="J2981">
        <v>-0.47603926758467568</v>
      </c>
      <c r="K2981">
        <v>0.38456232153759501</v>
      </c>
      <c r="L2981">
        <v>20.000000000000039</v>
      </c>
      <c r="M2981">
        <v>-1.237872877616633</v>
      </c>
      <c r="N2981">
        <v>0.23009855711941321</v>
      </c>
      <c r="O2981">
        <v>0.82798343726093127</v>
      </c>
    </row>
    <row r="2982" spans="1:15" x14ac:dyDescent="0.2">
      <c r="A2982" t="s">
        <v>11937</v>
      </c>
      <c r="B2982" t="s">
        <v>11938</v>
      </c>
      <c r="C2982" t="s">
        <v>11939</v>
      </c>
      <c r="D2982" t="s">
        <v>11940</v>
      </c>
      <c r="E2982">
        <v>35513.726999999999</v>
      </c>
      <c r="H2982" t="s">
        <v>19</v>
      </c>
      <c r="I2982" t="s">
        <v>20</v>
      </c>
      <c r="J2982">
        <v>-0.2312085068410116</v>
      </c>
      <c r="K2982">
        <v>0.16998228267942431</v>
      </c>
      <c r="L2982">
        <v>20.000000000000149</v>
      </c>
      <c r="M2982">
        <v>-1.3601917987950309</v>
      </c>
      <c r="N2982">
        <v>0.18890470228676379</v>
      </c>
      <c r="O2982">
        <v>0.79172112247015569</v>
      </c>
    </row>
    <row r="2983" spans="1:15" x14ac:dyDescent="0.2">
      <c r="A2983" t="s">
        <v>11941</v>
      </c>
      <c r="B2983" t="s">
        <v>11942</v>
      </c>
      <c r="C2983" t="s">
        <v>11943</v>
      </c>
      <c r="D2983" t="s">
        <v>11944</v>
      </c>
      <c r="E2983">
        <v>23991.571800000009</v>
      </c>
      <c r="H2983" t="s">
        <v>19</v>
      </c>
      <c r="I2983" t="s">
        <v>20</v>
      </c>
      <c r="J2983">
        <v>-0.29867926008913248</v>
      </c>
      <c r="K2983">
        <v>0.27598124890846748</v>
      </c>
      <c r="L2983">
        <v>20.000000000000231</v>
      </c>
      <c r="M2983">
        <v>-1.082244758549495</v>
      </c>
      <c r="N2983">
        <v>0.29202029323405509</v>
      </c>
      <c r="O2983">
        <v>0.86438392132483954</v>
      </c>
    </row>
    <row r="2984" spans="1:15" x14ac:dyDescent="0.2">
      <c r="A2984" t="s">
        <v>11945</v>
      </c>
      <c r="B2984" t="s">
        <v>11946</v>
      </c>
      <c r="C2984" t="s">
        <v>11947</v>
      </c>
      <c r="D2984" t="s">
        <v>11948</v>
      </c>
      <c r="E2984">
        <v>30529.011040000001</v>
      </c>
      <c r="H2984" t="s">
        <v>19</v>
      </c>
      <c r="I2984" t="s">
        <v>20</v>
      </c>
      <c r="J2984">
        <v>-7.4141710094214039E-2</v>
      </c>
      <c r="K2984">
        <v>0.12848782127529881</v>
      </c>
      <c r="L2984">
        <v>19.999999999999979</v>
      </c>
      <c r="M2984">
        <v>-0.5770329775874834</v>
      </c>
      <c r="N2984">
        <v>0.57035603480560226</v>
      </c>
      <c r="O2984">
        <v>0.93678662472040086</v>
      </c>
    </row>
    <row r="2985" spans="1:15" x14ac:dyDescent="0.2">
      <c r="A2985" t="s">
        <v>11949</v>
      </c>
      <c r="B2985" t="s">
        <v>11950</v>
      </c>
      <c r="C2985" t="s">
        <v>11951</v>
      </c>
      <c r="D2985" t="s">
        <v>11952</v>
      </c>
      <c r="E2985">
        <v>26128.114740000001</v>
      </c>
      <c r="H2985" t="s">
        <v>19</v>
      </c>
      <c r="I2985" t="s">
        <v>20</v>
      </c>
      <c r="J2985">
        <v>-0.1699064314696119</v>
      </c>
      <c r="K2985">
        <v>8.5148936560982824E-2</v>
      </c>
      <c r="L2985">
        <v>20.00000000000027</v>
      </c>
      <c r="M2985">
        <v>-1.9954028591763631</v>
      </c>
      <c r="N2985">
        <v>5.9801758628059747E-2</v>
      </c>
      <c r="O2985">
        <v>0.58821401929239103</v>
      </c>
    </row>
    <row r="2986" spans="1:15" x14ac:dyDescent="0.2">
      <c r="A2986" t="s">
        <v>11953</v>
      </c>
      <c r="B2986" t="s">
        <v>11954</v>
      </c>
      <c r="C2986" t="s">
        <v>11955</v>
      </c>
      <c r="D2986" t="s">
        <v>11956</v>
      </c>
      <c r="E2986">
        <v>11941.38668</v>
      </c>
      <c r="H2986" t="s">
        <v>19</v>
      </c>
      <c r="I2986" t="s">
        <v>20</v>
      </c>
      <c r="J2986">
        <v>-0.44248229796631799</v>
      </c>
      <c r="K2986">
        <v>0.29686944297805651</v>
      </c>
      <c r="L2986">
        <v>20</v>
      </c>
      <c r="M2986">
        <v>-1.490494587545087</v>
      </c>
      <c r="N2986">
        <v>0.15169758325303281</v>
      </c>
      <c r="O2986">
        <v>0.76638538568914316</v>
      </c>
    </row>
    <row r="2987" spans="1:15" x14ac:dyDescent="0.2">
      <c r="A2987" t="s">
        <v>11957</v>
      </c>
      <c r="B2987" t="s">
        <v>11958</v>
      </c>
      <c r="C2987" t="s">
        <v>11959</v>
      </c>
      <c r="D2987" t="s">
        <v>11960</v>
      </c>
      <c r="E2987">
        <v>25476.0592</v>
      </c>
      <c r="H2987" t="s">
        <v>19</v>
      </c>
      <c r="I2987" t="s">
        <v>20</v>
      </c>
      <c r="J2987">
        <v>6.4384312736654181E-2</v>
      </c>
      <c r="K2987">
        <v>0.23437143427325419</v>
      </c>
      <c r="L2987">
        <v>19.999999999999979</v>
      </c>
      <c r="M2987">
        <v>0.27471058039261032</v>
      </c>
      <c r="N2987">
        <v>0.78635629371902982</v>
      </c>
      <c r="O2987">
        <v>0.99081824271711638</v>
      </c>
    </row>
    <row r="2988" spans="1:15" x14ac:dyDescent="0.2">
      <c r="A2988" t="s">
        <v>11961</v>
      </c>
      <c r="B2988" t="s">
        <v>11962</v>
      </c>
      <c r="C2988" t="s">
        <v>11963</v>
      </c>
      <c r="D2988" t="s">
        <v>11964</v>
      </c>
      <c r="E2988">
        <v>11433.31172</v>
      </c>
      <c r="H2988" t="s">
        <v>19</v>
      </c>
      <c r="I2988" t="s">
        <v>20</v>
      </c>
      <c r="J2988">
        <v>3.503808072688859E-2</v>
      </c>
      <c r="K2988">
        <v>0.2259273865653855</v>
      </c>
      <c r="L2988">
        <v>20.000000000000021</v>
      </c>
      <c r="M2988">
        <v>0.1550855841761718</v>
      </c>
      <c r="N2988">
        <v>0.87830833221296567</v>
      </c>
      <c r="O2988">
        <v>0.99777931199747716</v>
      </c>
    </row>
    <row r="2989" spans="1:15" x14ac:dyDescent="0.2">
      <c r="A2989" t="s">
        <v>11965</v>
      </c>
      <c r="B2989" t="s">
        <v>11966</v>
      </c>
      <c r="C2989" t="s">
        <v>11967</v>
      </c>
      <c r="D2989" t="s">
        <v>11968</v>
      </c>
      <c r="E2989">
        <v>24603.637719999999</v>
      </c>
      <c r="H2989" t="s">
        <v>19</v>
      </c>
      <c r="I2989" t="s">
        <v>20</v>
      </c>
      <c r="J2989">
        <v>8.6555707678058792E-3</v>
      </c>
      <c r="K2989">
        <v>0.1624377726436651</v>
      </c>
      <c r="L2989">
        <v>20.000000000000021</v>
      </c>
      <c r="M2989">
        <v>5.3285455882194008E-2</v>
      </c>
      <c r="N2989">
        <v>0.95803313002910095</v>
      </c>
      <c r="O2989">
        <v>0.99777931199747716</v>
      </c>
    </row>
    <row r="2990" spans="1:15" x14ac:dyDescent="0.2">
      <c r="A2990" t="s">
        <v>11969</v>
      </c>
      <c r="B2990" t="s">
        <v>11970</v>
      </c>
      <c r="C2990" t="s">
        <v>11971</v>
      </c>
      <c r="D2990" t="s">
        <v>11972</v>
      </c>
      <c r="E2990">
        <v>30469.490979999999</v>
      </c>
      <c r="H2990" t="s">
        <v>19</v>
      </c>
      <c r="I2990" t="s">
        <v>20</v>
      </c>
      <c r="J2990">
        <v>-0.34182956799656378</v>
      </c>
      <c r="K2990">
        <v>0.1606725451548863</v>
      </c>
      <c r="L2990">
        <v>20.000000000000021</v>
      </c>
      <c r="M2990">
        <v>-2.1274920843946572</v>
      </c>
      <c r="N2990">
        <v>4.6009606760578248E-2</v>
      </c>
      <c r="O2990">
        <v>0.54485060637526883</v>
      </c>
    </row>
    <row r="2991" spans="1:15" x14ac:dyDescent="0.2">
      <c r="A2991" t="s">
        <v>11973</v>
      </c>
      <c r="B2991" t="s">
        <v>11974</v>
      </c>
      <c r="C2991" t="s">
        <v>11975</v>
      </c>
      <c r="D2991" t="s">
        <v>11976</v>
      </c>
      <c r="E2991">
        <v>12743.589679999999</v>
      </c>
      <c r="H2991" t="s">
        <v>19</v>
      </c>
      <c r="I2991" t="s">
        <v>20</v>
      </c>
      <c r="J2991">
        <v>-0.46598641685715342</v>
      </c>
      <c r="K2991">
        <v>0.24966421813322259</v>
      </c>
      <c r="L2991">
        <v>20.000000000000099</v>
      </c>
      <c r="M2991">
        <v>-1.8664525511160741</v>
      </c>
      <c r="N2991">
        <v>7.6710520848184319E-2</v>
      </c>
      <c r="O2991">
        <v>0.63511695445987404</v>
      </c>
    </row>
    <row r="2992" spans="1:15" x14ac:dyDescent="0.2">
      <c r="A2992" t="s">
        <v>11977</v>
      </c>
      <c r="B2992" t="s">
        <v>11978</v>
      </c>
      <c r="C2992" t="s">
        <v>11979</v>
      </c>
      <c r="D2992" t="s">
        <v>11980</v>
      </c>
      <c r="E2992">
        <v>28417.92352</v>
      </c>
      <c r="H2992" t="s">
        <v>19</v>
      </c>
      <c r="I2992" t="s">
        <v>20</v>
      </c>
      <c r="J2992">
        <v>-0.18936925465696891</v>
      </c>
      <c r="K2992">
        <v>0.1498379516985742</v>
      </c>
      <c r="L2992">
        <v>19.99999999999989</v>
      </c>
      <c r="M2992">
        <v>-1.263827037878354</v>
      </c>
      <c r="N2992">
        <v>0.22082485117153189</v>
      </c>
      <c r="O2992">
        <v>0.81854190491571843</v>
      </c>
    </row>
    <row r="2993" spans="1:15" x14ac:dyDescent="0.2">
      <c r="A2993" t="s">
        <v>11981</v>
      </c>
      <c r="B2993" t="s">
        <v>11982</v>
      </c>
      <c r="C2993" t="s">
        <v>11983</v>
      </c>
      <c r="D2993" t="s">
        <v>11984</v>
      </c>
      <c r="E2993">
        <v>18671.821339999991</v>
      </c>
      <c r="H2993" t="s">
        <v>19</v>
      </c>
      <c r="I2993" t="s">
        <v>20</v>
      </c>
      <c r="J2993">
        <v>-0.22003169917093171</v>
      </c>
      <c r="K2993">
        <v>0.16596400843619349</v>
      </c>
      <c r="L2993">
        <v>19.999999999999911</v>
      </c>
      <c r="M2993">
        <v>-1.325779614774278</v>
      </c>
      <c r="N2993">
        <v>0.19985714703546281</v>
      </c>
      <c r="O2993">
        <v>0.80374054902424996</v>
      </c>
    </row>
    <row r="2994" spans="1:15" x14ac:dyDescent="0.2">
      <c r="A2994" t="s">
        <v>11985</v>
      </c>
      <c r="B2994" t="s">
        <v>11986</v>
      </c>
      <c r="C2994" t="s">
        <v>11987</v>
      </c>
      <c r="D2994" t="s">
        <v>11988</v>
      </c>
      <c r="E2994">
        <v>106259.72592</v>
      </c>
      <c r="H2994" t="s">
        <v>19</v>
      </c>
      <c r="I2994" t="s">
        <v>20</v>
      </c>
      <c r="J2994">
        <v>5.0474106637360489E-2</v>
      </c>
      <c r="K2994">
        <v>0.14214578887738921</v>
      </c>
      <c r="L2994">
        <v>20.00000000000006</v>
      </c>
      <c r="M2994">
        <v>0.35508689378689923</v>
      </c>
      <c r="N2994">
        <v>0.72624167486861368</v>
      </c>
      <c r="O2994">
        <v>0.98181944305027025</v>
      </c>
    </row>
    <row r="2995" spans="1:15" x14ac:dyDescent="0.2">
      <c r="A2995" t="s">
        <v>11989</v>
      </c>
      <c r="B2995" t="s">
        <v>11990</v>
      </c>
      <c r="C2995" t="s">
        <v>11991</v>
      </c>
      <c r="D2995" t="s">
        <v>11992</v>
      </c>
      <c r="E2995">
        <v>52692.535419999993</v>
      </c>
      <c r="H2995" t="s">
        <v>19</v>
      </c>
      <c r="I2995" t="s">
        <v>20</v>
      </c>
      <c r="J2995">
        <v>-0.26975390228883972</v>
      </c>
      <c r="K2995">
        <v>0.12710838099071001</v>
      </c>
      <c r="L2995">
        <v>19.999999999999851</v>
      </c>
      <c r="M2995">
        <v>-2.1222353725719731</v>
      </c>
      <c r="N2995">
        <v>4.6498259895782337E-2</v>
      </c>
      <c r="O2995">
        <v>0.5470391456567768</v>
      </c>
    </row>
    <row r="2996" spans="1:15" x14ac:dyDescent="0.2">
      <c r="A2996" t="s">
        <v>11993</v>
      </c>
      <c r="B2996" t="s">
        <v>11994</v>
      </c>
      <c r="C2996" t="s">
        <v>11995</v>
      </c>
      <c r="D2996" t="s">
        <v>11996</v>
      </c>
      <c r="E2996">
        <v>63652.225419999981</v>
      </c>
      <c r="H2996" t="s">
        <v>19</v>
      </c>
      <c r="I2996" t="s">
        <v>20</v>
      </c>
      <c r="J2996">
        <v>0.1030199918834287</v>
      </c>
      <c r="K2996">
        <v>0.1498122800521742</v>
      </c>
      <c r="L2996">
        <v>19.99999999999989</v>
      </c>
      <c r="M2996">
        <v>0.68766052988146609</v>
      </c>
      <c r="N2996">
        <v>0.49956460468050801</v>
      </c>
      <c r="O2996">
        <v>0.92322000864980946</v>
      </c>
    </row>
    <row r="2997" spans="1:15" x14ac:dyDescent="0.2">
      <c r="A2997" t="s">
        <v>11997</v>
      </c>
      <c r="B2997" t="s">
        <v>11998</v>
      </c>
      <c r="C2997" t="s">
        <v>11999</v>
      </c>
      <c r="D2997" t="s">
        <v>12000</v>
      </c>
      <c r="E2997">
        <v>44011.085099999997</v>
      </c>
      <c r="H2997" t="s">
        <v>19</v>
      </c>
      <c r="I2997" t="s">
        <v>20</v>
      </c>
      <c r="J2997">
        <v>-8.4180123656466321E-2</v>
      </c>
      <c r="K2997">
        <v>8.9152918920623936E-2</v>
      </c>
      <c r="L2997">
        <v>19.999999999999918</v>
      </c>
      <c r="M2997">
        <v>-0.94422173357458916</v>
      </c>
      <c r="N2997">
        <v>0.35632431723372621</v>
      </c>
      <c r="O2997">
        <v>0.87035641241754502</v>
      </c>
    </row>
    <row r="2998" spans="1:15" x14ac:dyDescent="0.2">
      <c r="A2998" t="s">
        <v>12001</v>
      </c>
      <c r="B2998" t="s">
        <v>12002</v>
      </c>
      <c r="C2998" t="s">
        <v>12003</v>
      </c>
      <c r="D2998" t="s">
        <v>12004</v>
      </c>
      <c r="E2998">
        <v>39103.286719999996</v>
      </c>
      <c r="H2998" t="s">
        <v>19</v>
      </c>
      <c r="I2998" t="s">
        <v>20</v>
      </c>
      <c r="J2998">
        <v>-0.1732124439230967</v>
      </c>
      <c r="K2998">
        <v>0.21551501883952531</v>
      </c>
      <c r="L2998">
        <v>20.000000000000021</v>
      </c>
      <c r="M2998">
        <v>-0.80371402817208037</v>
      </c>
      <c r="N2998">
        <v>0.43101162529340592</v>
      </c>
      <c r="O2998">
        <v>0.90106959991652802</v>
      </c>
    </row>
    <row r="2999" spans="1:15" x14ac:dyDescent="0.2">
      <c r="A2999" t="s">
        <v>12005</v>
      </c>
      <c r="B2999" t="s">
        <v>12006</v>
      </c>
      <c r="C2999" t="s">
        <v>12007</v>
      </c>
      <c r="D2999" t="s">
        <v>12008</v>
      </c>
      <c r="E2999">
        <v>31646.11894</v>
      </c>
      <c r="H2999" t="s">
        <v>19</v>
      </c>
      <c r="I2999" t="s">
        <v>20</v>
      </c>
      <c r="J2999">
        <v>-1.1094188336765389E-2</v>
      </c>
      <c r="K2999">
        <v>0.1238440342451364</v>
      </c>
      <c r="L2999">
        <v>20.000000000000281</v>
      </c>
      <c r="M2999">
        <v>-8.9581935895318099E-2</v>
      </c>
      <c r="N2999">
        <v>0.92951047428342792</v>
      </c>
      <c r="O2999">
        <v>0.99777931199747716</v>
      </c>
    </row>
    <row r="3000" spans="1:15" x14ac:dyDescent="0.2">
      <c r="A3000" t="s">
        <v>12009</v>
      </c>
      <c r="B3000" t="s">
        <v>12010</v>
      </c>
      <c r="C3000" t="s">
        <v>12011</v>
      </c>
      <c r="D3000" t="s">
        <v>12012</v>
      </c>
      <c r="E3000">
        <v>17462.371040000002</v>
      </c>
      <c r="H3000" t="s">
        <v>19</v>
      </c>
      <c r="I3000" t="s">
        <v>20</v>
      </c>
      <c r="J3000">
        <v>-2.3969945977237641E-2</v>
      </c>
      <c r="K3000">
        <v>0.16103567384160419</v>
      </c>
      <c r="L3000">
        <v>20.000000000000039</v>
      </c>
      <c r="M3000">
        <v>-0.148848670641852</v>
      </c>
      <c r="N3000">
        <v>0.8831636776986842</v>
      </c>
      <c r="O3000">
        <v>0.99777931199747716</v>
      </c>
    </row>
    <row r="3001" spans="1:15" x14ac:dyDescent="0.2">
      <c r="A3001" t="s">
        <v>12013</v>
      </c>
      <c r="B3001" t="s">
        <v>12014</v>
      </c>
      <c r="C3001" t="s">
        <v>12015</v>
      </c>
      <c r="D3001" t="s">
        <v>12016</v>
      </c>
      <c r="E3001">
        <v>111256.6811</v>
      </c>
      <c r="H3001" t="s">
        <v>19</v>
      </c>
      <c r="I3001" t="s">
        <v>20</v>
      </c>
      <c r="J3001">
        <v>5.7087781565437951E-2</v>
      </c>
      <c r="K3001">
        <v>0.19549373053692151</v>
      </c>
      <c r="L3001">
        <v>20.00000000000021</v>
      </c>
      <c r="M3001">
        <v>0.2920184775677816</v>
      </c>
      <c r="N3001">
        <v>0.77328008893241429</v>
      </c>
      <c r="O3001">
        <v>0.98906644182761827</v>
      </c>
    </row>
    <row r="3002" spans="1:15" x14ac:dyDescent="0.2">
      <c r="A3002" t="s">
        <v>12017</v>
      </c>
      <c r="B3002" t="s">
        <v>12018</v>
      </c>
      <c r="C3002" t="s">
        <v>12019</v>
      </c>
      <c r="D3002" t="s">
        <v>12020</v>
      </c>
      <c r="E3002">
        <v>101515.68915999999</v>
      </c>
      <c r="H3002" t="s">
        <v>19</v>
      </c>
      <c r="I3002" t="s">
        <v>20</v>
      </c>
      <c r="J3002">
        <v>-0.27479258459772871</v>
      </c>
      <c r="K3002">
        <v>0.18645962032094171</v>
      </c>
      <c r="L3002">
        <v>19.99999999999994</v>
      </c>
      <c r="M3002">
        <v>-1.4737377675914209</v>
      </c>
      <c r="N3002">
        <v>0.15611842020434741</v>
      </c>
      <c r="O3002">
        <v>0.76716467280391787</v>
      </c>
    </row>
    <row r="3003" spans="1:15" x14ac:dyDescent="0.2">
      <c r="A3003" t="s">
        <v>12021</v>
      </c>
      <c r="B3003" t="s">
        <v>12022</v>
      </c>
      <c r="C3003" t="s">
        <v>12023</v>
      </c>
      <c r="D3003" t="s">
        <v>12024</v>
      </c>
      <c r="E3003">
        <v>21449.863939999999</v>
      </c>
      <c r="H3003" t="s">
        <v>19</v>
      </c>
      <c r="I3003" t="s">
        <v>20</v>
      </c>
      <c r="J3003">
        <v>-0.1006529826436096</v>
      </c>
      <c r="K3003">
        <v>0.1208794313032574</v>
      </c>
      <c r="L3003">
        <v>20.000000000000188</v>
      </c>
      <c r="M3003">
        <v>-0.83267253624891358</v>
      </c>
      <c r="N3003">
        <v>0.41486248798234232</v>
      </c>
      <c r="O3003">
        <v>0.89812049043925812</v>
      </c>
    </row>
    <row r="3004" spans="1:15" x14ac:dyDescent="0.2">
      <c r="A3004" t="s">
        <v>12025</v>
      </c>
      <c r="B3004" t="s">
        <v>12026</v>
      </c>
      <c r="C3004" t="s">
        <v>12027</v>
      </c>
      <c r="D3004" t="s">
        <v>12028</v>
      </c>
      <c r="E3004">
        <v>29373.95118</v>
      </c>
      <c r="H3004" t="s">
        <v>19</v>
      </c>
      <c r="I3004" t="s">
        <v>20</v>
      </c>
      <c r="J3004">
        <v>-0.1370072829932894</v>
      </c>
      <c r="K3004">
        <v>0.13125433271270279</v>
      </c>
      <c r="L3004">
        <v>19.999999999999911</v>
      </c>
      <c r="M3004">
        <v>-1.0438305552410141</v>
      </c>
      <c r="N3004">
        <v>0.30901725187363022</v>
      </c>
      <c r="O3004">
        <v>0.86438392132483954</v>
      </c>
    </row>
    <row r="3005" spans="1:15" x14ac:dyDescent="0.2">
      <c r="A3005" t="s">
        <v>12029</v>
      </c>
      <c r="B3005" t="s">
        <v>12030</v>
      </c>
      <c r="C3005" t="s">
        <v>12031</v>
      </c>
      <c r="D3005" t="s">
        <v>12032</v>
      </c>
      <c r="E3005">
        <v>19778.278460000001</v>
      </c>
      <c r="H3005" t="s">
        <v>19</v>
      </c>
      <c r="I3005" t="s">
        <v>20</v>
      </c>
      <c r="J3005">
        <v>0.2166149015402257</v>
      </c>
      <c r="K3005">
        <v>0.33282975201068721</v>
      </c>
      <c r="L3005">
        <v>20.000000000000149</v>
      </c>
      <c r="M3005">
        <v>0.65082793900369285</v>
      </c>
      <c r="N3005">
        <v>0.52256522649117398</v>
      </c>
      <c r="O3005">
        <v>0.9263131163399777</v>
      </c>
    </row>
    <row r="3006" spans="1:15" x14ac:dyDescent="0.2">
      <c r="A3006" t="s">
        <v>12033</v>
      </c>
      <c r="B3006" t="s">
        <v>12034</v>
      </c>
      <c r="C3006" t="s">
        <v>12035</v>
      </c>
      <c r="D3006" t="s">
        <v>12036</v>
      </c>
      <c r="E3006">
        <v>17782.923599999998</v>
      </c>
      <c r="H3006" t="s">
        <v>19</v>
      </c>
      <c r="I3006" t="s">
        <v>20</v>
      </c>
      <c r="J3006">
        <v>0.1145868942847985</v>
      </c>
      <c r="K3006">
        <v>0.24781280872367351</v>
      </c>
      <c r="L3006">
        <v>20.000000000000021</v>
      </c>
      <c r="M3006">
        <v>0.46239294439606587</v>
      </c>
      <c r="N3006">
        <v>0.64879048026952835</v>
      </c>
      <c r="O3006">
        <v>0.95683970871376578</v>
      </c>
    </row>
    <row r="3007" spans="1:15" x14ac:dyDescent="0.2">
      <c r="A3007" t="s">
        <v>12037</v>
      </c>
      <c r="B3007" t="s">
        <v>12038</v>
      </c>
      <c r="C3007" t="s">
        <v>12039</v>
      </c>
      <c r="D3007" t="s">
        <v>12040</v>
      </c>
      <c r="E3007">
        <v>97178.620819999982</v>
      </c>
      <c r="H3007" t="s">
        <v>19</v>
      </c>
      <c r="I3007" t="s">
        <v>20</v>
      </c>
      <c r="J3007">
        <v>-0.1079520523058376</v>
      </c>
      <c r="K3007">
        <v>0.1282083851031138</v>
      </c>
      <c r="L3007">
        <v>19.999999999999851</v>
      </c>
      <c r="M3007">
        <v>-0.84200461786501213</v>
      </c>
      <c r="N3007">
        <v>0.40974133305960281</v>
      </c>
      <c r="O3007">
        <v>0.89463064611699161</v>
      </c>
    </row>
    <row r="3008" spans="1:15" x14ac:dyDescent="0.2">
      <c r="A3008" t="s">
        <v>12041</v>
      </c>
      <c r="B3008" t="s">
        <v>12042</v>
      </c>
      <c r="C3008" t="s">
        <v>12043</v>
      </c>
      <c r="D3008" t="s">
        <v>12044</v>
      </c>
      <c r="E3008">
        <v>48065.927439999999</v>
      </c>
      <c r="H3008" t="s">
        <v>19</v>
      </c>
      <c r="I3008" t="s">
        <v>20</v>
      </c>
      <c r="J3008">
        <v>-4.1384867771152217E-2</v>
      </c>
      <c r="K3008">
        <v>0.17668460281103709</v>
      </c>
      <c r="L3008">
        <v>20.000000000000188</v>
      </c>
      <c r="M3008">
        <v>-0.23423018821517261</v>
      </c>
      <c r="N3008">
        <v>0.8171873915241179</v>
      </c>
      <c r="O3008">
        <v>0.9939113725413774</v>
      </c>
    </row>
    <row r="3009" spans="1:15" x14ac:dyDescent="0.2">
      <c r="A3009" t="s">
        <v>12045</v>
      </c>
      <c r="B3009" t="s">
        <v>12046</v>
      </c>
      <c r="C3009" t="s">
        <v>12047</v>
      </c>
      <c r="D3009" t="s">
        <v>12048</v>
      </c>
      <c r="E3009">
        <v>105535.47082</v>
      </c>
      <c r="H3009" t="s">
        <v>19</v>
      </c>
      <c r="I3009" t="s">
        <v>20</v>
      </c>
      <c r="J3009">
        <v>-0.28318475481646987</v>
      </c>
      <c r="K3009">
        <v>0.1152009935790574</v>
      </c>
      <c r="L3009">
        <v>20.000000000000039</v>
      </c>
      <c r="M3009">
        <v>-2.4581797953168918</v>
      </c>
      <c r="N3009">
        <v>2.3210930731662881E-2</v>
      </c>
      <c r="O3009">
        <v>0.40509495549246349</v>
      </c>
    </row>
    <row r="3010" spans="1:15" x14ac:dyDescent="0.2">
      <c r="A3010" t="s">
        <v>12049</v>
      </c>
      <c r="B3010" t="s">
        <v>12050</v>
      </c>
      <c r="C3010" t="s">
        <v>12051</v>
      </c>
      <c r="D3010" t="s">
        <v>12052</v>
      </c>
      <c r="E3010">
        <v>164457.21646</v>
      </c>
      <c r="H3010" t="s">
        <v>19</v>
      </c>
      <c r="I3010" t="s">
        <v>20</v>
      </c>
      <c r="J3010">
        <v>-9.028897355985048E-2</v>
      </c>
      <c r="K3010">
        <v>0.1343133195914227</v>
      </c>
      <c r="L3010">
        <v>19.999999999999829</v>
      </c>
      <c r="M3010">
        <v>-0.67222650616116819</v>
      </c>
      <c r="N3010">
        <v>0.50913167048546826</v>
      </c>
      <c r="O3010">
        <v>0.92345908317699799</v>
      </c>
    </row>
    <row r="3011" spans="1:15" x14ac:dyDescent="0.2">
      <c r="A3011" t="s">
        <v>12053</v>
      </c>
      <c r="B3011" t="s">
        <v>12054</v>
      </c>
      <c r="C3011" t="s">
        <v>12055</v>
      </c>
      <c r="D3011" t="s">
        <v>12056</v>
      </c>
      <c r="E3011">
        <v>37972.891419999993</v>
      </c>
      <c r="H3011" t="s">
        <v>19</v>
      </c>
      <c r="I3011" t="s">
        <v>20</v>
      </c>
      <c r="J3011">
        <v>-0.1129319044649333</v>
      </c>
      <c r="K3011">
        <v>0.2297509546252802</v>
      </c>
      <c r="L3011">
        <v>20.000000000000021</v>
      </c>
      <c r="M3011">
        <v>-0.49154052329890552</v>
      </c>
      <c r="N3011">
        <v>0.62839534181326639</v>
      </c>
      <c r="O3011">
        <v>0.94561561686153817</v>
      </c>
    </row>
    <row r="3012" spans="1:15" x14ac:dyDescent="0.2">
      <c r="A3012" t="s">
        <v>12057</v>
      </c>
      <c r="B3012" t="s">
        <v>12058</v>
      </c>
      <c r="C3012" t="s">
        <v>12059</v>
      </c>
      <c r="D3012" t="s">
        <v>12060</v>
      </c>
      <c r="E3012">
        <v>40494.503139999993</v>
      </c>
      <c r="H3012" t="s">
        <v>19</v>
      </c>
      <c r="I3012" t="s">
        <v>20</v>
      </c>
      <c r="J3012">
        <v>6.4445630788445337E-3</v>
      </c>
      <c r="K3012">
        <v>0.1294375785832621</v>
      </c>
      <c r="L3012">
        <v>19.999999999999751</v>
      </c>
      <c r="M3012">
        <v>4.9788965070132238E-2</v>
      </c>
      <c r="N3012">
        <v>0.9607844445247169</v>
      </c>
      <c r="O3012">
        <v>0.99777931199747716</v>
      </c>
    </row>
    <row r="3013" spans="1:15" x14ac:dyDescent="0.2">
      <c r="A3013" t="s">
        <v>12061</v>
      </c>
      <c r="B3013" t="s">
        <v>12062</v>
      </c>
      <c r="C3013" t="s">
        <v>12063</v>
      </c>
      <c r="D3013" t="s">
        <v>12064</v>
      </c>
      <c r="E3013">
        <v>28729.031879999999</v>
      </c>
      <c r="H3013" t="s">
        <v>19</v>
      </c>
      <c r="I3013" t="s">
        <v>20</v>
      </c>
      <c r="J3013">
        <v>-0.29653992206993968</v>
      </c>
      <c r="K3013">
        <v>0.18305864033222441</v>
      </c>
      <c r="L3013">
        <v>20.000000000000099</v>
      </c>
      <c r="M3013">
        <v>-1.6199176478737281</v>
      </c>
      <c r="N3013">
        <v>0.1209112641803798</v>
      </c>
      <c r="O3013">
        <v>0.74494087680006449</v>
      </c>
    </row>
    <row r="3014" spans="1:15" x14ac:dyDescent="0.2">
      <c r="A3014" t="s">
        <v>12065</v>
      </c>
      <c r="B3014" t="s">
        <v>12066</v>
      </c>
      <c r="C3014" t="s">
        <v>12067</v>
      </c>
      <c r="D3014" t="s">
        <v>12068</v>
      </c>
      <c r="E3014">
        <v>48298.558199999992</v>
      </c>
      <c r="H3014" t="s">
        <v>19</v>
      </c>
      <c r="I3014" t="s">
        <v>20</v>
      </c>
      <c r="J3014">
        <v>0.43055888958158101</v>
      </c>
      <c r="K3014">
        <v>0.14939498043553001</v>
      </c>
      <c r="L3014">
        <v>20</v>
      </c>
      <c r="M3014">
        <v>2.8820171087835491</v>
      </c>
      <c r="N3014">
        <v>9.2163740155601671E-3</v>
      </c>
      <c r="O3014">
        <v>0.26440733098040958</v>
      </c>
    </row>
    <row r="3015" spans="1:15" x14ac:dyDescent="0.2">
      <c r="A3015" t="s">
        <v>12069</v>
      </c>
      <c r="B3015" t="s">
        <v>12070</v>
      </c>
      <c r="C3015" t="s">
        <v>12071</v>
      </c>
      <c r="D3015" t="s">
        <v>12072</v>
      </c>
      <c r="E3015">
        <v>66387.781699999992</v>
      </c>
      <c r="H3015" t="s">
        <v>19</v>
      </c>
      <c r="I3015" t="s">
        <v>20</v>
      </c>
      <c r="J3015">
        <v>-0.38634089368419178</v>
      </c>
      <c r="K3015">
        <v>0.34004383846834529</v>
      </c>
      <c r="L3015">
        <v>20.00000000000027</v>
      </c>
      <c r="M3015">
        <v>-1.1361502546976929</v>
      </c>
      <c r="N3015">
        <v>0.26932501754169819</v>
      </c>
      <c r="O3015">
        <v>0.86438392132483954</v>
      </c>
    </row>
    <row r="3016" spans="1:15" x14ac:dyDescent="0.2">
      <c r="A3016" t="s">
        <v>12073</v>
      </c>
      <c r="B3016" t="s">
        <v>12074</v>
      </c>
      <c r="C3016" t="s">
        <v>12075</v>
      </c>
      <c r="D3016" t="s">
        <v>12076</v>
      </c>
      <c r="E3016">
        <v>68197.285939999987</v>
      </c>
      <c r="H3016" t="s">
        <v>19</v>
      </c>
      <c r="I3016" t="s">
        <v>20</v>
      </c>
      <c r="J3016">
        <v>-0.17817155806152021</v>
      </c>
      <c r="K3016">
        <v>0.17443945425102109</v>
      </c>
      <c r="L3016">
        <v>20.000000000000099</v>
      </c>
      <c r="M3016">
        <v>-1.0213948376903801</v>
      </c>
      <c r="N3016">
        <v>0.31926422628551487</v>
      </c>
      <c r="O3016">
        <v>0.86573453227919994</v>
      </c>
    </row>
    <row r="3017" spans="1:15" x14ac:dyDescent="0.2">
      <c r="A3017" t="s">
        <v>12077</v>
      </c>
      <c r="B3017" t="s">
        <v>12078</v>
      </c>
      <c r="C3017" t="s">
        <v>12079</v>
      </c>
      <c r="D3017" t="s">
        <v>12080</v>
      </c>
      <c r="E3017">
        <v>99895.601239999989</v>
      </c>
      <c r="H3017" t="s">
        <v>19</v>
      </c>
      <c r="I3017" t="s">
        <v>20</v>
      </c>
      <c r="J3017">
        <v>0.14744426103003649</v>
      </c>
      <c r="K3017">
        <v>0.25280691998868587</v>
      </c>
      <c r="L3017">
        <v>20.000000000000171</v>
      </c>
      <c r="M3017">
        <v>0.58322873850381618</v>
      </c>
      <c r="N3017">
        <v>0.56625861028040658</v>
      </c>
      <c r="O3017">
        <v>0.93678662472040086</v>
      </c>
    </row>
    <row r="3018" spans="1:15" x14ac:dyDescent="0.2">
      <c r="A3018" t="s">
        <v>12081</v>
      </c>
      <c r="B3018" t="s">
        <v>12082</v>
      </c>
      <c r="C3018" t="s">
        <v>12083</v>
      </c>
      <c r="D3018" t="s">
        <v>12084</v>
      </c>
      <c r="E3018">
        <v>39651.534879999999</v>
      </c>
      <c r="H3018" t="s">
        <v>19</v>
      </c>
      <c r="I3018" t="s">
        <v>20</v>
      </c>
      <c r="J3018">
        <v>-1.8710025292322161E-2</v>
      </c>
      <c r="K3018">
        <v>0.2723677670843046</v>
      </c>
      <c r="L3018">
        <v>20.000000000000039</v>
      </c>
      <c r="M3018">
        <v>-6.8693977604666209E-2</v>
      </c>
      <c r="N3018">
        <v>0.94591537748866494</v>
      </c>
      <c r="O3018">
        <v>0.99777931199747716</v>
      </c>
    </row>
    <row r="3019" spans="1:15" x14ac:dyDescent="0.2">
      <c r="A3019" t="s">
        <v>12085</v>
      </c>
      <c r="B3019" t="s">
        <v>12086</v>
      </c>
      <c r="C3019" t="s">
        <v>12087</v>
      </c>
      <c r="D3019" t="s">
        <v>12088</v>
      </c>
      <c r="E3019">
        <v>35147.853240000011</v>
      </c>
      <c r="H3019" t="s">
        <v>19</v>
      </c>
      <c r="I3019" t="s">
        <v>20</v>
      </c>
      <c r="J3019">
        <v>9.6472685634845901E-2</v>
      </c>
      <c r="K3019">
        <v>0.26839857267263828</v>
      </c>
      <c r="L3019">
        <v>20.000000000000071</v>
      </c>
      <c r="M3019">
        <v>0.35943814705941901</v>
      </c>
      <c r="N3019">
        <v>0.72303453094571968</v>
      </c>
      <c r="O3019">
        <v>0.98112488179592572</v>
      </c>
    </row>
    <row r="3020" spans="1:15" x14ac:dyDescent="0.2">
      <c r="A3020" t="s">
        <v>12089</v>
      </c>
      <c r="B3020" t="s">
        <v>12090</v>
      </c>
      <c r="C3020" t="s">
        <v>12091</v>
      </c>
      <c r="D3020" t="s">
        <v>12092</v>
      </c>
      <c r="E3020">
        <v>46424.016340000002</v>
      </c>
      <c r="H3020" t="s">
        <v>19</v>
      </c>
      <c r="I3020" t="s">
        <v>20</v>
      </c>
      <c r="J3020">
        <v>0.31252347956564108</v>
      </c>
      <c r="K3020">
        <v>0.12827163951724049</v>
      </c>
      <c r="L3020">
        <v>19.999999999999911</v>
      </c>
      <c r="M3020">
        <v>2.4364191550201242</v>
      </c>
      <c r="N3020">
        <v>2.4306629959348389E-2</v>
      </c>
      <c r="O3020">
        <v>0.41589674323271247</v>
      </c>
    </row>
    <row r="3021" spans="1:15" x14ac:dyDescent="0.2">
      <c r="A3021" t="s">
        <v>12093</v>
      </c>
      <c r="B3021" t="s">
        <v>12094</v>
      </c>
      <c r="C3021" t="s">
        <v>12095</v>
      </c>
      <c r="D3021" t="s">
        <v>12096</v>
      </c>
      <c r="E3021">
        <v>16502.252100000002</v>
      </c>
      <c r="H3021" t="s">
        <v>19</v>
      </c>
      <c r="I3021" t="s">
        <v>20</v>
      </c>
      <c r="J3021">
        <v>-0.12502077861854369</v>
      </c>
      <c r="K3021">
        <v>0.13223472355733321</v>
      </c>
      <c r="L3021">
        <v>19.999999999999829</v>
      </c>
      <c r="M3021">
        <v>-0.94544591053905991</v>
      </c>
      <c r="N3021">
        <v>0.35571446104411208</v>
      </c>
      <c r="O3021">
        <v>0.87035641241754502</v>
      </c>
    </row>
    <row r="3022" spans="1:15" x14ac:dyDescent="0.2">
      <c r="A3022" t="s">
        <v>12097</v>
      </c>
      <c r="B3022" t="s">
        <v>12098</v>
      </c>
      <c r="C3022" t="s">
        <v>12099</v>
      </c>
      <c r="D3022" t="s">
        <v>12100</v>
      </c>
      <c r="E3022">
        <v>50966.489519999988</v>
      </c>
      <c r="H3022" t="s">
        <v>19</v>
      </c>
      <c r="I3022" t="s">
        <v>20</v>
      </c>
      <c r="J3022">
        <v>-0.24015478528590481</v>
      </c>
      <c r="K3022">
        <v>0.20623499525533781</v>
      </c>
      <c r="L3022">
        <v>20.00000000000006</v>
      </c>
      <c r="M3022">
        <v>-1.1644715533780829</v>
      </c>
      <c r="N3022">
        <v>0.25793578076481222</v>
      </c>
      <c r="O3022">
        <v>0.85693457591073741</v>
      </c>
    </row>
    <row r="3023" spans="1:15" x14ac:dyDescent="0.2">
      <c r="A3023" t="s">
        <v>12101</v>
      </c>
      <c r="B3023" t="s">
        <v>12102</v>
      </c>
      <c r="C3023" t="s">
        <v>12103</v>
      </c>
      <c r="D3023" t="s">
        <v>12104</v>
      </c>
      <c r="E3023">
        <v>87240.286179999981</v>
      </c>
      <c r="H3023" t="s">
        <v>19</v>
      </c>
      <c r="I3023" t="s">
        <v>20</v>
      </c>
      <c r="J3023">
        <v>-9.9575587354117617E-2</v>
      </c>
      <c r="K3023">
        <v>0.15331784852496119</v>
      </c>
      <c r="L3023">
        <v>19.999999999999979</v>
      </c>
      <c r="M3023">
        <v>-0.6494715932431443</v>
      </c>
      <c r="N3023">
        <v>0.52342327533172739</v>
      </c>
      <c r="O3023">
        <v>0.9263131163399777</v>
      </c>
    </row>
    <row r="3024" spans="1:15" x14ac:dyDescent="0.2">
      <c r="A3024" t="s">
        <v>12105</v>
      </c>
      <c r="B3024" t="s">
        <v>12106</v>
      </c>
      <c r="C3024" t="s">
        <v>12107</v>
      </c>
      <c r="D3024" t="s">
        <v>12108</v>
      </c>
      <c r="E3024">
        <v>46448.364379999999</v>
      </c>
      <c r="H3024" t="s">
        <v>19</v>
      </c>
      <c r="I3024" t="s">
        <v>20</v>
      </c>
      <c r="J3024">
        <v>-6.0820074415836471E-2</v>
      </c>
      <c r="K3024">
        <v>0.117474671622371</v>
      </c>
      <c r="L3024">
        <v>20.000000000000131</v>
      </c>
      <c r="M3024">
        <v>-0.51772925666347935</v>
      </c>
      <c r="N3024">
        <v>0.61032681678501433</v>
      </c>
      <c r="O3024">
        <v>0.9429757346380343</v>
      </c>
    </row>
    <row r="3025" spans="1:15" x14ac:dyDescent="0.2">
      <c r="A3025" t="s">
        <v>12109</v>
      </c>
      <c r="B3025" t="s">
        <v>12110</v>
      </c>
      <c r="C3025" t="s">
        <v>12111</v>
      </c>
      <c r="D3025" t="s">
        <v>12112</v>
      </c>
      <c r="E3025">
        <v>49839.616119999991</v>
      </c>
      <c r="H3025" t="s">
        <v>19</v>
      </c>
      <c r="I3025" t="s">
        <v>20</v>
      </c>
      <c r="J3025">
        <v>-0.14092211306041991</v>
      </c>
      <c r="K3025">
        <v>0.12834005343232011</v>
      </c>
      <c r="L3025">
        <v>20.000000000000021</v>
      </c>
      <c r="M3025">
        <v>-1.098036889432455</v>
      </c>
      <c r="N3025">
        <v>0.28523234690416738</v>
      </c>
      <c r="O3025">
        <v>0.86438392132483954</v>
      </c>
    </row>
    <row r="3026" spans="1:15" x14ac:dyDescent="0.2">
      <c r="A3026" t="s">
        <v>12113</v>
      </c>
      <c r="B3026" t="s">
        <v>12114</v>
      </c>
      <c r="C3026" t="s">
        <v>12115</v>
      </c>
      <c r="D3026" t="s">
        <v>12116</v>
      </c>
      <c r="E3026">
        <v>9801.8303999999989</v>
      </c>
      <c r="H3026" t="s">
        <v>19</v>
      </c>
      <c r="I3026" t="s">
        <v>20</v>
      </c>
      <c r="J3026">
        <v>-7.1612036295751524E-2</v>
      </c>
      <c r="K3026">
        <v>0.1440378631760027</v>
      </c>
      <c r="L3026">
        <v>19.999999999999769</v>
      </c>
      <c r="M3026">
        <v>-0.49717508102884977</v>
      </c>
      <c r="N3026">
        <v>0.62448703387669613</v>
      </c>
      <c r="O3026">
        <v>0.94376971039346047</v>
      </c>
    </row>
    <row r="3027" spans="1:15" x14ac:dyDescent="0.2">
      <c r="A3027" t="s">
        <v>12117</v>
      </c>
      <c r="B3027" t="s">
        <v>12118</v>
      </c>
      <c r="C3027" t="s">
        <v>12119</v>
      </c>
      <c r="D3027" t="s">
        <v>12120</v>
      </c>
      <c r="E3027">
        <v>82556.851980000007</v>
      </c>
      <c r="H3027" t="s">
        <v>19</v>
      </c>
      <c r="I3027" t="s">
        <v>20</v>
      </c>
      <c r="J3027">
        <v>5.2198529481398666E-3</v>
      </c>
      <c r="K3027">
        <v>0.23100736223730939</v>
      </c>
      <c r="L3027">
        <v>19.99999999999989</v>
      </c>
      <c r="M3027">
        <v>2.2596045847134569E-2</v>
      </c>
      <c r="N3027">
        <v>0.98219642249043093</v>
      </c>
      <c r="O3027">
        <v>0.99777931199747716</v>
      </c>
    </row>
    <row r="3028" spans="1:15" x14ac:dyDescent="0.2">
      <c r="A3028" t="s">
        <v>12121</v>
      </c>
      <c r="B3028" t="s">
        <v>12122</v>
      </c>
      <c r="C3028" t="s">
        <v>12123</v>
      </c>
      <c r="D3028" t="s">
        <v>12124</v>
      </c>
      <c r="E3028">
        <v>70799.930380000005</v>
      </c>
      <c r="H3028" t="s">
        <v>19</v>
      </c>
      <c r="I3028" t="s">
        <v>20</v>
      </c>
      <c r="J3028">
        <v>-0.39896295025411649</v>
      </c>
      <c r="K3028">
        <v>0.16570405193032811</v>
      </c>
      <c r="L3028">
        <v>19.999999999999751</v>
      </c>
      <c r="M3028">
        <v>-2.4076837325732048</v>
      </c>
      <c r="N3028">
        <v>2.5827461849882698E-2</v>
      </c>
      <c r="O3028">
        <v>0.42326193272775942</v>
      </c>
    </row>
    <row r="3029" spans="1:15" x14ac:dyDescent="0.2">
      <c r="A3029" t="s">
        <v>12125</v>
      </c>
      <c r="B3029" t="s">
        <v>12126</v>
      </c>
      <c r="C3029" t="s">
        <v>12127</v>
      </c>
      <c r="D3029" t="s">
        <v>12128</v>
      </c>
      <c r="E3029">
        <v>28003.95046</v>
      </c>
      <c r="H3029" t="s">
        <v>19</v>
      </c>
      <c r="I3029" t="s">
        <v>20</v>
      </c>
      <c r="J3029">
        <v>-5.4822888544095047E-2</v>
      </c>
      <c r="K3029">
        <v>0.1234601276758376</v>
      </c>
      <c r="L3029">
        <v>20.000000000000099</v>
      </c>
      <c r="M3029">
        <v>-0.44405339259036292</v>
      </c>
      <c r="N3029">
        <v>0.66177128670358698</v>
      </c>
      <c r="O3029">
        <v>0.95986165678199564</v>
      </c>
    </row>
    <row r="3030" spans="1:15" x14ac:dyDescent="0.2">
      <c r="A3030" t="s">
        <v>12129</v>
      </c>
      <c r="B3030" t="s">
        <v>12130</v>
      </c>
      <c r="C3030" t="s">
        <v>12131</v>
      </c>
      <c r="D3030" t="s">
        <v>12132</v>
      </c>
      <c r="E3030">
        <v>78535.701579999994</v>
      </c>
      <c r="H3030" t="s">
        <v>19</v>
      </c>
      <c r="I3030" t="s">
        <v>20</v>
      </c>
      <c r="J3030">
        <v>9.6026509476332997E-2</v>
      </c>
      <c r="K3030">
        <v>0.19010581155937481</v>
      </c>
      <c r="L3030">
        <v>20.00000000000011</v>
      </c>
      <c r="M3030">
        <v>0.50512137787193057</v>
      </c>
      <c r="N3030">
        <v>0.61899452358288309</v>
      </c>
      <c r="O3030">
        <v>0.9429757346380343</v>
      </c>
    </row>
    <row r="3031" spans="1:15" x14ac:dyDescent="0.2">
      <c r="A3031" t="s">
        <v>12133</v>
      </c>
      <c r="B3031" t="s">
        <v>12134</v>
      </c>
      <c r="C3031" t="s">
        <v>12135</v>
      </c>
      <c r="D3031" t="s">
        <v>12136</v>
      </c>
      <c r="E3031">
        <v>60479.105099999993</v>
      </c>
      <c r="F3031" t="s">
        <v>567</v>
      </c>
      <c r="G3031" t="s">
        <v>568</v>
      </c>
      <c r="H3031" t="s">
        <v>19</v>
      </c>
      <c r="I3031" t="s">
        <v>20</v>
      </c>
      <c r="J3031">
        <v>0.1296726190095637</v>
      </c>
      <c r="K3031">
        <v>0.15195800553434749</v>
      </c>
      <c r="L3031">
        <v>19.999999999999861</v>
      </c>
      <c r="M3031">
        <v>0.85334509724302365</v>
      </c>
      <c r="N3031">
        <v>0.4035727462194808</v>
      </c>
      <c r="O3031">
        <v>0.89339206124120685</v>
      </c>
    </row>
    <row r="3032" spans="1:15" x14ac:dyDescent="0.2">
      <c r="A3032" t="s">
        <v>12137</v>
      </c>
      <c r="B3032" t="s">
        <v>12138</v>
      </c>
      <c r="C3032" t="s">
        <v>12139</v>
      </c>
      <c r="D3032" t="s">
        <v>12140</v>
      </c>
      <c r="E3032">
        <v>9461.0384599999998</v>
      </c>
      <c r="H3032" t="s">
        <v>19</v>
      </c>
      <c r="I3032" t="s">
        <v>20</v>
      </c>
      <c r="J3032">
        <v>-6.9320923335491461E-2</v>
      </c>
      <c r="K3032">
        <v>0.19785368657481989</v>
      </c>
      <c r="L3032">
        <v>19.999999999999719</v>
      </c>
      <c r="M3032">
        <v>-0.35036457766116591</v>
      </c>
      <c r="N3032">
        <v>0.72972816873958157</v>
      </c>
      <c r="O3032">
        <v>0.98222745545009227</v>
      </c>
    </row>
    <row r="3033" spans="1:15" x14ac:dyDescent="0.2">
      <c r="A3033" t="s">
        <v>12141</v>
      </c>
      <c r="B3033" t="s">
        <v>12142</v>
      </c>
      <c r="C3033" t="s">
        <v>12143</v>
      </c>
      <c r="D3033" t="s">
        <v>12144</v>
      </c>
      <c r="E3033">
        <v>8972.3083399999996</v>
      </c>
      <c r="H3033" t="s">
        <v>19</v>
      </c>
      <c r="I3033" t="s">
        <v>20</v>
      </c>
      <c r="J3033">
        <v>-0.45158197041795722</v>
      </c>
      <c r="K3033">
        <v>0.25357451773796102</v>
      </c>
      <c r="L3033">
        <v>20.000000000000039</v>
      </c>
      <c r="M3033">
        <v>-1.7808649482855901</v>
      </c>
      <c r="N3033">
        <v>9.0130165528205422E-2</v>
      </c>
      <c r="O3033">
        <v>0.69479356724098396</v>
      </c>
    </row>
    <row r="3034" spans="1:15" x14ac:dyDescent="0.2">
      <c r="A3034" t="s">
        <v>12145</v>
      </c>
      <c r="B3034" t="s">
        <v>12146</v>
      </c>
      <c r="C3034" t="s">
        <v>12147</v>
      </c>
      <c r="D3034" t="s">
        <v>12148</v>
      </c>
      <c r="E3034">
        <v>47819.510879999987</v>
      </c>
      <c r="H3034" t="s">
        <v>19</v>
      </c>
      <c r="I3034" t="s">
        <v>20</v>
      </c>
      <c r="J3034">
        <v>-6.0862699674487437E-2</v>
      </c>
      <c r="K3034">
        <v>0.1629012089343527</v>
      </c>
      <c r="L3034">
        <v>19.999999999999861</v>
      </c>
      <c r="M3034">
        <v>-0.37361723754311982</v>
      </c>
      <c r="N3034">
        <v>0.71262022109737644</v>
      </c>
      <c r="O3034">
        <v>0.97895476284698435</v>
      </c>
    </row>
    <row r="3035" spans="1:15" x14ac:dyDescent="0.2">
      <c r="A3035" t="s">
        <v>12149</v>
      </c>
      <c r="B3035" t="s">
        <v>12150</v>
      </c>
      <c r="C3035" t="s">
        <v>12151</v>
      </c>
      <c r="D3035" t="s">
        <v>12152</v>
      </c>
      <c r="E3035">
        <v>65848.78131999998</v>
      </c>
      <c r="H3035" t="s">
        <v>19</v>
      </c>
      <c r="I3035" t="s">
        <v>20</v>
      </c>
      <c r="J3035">
        <v>-7.4346228665077493E-2</v>
      </c>
      <c r="K3035">
        <v>0.18972471038226521</v>
      </c>
      <c r="L3035">
        <v>19.99999999999994</v>
      </c>
      <c r="M3035">
        <v>-0.39186370881938171</v>
      </c>
      <c r="N3035">
        <v>0.69930315470121596</v>
      </c>
      <c r="O3035">
        <v>0.97291885273866585</v>
      </c>
    </row>
    <row r="3036" spans="1:15" x14ac:dyDescent="0.2">
      <c r="A3036" t="s">
        <v>12153</v>
      </c>
      <c r="B3036" t="s">
        <v>12154</v>
      </c>
      <c r="C3036" t="s">
        <v>12155</v>
      </c>
      <c r="D3036" t="s">
        <v>12156</v>
      </c>
      <c r="E3036">
        <v>67444.262199999997</v>
      </c>
      <c r="H3036" t="s">
        <v>19</v>
      </c>
      <c r="I3036" t="s">
        <v>20</v>
      </c>
      <c r="J3036">
        <v>4.1577185522899983E-2</v>
      </c>
      <c r="K3036">
        <v>0.11153965361371659</v>
      </c>
      <c r="L3036">
        <v>20.000000000000099</v>
      </c>
      <c r="M3036">
        <v>0.37275698978669791</v>
      </c>
      <c r="N3036">
        <v>0.71325044276878413</v>
      </c>
      <c r="O3036">
        <v>0.97903151400863675</v>
      </c>
    </row>
    <row r="3037" spans="1:15" x14ac:dyDescent="0.2">
      <c r="A3037" t="s">
        <v>12157</v>
      </c>
      <c r="B3037" t="s">
        <v>12158</v>
      </c>
      <c r="C3037" t="s">
        <v>12159</v>
      </c>
      <c r="D3037" t="s">
        <v>12160</v>
      </c>
      <c r="E3037">
        <v>37918.769259999986</v>
      </c>
      <c r="H3037" t="s">
        <v>19</v>
      </c>
      <c r="I3037" t="s">
        <v>20</v>
      </c>
      <c r="J3037">
        <v>-4.680330310549153E-2</v>
      </c>
      <c r="K3037">
        <v>0.15262602452735069</v>
      </c>
      <c r="L3037">
        <v>20.000000000000149</v>
      </c>
      <c r="M3037">
        <v>-0.30665349012680571</v>
      </c>
      <c r="N3037">
        <v>0.76227688781598446</v>
      </c>
      <c r="O3037">
        <v>0.98670052210066572</v>
      </c>
    </row>
    <row r="3038" spans="1:15" x14ac:dyDescent="0.2">
      <c r="A3038" t="s">
        <v>12161</v>
      </c>
      <c r="B3038" t="s">
        <v>12162</v>
      </c>
      <c r="C3038" t="s">
        <v>12163</v>
      </c>
      <c r="D3038" t="s">
        <v>12164</v>
      </c>
      <c r="E3038">
        <v>15490.470439999999</v>
      </c>
      <c r="H3038" t="s">
        <v>19</v>
      </c>
      <c r="I3038" t="s">
        <v>20</v>
      </c>
      <c r="J3038">
        <v>-0.11448954711186719</v>
      </c>
      <c r="K3038">
        <v>0.16848413250760921</v>
      </c>
      <c r="L3038">
        <v>20.00000000000011</v>
      </c>
      <c r="M3038">
        <v>-0.67952717806643637</v>
      </c>
      <c r="N3038">
        <v>0.50459337280284045</v>
      </c>
      <c r="O3038">
        <v>0.92345908317699799</v>
      </c>
    </row>
    <row r="3039" spans="1:15" x14ac:dyDescent="0.2">
      <c r="A3039" t="s">
        <v>12165</v>
      </c>
      <c r="B3039" t="s">
        <v>12166</v>
      </c>
      <c r="C3039" t="s">
        <v>12167</v>
      </c>
      <c r="D3039" t="s">
        <v>12168</v>
      </c>
      <c r="E3039">
        <v>32968.79376</v>
      </c>
      <c r="H3039" t="s">
        <v>19</v>
      </c>
      <c r="I3039" t="s">
        <v>20</v>
      </c>
      <c r="J3039">
        <v>0.1378074101189668</v>
      </c>
      <c r="K3039">
        <v>0.19355502385644471</v>
      </c>
      <c r="L3039">
        <v>19.999999999999961</v>
      </c>
      <c r="M3039">
        <v>0.71198053852208676</v>
      </c>
      <c r="N3039">
        <v>0.48470002194322942</v>
      </c>
      <c r="O3039">
        <v>0.92125188385123491</v>
      </c>
    </row>
    <row r="3040" spans="1:15" x14ac:dyDescent="0.2">
      <c r="A3040" t="s">
        <v>12169</v>
      </c>
      <c r="B3040" t="s">
        <v>12170</v>
      </c>
      <c r="C3040" t="s">
        <v>12171</v>
      </c>
      <c r="D3040" t="s">
        <v>12172</v>
      </c>
      <c r="E3040">
        <v>91481.479359999983</v>
      </c>
      <c r="F3040" t="s">
        <v>173</v>
      </c>
      <c r="G3040" t="s">
        <v>174</v>
      </c>
      <c r="H3040" t="s">
        <v>19</v>
      </c>
      <c r="I3040" t="s">
        <v>20</v>
      </c>
      <c r="J3040">
        <v>-0.17174306139751061</v>
      </c>
      <c r="K3040">
        <v>0.11677164149932</v>
      </c>
      <c r="L3040">
        <v>20.000000000000249</v>
      </c>
      <c r="M3040">
        <v>-1.4707600166647541</v>
      </c>
      <c r="N3040">
        <v>0.1569149245736399</v>
      </c>
      <c r="O3040">
        <v>0.76716467280391787</v>
      </c>
    </row>
    <row r="3041" spans="1:15" x14ac:dyDescent="0.2">
      <c r="A3041" t="s">
        <v>12173</v>
      </c>
      <c r="B3041" t="s">
        <v>12174</v>
      </c>
      <c r="C3041" t="s">
        <v>12175</v>
      </c>
      <c r="D3041" t="s">
        <v>12176</v>
      </c>
      <c r="E3041">
        <v>104382.58966</v>
      </c>
      <c r="H3041" t="s">
        <v>19</v>
      </c>
      <c r="I3041" t="s">
        <v>20</v>
      </c>
      <c r="J3041">
        <v>0.18961078731819689</v>
      </c>
      <c r="K3041">
        <v>0.1684045125067094</v>
      </c>
      <c r="L3041">
        <v>20.000000000000039</v>
      </c>
      <c r="M3041">
        <v>1.1259246233716129</v>
      </c>
      <c r="N3041">
        <v>0.27352723992455169</v>
      </c>
      <c r="O3041">
        <v>0.86438392132483954</v>
      </c>
    </row>
    <row r="3042" spans="1:15" x14ac:dyDescent="0.2">
      <c r="A3042" t="s">
        <v>12177</v>
      </c>
      <c r="B3042" t="s">
        <v>12178</v>
      </c>
      <c r="C3042" t="s">
        <v>12179</v>
      </c>
      <c r="D3042" t="s">
        <v>12180</v>
      </c>
      <c r="E3042">
        <v>103040.69633999999</v>
      </c>
      <c r="H3042" t="s">
        <v>19</v>
      </c>
      <c r="I3042" t="s">
        <v>20</v>
      </c>
      <c r="J3042">
        <v>0.1437076161232918</v>
      </c>
      <c r="K3042">
        <v>0.20875056699937811</v>
      </c>
      <c r="L3042">
        <v>20.000000000000149</v>
      </c>
      <c r="M3042">
        <v>0.68841784809964091</v>
      </c>
      <c r="N3042">
        <v>0.49909782413180231</v>
      </c>
      <c r="O3042">
        <v>0.92283110779377919</v>
      </c>
    </row>
    <row r="3043" spans="1:15" x14ac:dyDescent="0.2">
      <c r="A3043" t="s">
        <v>12181</v>
      </c>
      <c r="B3043" t="s">
        <v>12182</v>
      </c>
      <c r="C3043" t="s">
        <v>12183</v>
      </c>
      <c r="D3043" t="s">
        <v>12184</v>
      </c>
      <c r="E3043">
        <v>35692.658080000001</v>
      </c>
      <c r="H3043" t="s">
        <v>19</v>
      </c>
      <c r="I3043" t="s">
        <v>20</v>
      </c>
      <c r="J3043">
        <v>-0.49791022942519209</v>
      </c>
      <c r="K3043">
        <v>0.1486466812626682</v>
      </c>
      <c r="L3043">
        <v>19.999999999999911</v>
      </c>
      <c r="M3043">
        <v>-3.349622239768359</v>
      </c>
      <c r="N3043">
        <v>3.190963787756824E-3</v>
      </c>
      <c r="O3043">
        <v>0.13868422613579159</v>
      </c>
    </row>
    <row r="3044" spans="1:15" x14ac:dyDescent="0.2">
      <c r="A3044" t="s">
        <v>12185</v>
      </c>
      <c r="B3044" t="s">
        <v>12186</v>
      </c>
      <c r="C3044" t="s">
        <v>12187</v>
      </c>
      <c r="D3044" t="s">
        <v>12188</v>
      </c>
      <c r="E3044">
        <v>25180.341019999989</v>
      </c>
      <c r="H3044" t="s">
        <v>19</v>
      </c>
      <c r="I3044" t="s">
        <v>20</v>
      </c>
      <c r="J3044">
        <v>-3.067588383519454E-2</v>
      </c>
      <c r="K3044">
        <v>0.1388852459914193</v>
      </c>
      <c r="L3044">
        <v>19.999999999999918</v>
      </c>
      <c r="M3044">
        <v>-0.22087215683867359</v>
      </c>
      <c r="N3044">
        <v>0.82743121764069671</v>
      </c>
      <c r="O3044">
        <v>0.9939113725413774</v>
      </c>
    </row>
    <row r="3045" spans="1:15" x14ac:dyDescent="0.2">
      <c r="A3045" t="s">
        <v>12189</v>
      </c>
      <c r="B3045" t="s">
        <v>12190</v>
      </c>
      <c r="C3045" t="s">
        <v>12191</v>
      </c>
      <c r="D3045" t="s">
        <v>12192</v>
      </c>
      <c r="E3045">
        <v>118785.38148</v>
      </c>
      <c r="H3045" t="s">
        <v>19</v>
      </c>
      <c r="I3045" t="s">
        <v>20</v>
      </c>
      <c r="J3045">
        <v>0.1184880830611803</v>
      </c>
      <c r="K3045">
        <v>0.10545268225362769</v>
      </c>
      <c r="L3045">
        <v>19.999999999999851</v>
      </c>
      <c r="M3045">
        <v>1.1236137434247599</v>
      </c>
      <c r="N3045">
        <v>0.27448354569286848</v>
      </c>
      <c r="O3045">
        <v>0.86438392132483954</v>
      </c>
    </row>
    <row r="3046" spans="1:15" x14ac:dyDescent="0.2">
      <c r="A3046" t="s">
        <v>12193</v>
      </c>
      <c r="B3046" t="s">
        <v>12194</v>
      </c>
      <c r="C3046" t="s">
        <v>12195</v>
      </c>
      <c r="D3046" t="s">
        <v>12196</v>
      </c>
      <c r="E3046">
        <v>20532.3992</v>
      </c>
      <c r="H3046" t="s">
        <v>19</v>
      </c>
      <c r="I3046" t="s">
        <v>20</v>
      </c>
      <c r="J3046">
        <v>2.4707286983234239E-2</v>
      </c>
      <c r="K3046">
        <v>9.9726814099459563E-2</v>
      </c>
      <c r="L3046">
        <v>19.999999999999741</v>
      </c>
      <c r="M3046">
        <v>0.24774968704598499</v>
      </c>
      <c r="N3046">
        <v>0.80685386508516421</v>
      </c>
      <c r="O3046">
        <v>0.9939113725413774</v>
      </c>
    </row>
    <row r="3047" spans="1:15" x14ac:dyDescent="0.2">
      <c r="A3047" t="s">
        <v>12197</v>
      </c>
      <c r="B3047" t="s">
        <v>12198</v>
      </c>
      <c r="C3047" t="s">
        <v>12199</v>
      </c>
      <c r="D3047" t="s">
        <v>12200</v>
      </c>
      <c r="E3047">
        <v>10349.7253</v>
      </c>
      <c r="H3047" t="s">
        <v>19</v>
      </c>
      <c r="I3047" t="s">
        <v>20</v>
      </c>
      <c r="J3047">
        <v>-0.24453356738134349</v>
      </c>
      <c r="K3047">
        <v>0.17444938887243541</v>
      </c>
      <c r="L3047">
        <v>20.000000000000231</v>
      </c>
      <c r="M3047">
        <v>-1.40174505030887</v>
      </c>
      <c r="N3047">
        <v>0.17632044120420459</v>
      </c>
      <c r="O3047">
        <v>0.78091813014434408</v>
      </c>
    </row>
    <row r="3048" spans="1:15" x14ac:dyDescent="0.2">
      <c r="A3048" t="s">
        <v>12201</v>
      </c>
      <c r="B3048" t="s">
        <v>12202</v>
      </c>
      <c r="C3048" t="s">
        <v>12203</v>
      </c>
      <c r="D3048" t="s">
        <v>12204</v>
      </c>
      <c r="E3048">
        <v>38365.434020000001</v>
      </c>
      <c r="H3048" t="s">
        <v>19</v>
      </c>
      <c r="I3048" t="s">
        <v>20</v>
      </c>
      <c r="J3048">
        <v>-9.3659817397065151E-2</v>
      </c>
      <c r="K3048">
        <v>0.19932627688530061</v>
      </c>
      <c r="L3048">
        <v>20.00000000000006</v>
      </c>
      <c r="M3048">
        <v>-0.46988193860140348</v>
      </c>
      <c r="N3048">
        <v>0.64352228649222554</v>
      </c>
      <c r="O3048">
        <v>0.95344880159381118</v>
      </c>
    </row>
    <row r="3049" spans="1:15" x14ac:dyDescent="0.2">
      <c r="A3049" t="s">
        <v>12205</v>
      </c>
      <c r="B3049" t="s">
        <v>12206</v>
      </c>
      <c r="C3049" t="s">
        <v>12207</v>
      </c>
      <c r="D3049" t="s">
        <v>12208</v>
      </c>
      <c r="E3049">
        <v>8282.1011199999994</v>
      </c>
      <c r="H3049" t="s">
        <v>19</v>
      </c>
      <c r="I3049" t="s">
        <v>20</v>
      </c>
      <c r="J3049">
        <v>-0.44114034189739493</v>
      </c>
      <c r="K3049">
        <v>0.27670205862312541</v>
      </c>
      <c r="L3049">
        <v>20.000000000000249</v>
      </c>
      <c r="M3049">
        <v>-1.594279218927815</v>
      </c>
      <c r="N3049">
        <v>0.1265551503776787</v>
      </c>
      <c r="O3049">
        <v>0.74919637655970395</v>
      </c>
    </row>
    <row r="3050" spans="1:15" x14ac:dyDescent="0.2">
      <c r="A3050" t="s">
        <v>12209</v>
      </c>
      <c r="B3050" t="s">
        <v>12210</v>
      </c>
      <c r="C3050" t="s">
        <v>12211</v>
      </c>
      <c r="D3050" t="s">
        <v>12212</v>
      </c>
      <c r="E3050">
        <v>54270.165760000004</v>
      </c>
      <c r="H3050" t="s">
        <v>19</v>
      </c>
      <c r="I3050" t="s">
        <v>20</v>
      </c>
      <c r="J3050">
        <v>7.6861488029467059E-2</v>
      </c>
      <c r="K3050">
        <v>0.29028500918722822</v>
      </c>
      <c r="L3050">
        <v>19.999999999999918</v>
      </c>
      <c r="M3050">
        <v>0.26477939127711858</v>
      </c>
      <c r="N3050">
        <v>0.79388903635021923</v>
      </c>
      <c r="O3050">
        <v>0.99222275710000163</v>
      </c>
    </row>
    <row r="3051" spans="1:15" x14ac:dyDescent="0.2">
      <c r="A3051" t="s">
        <v>12213</v>
      </c>
      <c r="B3051" t="s">
        <v>12214</v>
      </c>
      <c r="C3051" t="s">
        <v>12215</v>
      </c>
      <c r="D3051" t="s">
        <v>12216</v>
      </c>
      <c r="E3051">
        <v>21833.722119999999</v>
      </c>
      <c r="H3051" t="s">
        <v>19</v>
      </c>
      <c r="I3051" t="s">
        <v>20</v>
      </c>
      <c r="J3051">
        <v>-8.718955074636868E-2</v>
      </c>
      <c r="K3051">
        <v>0.12664901598962411</v>
      </c>
      <c r="L3051">
        <v>20.000000000000021</v>
      </c>
      <c r="M3051">
        <v>-0.68843449011488445</v>
      </c>
      <c r="N3051">
        <v>0.49908756946329291</v>
      </c>
      <c r="O3051">
        <v>0.92283110779377919</v>
      </c>
    </row>
    <row r="3052" spans="1:15" x14ac:dyDescent="0.2">
      <c r="A3052" t="s">
        <v>12217</v>
      </c>
      <c r="B3052" t="s">
        <v>12218</v>
      </c>
      <c r="C3052" t="s">
        <v>12219</v>
      </c>
      <c r="D3052" t="s">
        <v>12220</v>
      </c>
      <c r="E3052">
        <v>48906.311680000013</v>
      </c>
      <c r="H3052" t="s">
        <v>19</v>
      </c>
      <c r="I3052" t="s">
        <v>20</v>
      </c>
      <c r="J3052">
        <v>-0.1395758436833128</v>
      </c>
      <c r="K3052">
        <v>0.1719629665363763</v>
      </c>
      <c r="L3052">
        <v>19.999999999999829</v>
      </c>
      <c r="M3052">
        <v>-0.81166222294605217</v>
      </c>
      <c r="N3052">
        <v>0.42654051855383363</v>
      </c>
      <c r="O3052">
        <v>0.90052288710365203</v>
      </c>
    </row>
    <row r="3053" spans="1:15" x14ac:dyDescent="0.2">
      <c r="A3053" t="s">
        <v>12221</v>
      </c>
      <c r="B3053" t="s">
        <v>12222</v>
      </c>
      <c r="C3053" t="s">
        <v>12223</v>
      </c>
      <c r="D3053" t="s">
        <v>12224</v>
      </c>
      <c r="E3053">
        <v>45729.366340000008</v>
      </c>
      <c r="H3053" t="s">
        <v>19</v>
      </c>
      <c r="I3053" t="s">
        <v>20</v>
      </c>
      <c r="J3053">
        <v>8.9149241050605413E-3</v>
      </c>
      <c r="K3053">
        <v>0.13852489181427771</v>
      </c>
      <c r="L3053">
        <v>19.99999999999994</v>
      </c>
      <c r="M3053">
        <v>6.4356116711593664E-2</v>
      </c>
      <c r="N3053">
        <v>0.94932557834823172</v>
      </c>
      <c r="O3053">
        <v>0.99777931199747716</v>
      </c>
    </row>
    <row r="3054" spans="1:15" x14ac:dyDescent="0.2">
      <c r="A3054" t="s">
        <v>12225</v>
      </c>
      <c r="B3054" t="s">
        <v>12226</v>
      </c>
      <c r="C3054" t="s">
        <v>12227</v>
      </c>
      <c r="D3054" t="s">
        <v>12228</v>
      </c>
      <c r="E3054">
        <v>58071.487220000003</v>
      </c>
      <c r="H3054" t="s">
        <v>19</v>
      </c>
      <c r="I3054" t="s">
        <v>20</v>
      </c>
      <c r="J3054">
        <v>9.2393254249114085E-2</v>
      </c>
      <c r="K3054">
        <v>0.1486657239370357</v>
      </c>
      <c r="L3054">
        <v>19.99999999999989</v>
      </c>
      <c r="M3054">
        <v>0.62148322963970726</v>
      </c>
      <c r="N3054">
        <v>0.54130152478060856</v>
      </c>
      <c r="O3054">
        <v>0.92856045396669129</v>
      </c>
    </row>
    <row r="3055" spans="1:15" x14ac:dyDescent="0.2">
      <c r="A3055" t="s">
        <v>12229</v>
      </c>
      <c r="B3055" t="s">
        <v>12230</v>
      </c>
      <c r="C3055" t="s">
        <v>12231</v>
      </c>
      <c r="D3055" t="s">
        <v>12232</v>
      </c>
      <c r="E3055">
        <v>18533.39602</v>
      </c>
      <c r="H3055" t="s">
        <v>19</v>
      </c>
      <c r="I3055" t="s">
        <v>20</v>
      </c>
      <c r="J3055">
        <v>-0.1404963177174201</v>
      </c>
      <c r="K3055">
        <v>0.19029482137576939</v>
      </c>
      <c r="L3055">
        <v>19.999999999999741</v>
      </c>
      <c r="M3055">
        <v>-0.73830867651404108</v>
      </c>
      <c r="N3055">
        <v>0.46890265234491552</v>
      </c>
      <c r="O3055">
        <v>0.91957203485236094</v>
      </c>
    </row>
    <row r="3056" spans="1:15" x14ac:dyDescent="0.2">
      <c r="A3056" t="s">
        <v>12233</v>
      </c>
      <c r="B3056" t="s">
        <v>12234</v>
      </c>
      <c r="C3056" t="s">
        <v>12235</v>
      </c>
      <c r="D3056" t="s">
        <v>12236</v>
      </c>
      <c r="E3056">
        <v>15912.399659999999</v>
      </c>
      <c r="H3056" t="s">
        <v>19</v>
      </c>
      <c r="I3056" t="s">
        <v>20</v>
      </c>
      <c r="J3056">
        <v>-2.261478641545971E-2</v>
      </c>
      <c r="K3056">
        <v>0.18431164317209989</v>
      </c>
      <c r="L3056">
        <v>20.000000000000231</v>
      </c>
      <c r="M3056">
        <v>-0.12269863165585961</v>
      </c>
      <c r="N3056">
        <v>0.90357034382784884</v>
      </c>
      <c r="O3056">
        <v>0.99777931199747716</v>
      </c>
    </row>
    <row r="3057" spans="1:15" x14ac:dyDescent="0.2">
      <c r="A3057" t="s">
        <v>12237</v>
      </c>
      <c r="B3057" t="s">
        <v>12238</v>
      </c>
      <c r="C3057" t="s">
        <v>12239</v>
      </c>
      <c r="D3057" t="s">
        <v>12240</v>
      </c>
      <c r="E3057">
        <v>16352.542740000001</v>
      </c>
      <c r="H3057" t="s">
        <v>19</v>
      </c>
      <c r="I3057" t="s">
        <v>20</v>
      </c>
      <c r="J3057">
        <v>-0.24809856660144211</v>
      </c>
      <c r="K3057">
        <v>0.19490597163190579</v>
      </c>
      <c r="L3057">
        <v>19.999999999999751</v>
      </c>
      <c r="M3057">
        <v>-1.2729141366176011</v>
      </c>
      <c r="N3057">
        <v>0.21764694803280921</v>
      </c>
      <c r="O3057">
        <v>0.81854190491571843</v>
      </c>
    </row>
    <row r="3058" spans="1:15" x14ac:dyDescent="0.2">
      <c r="A3058" t="s">
        <v>12241</v>
      </c>
      <c r="B3058" t="s">
        <v>12242</v>
      </c>
      <c r="C3058" t="s">
        <v>12243</v>
      </c>
      <c r="D3058" t="s">
        <v>12244</v>
      </c>
      <c r="E3058">
        <v>536017.46128000005</v>
      </c>
      <c r="H3058" t="s">
        <v>19</v>
      </c>
      <c r="I3058" t="s">
        <v>20</v>
      </c>
      <c r="J3058">
        <v>-0.32788263035384568</v>
      </c>
      <c r="K3058">
        <v>0.30844802400157079</v>
      </c>
      <c r="L3058">
        <v>20.000000000000021</v>
      </c>
      <c r="M3058">
        <v>-1.0630077187726641</v>
      </c>
      <c r="N3058">
        <v>0.30044579872410832</v>
      </c>
      <c r="O3058">
        <v>0.86438392132483954</v>
      </c>
    </row>
    <row r="3059" spans="1:15" x14ac:dyDescent="0.2">
      <c r="A3059" t="s">
        <v>12245</v>
      </c>
      <c r="B3059" t="s">
        <v>12246</v>
      </c>
      <c r="C3059" t="s">
        <v>12247</v>
      </c>
      <c r="D3059" t="s">
        <v>12248</v>
      </c>
      <c r="E3059">
        <v>82631.266579999981</v>
      </c>
      <c r="H3059" t="s">
        <v>19</v>
      </c>
      <c r="I3059" t="s">
        <v>20</v>
      </c>
      <c r="J3059">
        <v>7.7585596838206799E-4</v>
      </c>
      <c r="K3059">
        <v>8.3680308721782642E-2</v>
      </c>
      <c r="L3059">
        <v>19.99999999999979</v>
      </c>
      <c r="M3059">
        <v>9.2716671369079996E-3</v>
      </c>
      <c r="N3059">
        <v>0.99269424786041105</v>
      </c>
      <c r="O3059">
        <v>0.99777931199747716</v>
      </c>
    </row>
    <row r="3060" spans="1:15" x14ac:dyDescent="0.2">
      <c r="A3060" t="s">
        <v>12249</v>
      </c>
      <c r="B3060" t="s">
        <v>12250</v>
      </c>
      <c r="C3060" t="s">
        <v>12251</v>
      </c>
      <c r="D3060" t="s">
        <v>12252</v>
      </c>
      <c r="E3060">
        <v>237717.40074000001</v>
      </c>
      <c r="H3060" t="s">
        <v>19</v>
      </c>
      <c r="I3060" t="s">
        <v>20</v>
      </c>
      <c r="J3060">
        <v>-8.802895411779342E-2</v>
      </c>
      <c r="K3060">
        <v>0.19496713639324101</v>
      </c>
      <c r="L3060">
        <v>19.999999999999851</v>
      </c>
      <c r="M3060">
        <v>-0.45150662694374549</v>
      </c>
      <c r="N3060">
        <v>0.65648234544716577</v>
      </c>
      <c r="O3060">
        <v>0.95836552806668895</v>
      </c>
    </row>
    <row r="3061" spans="1:15" x14ac:dyDescent="0.2">
      <c r="A3061" t="s">
        <v>12253</v>
      </c>
      <c r="B3061" t="s">
        <v>12254</v>
      </c>
      <c r="C3061" t="s">
        <v>12255</v>
      </c>
      <c r="D3061" t="s">
        <v>12256</v>
      </c>
      <c r="E3061">
        <v>57757.983559999993</v>
      </c>
      <c r="H3061" t="s">
        <v>19</v>
      </c>
      <c r="I3061" t="s">
        <v>20</v>
      </c>
      <c r="J3061">
        <v>0.25908940776363942</v>
      </c>
      <c r="K3061">
        <v>0.16208683089589951</v>
      </c>
      <c r="L3061">
        <v>20.000000000000231</v>
      </c>
      <c r="M3061">
        <v>1.5984605679041251</v>
      </c>
      <c r="N3061">
        <v>0.12561989342161509</v>
      </c>
      <c r="O3061">
        <v>0.7487347927254292</v>
      </c>
    </row>
    <row r="3062" spans="1:15" x14ac:dyDescent="0.2">
      <c r="A3062" t="s">
        <v>12257</v>
      </c>
      <c r="B3062" t="s">
        <v>12258</v>
      </c>
      <c r="C3062" t="s">
        <v>12259</v>
      </c>
      <c r="D3062" t="s">
        <v>12260</v>
      </c>
      <c r="E3062">
        <v>41909.497100000001</v>
      </c>
      <c r="H3062" t="s">
        <v>19</v>
      </c>
      <c r="I3062" t="s">
        <v>20</v>
      </c>
      <c r="J3062">
        <v>-0.13396182515830121</v>
      </c>
      <c r="K3062">
        <v>0.17628365846549779</v>
      </c>
      <c r="L3062">
        <v>19.999999999999961</v>
      </c>
      <c r="M3062">
        <v>-0.7599219707850583</v>
      </c>
      <c r="N3062">
        <v>0.45616635010439333</v>
      </c>
      <c r="O3062">
        <v>0.91630710722570496</v>
      </c>
    </row>
    <row r="3063" spans="1:15" x14ac:dyDescent="0.2">
      <c r="A3063" t="s">
        <v>12261</v>
      </c>
      <c r="B3063" t="s">
        <v>12262</v>
      </c>
      <c r="C3063" t="s">
        <v>12263</v>
      </c>
      <c r="D3063" t="s">
        <v>12264</v>
      </c>
      <c r="E3063">
        <v>60478.413079999998</v>
      </c>
      <c r="H3063" t="s">
        <v>19</v>
      </c>
      <c r="I3063" t="s">
        <v>20</v>
      </c>
      <c r="J3063">
        <v>-0.13280093056650569</v>
      </c>
      <c r="K3063">
        <v>0.1228251260942451</v>
      </c>
      <c r="L3063">
        <v>20.000000000000099</v>
      </c>
      <c r="M3063">
        <v>-1.0812195744428219</v>
      </c>
      <c r="N3063">
        <v>0.29246495555389329</v>
      </c>
      <c r="O3063">
        <v>0.86438392132483954</v>
      </c>
    </row>
    <row r="3064" spans="1:15" x14ac:dyDescent="0.2">
      <c r="A3064" t="s">
        <v>12265</v>
      </c>
      <c r="B3064" t="s">
        <v>12266</v>
      </c>
      <c r="C3064" t="s">
        <v>12267</v>
      </c>
      <c r="D3064" t="s">
        <v>12268</v>
      </c>
      <c r="E3064">
        <v>94983.790539999987</v>
      </c>
      <c r="H3064" t="s">
        <v>19</v>
      </c>
      <c r="I3064" t="s">
        <v>20</v>
      </c>
      <c r="J3064">
        <v>-4.6739374181536682E-2</v>
      </c>
      <c r="K3064">
        <v>0.1197039305254988</v>
      </c>
      <c r="L3064">
        <v>20.000000000000231</v>
      </c>
      <c r="M3064">
        <v>-0.39045814098460607</v>
      </c>
      <c r="N3064">
        <v>0.7003255336859282</v>
      </c>
      <c r="O3064">
        <v>0.97291885273866585</v>
      </c>
    </row>
    <row r="3065" spans="1:15" x14ac:dyDescent="0.2">
      <c r="A3065" t="s">
        <v>12269</v>
      </c>
      <c r="B3065" t="s">
        <v>12270</v>
      </c>
      <c r="C3065" t="s">
        <v>12271</v>
      </c>
      <c r="D3065" t="s">
        <v>12272</v>
      </c>
      <c r="E3065">
        <v>25835.515660000001</v>
      </c>
      <c r="H3065" t="s">
        <v>19</v>
      </c>
      <c r="I3065" t="s">
        <v>20</v>
      </c>
      <c r="J3065">
        <v>0.1816391320077361</v>
      </c>
      <c r="K3065">
        <v>0.29216228390424009</v>
      </c>
      <c r="L3065">
        <v>20.000000000000099</v>
      </c>
      <c r="M3065">
        <v>0.6217062982272914</v>
      </c>
      <c r="N3065">
        <v>0.54115774567204933</v>
      </c>
      <c r="O3065">
        <v>0.92856045396669129</v>
      </c>
    </row>
    <row r="3066" spans="1:15" x14ac:dyDescent="0.2">
      <c r="A3066" t="s">
        <v>12273</v>
      </c>
      <c r="B3066" t="s">
        <v>12274</v>
      </c>
      <c r="C3066" t="s">
        <v>12275</v>
      </c>
      <c r="D3066" t="s">
        <v>12276</v>
      </c>
      <c r="E3066">
        <v>157987.24207999991</v>
      </c>
      <c r="H3066" t="s">
        <v>19</v>
      </c>
      <c r="I3066" t="s">
        <v>20</v>
      </c>
      <c r="J3066">
        <v>-4.147914628034257E-2</v>
      </c>
      <c r="K3066">
        <v>0.1149291975738541</v>
      </c>
      <c r="L3066">
        <v>20.000000000000021</v>
      </c>
      <c r="M3066">
        <v>-0.36091043143051488</v>
      </c>
      <c r="N3066">
        <v>0.72195054712485152</v>
      </c>
      <c r="O3066">
        <v>0.98086782477539713</v>
      </c>
    </row>
    <row r="3067" spans="1:15" x14ac:dyDescent="0.2">
      <c r="A3067" t="s">
        <v>12277</v>
      </c>
      <c r="B3067" t="s">
        <v>12278</v>
      </c>
      <c r="C3067" t="s">
        <v>12279</v>
      </c>
      <c r="D3067" t="s">
        <v>12280</v>
      </c>
      <c r="E3067">
        <v>20195.065760000001</v>
      </c>
      <c r="H3067" t="s">
        <v>19</v>
      </c>
      <c r="I3067" t="s">
        <v>20</v>
      </c>
      <c r="J3067">
        <v>-0.2442120469667278</v>
      </c>
      <c r="K3067">
        <v>0.18594179765459021</v>
      </c>
      <c r="L3067">
        <v>19.999999999999812</v>
      </c>
      <c r="M3067">
        <v>-1.313378971523024</v>
      </c>
      <c r="N3067">
        <v>0.20392419622758029</v>
      </c>
      <c r="O3067">
        <v>0.80553373838644193</v>
      </c>
    </row>
    <row r="3068" spans="1:15" x14ac:dyDescent="0.2">
      <c r="A3068" t="s">
        <v>12281</v>
      </c>
      <c r="B3068" t="s">
        <v>12282</v>
      </c>
      <c r="C3068" t="s">
        <v>12283</v>
      </c>
      <c r="D3068" t="s">
        <v>12284</v>
      </c>
      <c r="E3068">
        <v>59709.742340000012</v>
      </c>
      <c r="H3068" t="s">
        <v>19</v>
      </c>
      <c r="I3068" t="s">
        <v>20</v>
      </c>
      <c r="J3068">
        <v>0.1233009467897227</v>
      </c>
      <c r="K3068">
        <v>0.1800443783976346</v>
      </c>
      <c r="L3068">
        <v>19.999999999999918</v>
      </c>
      <c r="M3068">
        <v>0.684836415816372</v>
      </c>
      <c r="N3068">
        <v>0.50130747343232218</v>
      </c>
      <c r="O3068">
        <v>0.92345908317699799</v>
      </c>
    </row>
    <row r="3069" spans="1:15" x14ac:dyDescent="0.2">
      <c r="A3069" t="s">
        <v>12285</v>
      </c>
      <c r="B3069" t="s">
        <v>12286</v>
      </c>
      <c r="C3069" t="s">
        <v>12287</v>
      </c>
      <c r="D3069" t="s">
        <v>12288</v>
      </c>
      <c r="E3069">
        <v>42061.95766</v>
      </c>
      <c r="H3069" t="s">
        <v>19</v>
      </c>
      <c r="I3069" t="s">
        <v>20</v>
      </c>
      <c r="J3069">
        <v>-2.8208058349016501E-2</v>
      </c>
      <c r="K3069">
        <v>8.7534187194192314E-2</v>
      </c>
      <c r="L3069">
        <v>19.999999999999861</v>
      </c>
      <c r="M3069">
        <v>-0.32225190240742918</v>
      </c>
      <c r="N3069">
        <v>0.75060609683134361</v>
      </c>
      <c r="O3069">
        <v>0.98373471424343817</v>
      </c>
    </row>
    <row r="3070" spans="1:15" x14ac:dyDescent="0.2">
      <c r="A3070" t="s">
        <v>12289</v>
      </c>
      <c r="B3070" t="s">
        <v>12290</v>
      </c>
      <c r="C3070" t="s">
        <v>12291</v>
      </c>
      <c r="D3070" t="s">
        <v>12292</v>
      </c>
      <c r="E3070">
        <v>106438.10026000001</v>
      </c>
      <c r="H3070" t="s">
        <v>19</v>
      </c>
      <c r="I3070" t="s">
        <v>20</v>
      </c>
      <c r="J3070">
        <v>9.6788028440452548E-2</v>
      </c>
      <c r="K3070">
        <v>0.1020701185765223</v>
      </c>
      <c r="L3070">
        <v>19.999999999999961</v>
      </c>
      <c r="M3070">
        <v>0.94825037719428418</v>
      </c>
      <c r="N3070">
        <v>0.35432001437617849</v>
      </c>
      <c r="O3070">
        <v>0.87035641241754502</v>
      </c>
    </row>
    <row r="3071" spans="1:15" x14ac:dyDescent="0.2">
      <c r="A3071" t="s">
        <v>12293</v>
      </c>
      <c r="B3071" t="s">
        <v>12294</v>
      </c>
      <c r="C3071" t="s">
        <v>12295</v>
      </c>
      <c r="D3071" t="s">
        <v>12296</v>
      </c>
      <c r="E3071">
        <v>51380.486519999991</v>
      </c>
      <c r="H3071" t="s">
        <v>19</v>
      </c>
      <c r="I3071" t="s">
        <v>20</v>
      </c>
      <c r="J3071">
        <v>0.16396345730611259</v>
      </c>
      <c r="K3071">
        <v>0.13524650271817579</v>
      </c>
      <c r="L3071">
        <v>20.000000000000249</v>
      </c>
      <c r="M3071">
        <v>1.2123304781327819</v>
      </c>
      <c r="N3071">
        <v>0.2395132908284317</v>
      </c>
      <c r="O3071">
        <v>0.83286183403603586</v>
      </c>
    </row>
    <row r="3072" spans="1:15" x14ac:dyDescent="0.2">
      <c r="A3072" t="s">
        <v>12297</v>
      </c>
      <c r="B3072" t="s">
        <v>12298</v>
      </c>
      <c r="C3072" t="s">
        <v>12299</v>
      </c>
      <c r="D3072" t="s">
        <v>12300</v>
      </c>
      <c r="E3072">
        <v>58098.803739999988</v>
      </c>
      <c r="H3072" t="s">
        <v>19</v>
      </c>
      <c r="I3072" t="s">
        <v>20</v>
      </c>
      <c r="J3072">
        <v>0.20096196761898469</v>
      </c>
      <c r="K3072">
        <v>0.21971674831404869</v>
      </c>
      <c r="L3072">
        <v>20.000000000000149</v>
      </c>
      <c r="M3072">
        <v>0.91464109659834769</v>
      </c>
      <c r="N3072">
        <v>0.37127617618345621</v>
      </c>
      <c r="O3072">
        <v>0.87826406624693265</v>
      </c>
    </row>
    <row r="3073" spans="1:15" x14ac:dyDescent="0.2">
      <c r="A3073" t="s">
        <v>12301</v>
      </c>
      <c r="B3073" t="s">
        <v>12302</v>
      </c>
      <c r="C3073" t="s">
        <v>12303</v>
      </c>
      <c r="D3073" t="s">
        <v>12304</v>
      </c>
      <c r="E3073">
        <v>34074.181360000002</v>
      </c>
      <c r="H3073" t="s">
        <v>19</v>
      </c>
      <c r="I3073" t="s">
        <v>20</v>
      </c>
      <c r="J3073">
        <v>-0.47726770385245743</v>
      </c>
      <c r="K3073">
        <v>0.17905002057073099</v>
      </c>
      <c r="L3073">
        <v>20.000000000000039</v>
      </c>
      <c r="M3073">
        <v>-2.6655551467190151</v>
      </c>
      <c r="N3073">
        <v>1.4854495322663469E-2</v>
      </c>
      <c r="O3073">
        <v>0.3406126316024744</v>
      </c>
    </row>
    <row r="3074" spans="1:15" x14ac:dyDescent="0.2">
      <c r="A3074" t="s">
        <v>12305</v>
      </c>
      <c r="B3074" t="s">
        <v>12306</v>
      </c>
      <c r="C3074" t="s">
        <v>12307</v>
      </c>
      <c r="D3074" t="s">
        <v>12308</v>
      </c>
      <c r="E3074">
        <v>35628.768859999996</v>
      </c>
      <c r="H3074" t="s">
        <v>19</v>
      </c>
      <c r="I3074" t="s">
        <v>20</v>
      </c>
      <c r="J3074">
        <v>-3.0028024059528671E-2</v>
      </c>
      <c r="K3074">
        <v>0.24710004467624941</v>
      </c>
      <c r="L3074">
        <v>19.999999999999961</v>
      </c>
      <c r="M3074">
        <v>-0.1215217265495496</v>
      </c>
      <c r="N3074">
        <v>0.90449048946401689</v>
      </c>
      <c r="O3074">
        <v>0.99777931199747716</v>
      </c>
    </row>
    <row r="3075" spans="1:15" x14ac:dyDescent="0.2">
      <c r="A3075" t="s">
        <v>12309</v>
      </c>
      <c r="B3075" t="s">
        <v>12310</v>
      </c>
      <c r="C3075" t="s">
        <v>12311</v>
      </c>
      <c r="D3075" t="s">
        <v>12312</v>
      </c>
      <c r="E3075">
        <v>35744.136340000012</v>
      </c>
      <c r="H3075" t="s">
        <v>19</v>
      </c>
      <c r="I3075" t="s">
        <v>20</v>
      </c>
      <c r="J3075">
        <v>-0.145717643276915</v>
      </c>
      <c r="K3075">
        <v>0.144609543440192</v>
      </c>
      <c r="L3075">
        <v>19.999999999999918</v>
      </c>
      <c r="M3075">
        <v>-1.0076627019929789</v>
      </c>
      <c r="N3075">
        <v>0.3256529386268574</v>
      </c>
      <c r="O3075">
        <v>0.86681317540925795</v>
      </c>
    </row>
    <row r="3076" spans="1:15" x14ac:dyDescent="0.2">
      <c r="A3076" t="s">
        <v>12313</v>
      </c>
      <c r="B3076" t="s">
        <v>12314</v>
      </c>
      <c r="C3076" t="s">
        <v>12315</v>
      </c>
      <c r="D3076" t="s">
        <v>12316</v>
      </c>
      <c r="E3076">
        <v>9849.2238599999982</v>
      </c>
      <c r="H3076" t="s">
        <v>19</v>
      </c>
      <c r="I3076" t="s">
        <v>20</v>
      </c>
      <c r="J3076">
        <v>-0.25242174380158122</v>
      </c>
      <c r="K3076">
        <v>0.2281439528829336</v>
      </c>
      <c r="L3076">
        <v>20.000000000000021</v>
      </c>
      <c r="M3076">
        <v>-1.1064143520433569</v>
      </c>
      <c r="N3076">
        <v>0.28167840094941188</v>
      </c>
      <c r="O3076">
        <v>0.86438392132483954</v>
      </c>
    </row>
    <row r="3077" spans="1:15" x14ac:dyDescent="0.2">
      <c r="A3077" t="s">
        <v>12317</v>
      </c>
      <c r="B3077" t="s">
        <v>12318</v>
      </c>
      <c r="C3077" t="s">
        <v>12319</v>
      </c>
      <c r="D3077" t="s">
        <v>12320</v>
      </c>
      <c r="E3077">
        <v>71768.304140000007</v>
      </c>
      <c r="H3077" t="s">
        <v>19</v>
      </c>
      <c r="I3077" t="s">
        <v>20</v>
      </c>
      <c r="J3077">
        <v>-6.0770707509169311E-2</v>
      </c>
      <c r="K3077">
        <v>0.1867967976358284</v>
      </c>
      <c r="L3077">
        <v>20.000000000000039</v>
      </c>
      <c r="M3077">
        <v>-0.3253305638978109</v>
      </c>
      <c r="N3077">
        <v>0.74830977012828992</v>
      </c>
      <c r="O3077">
        <v>0.98373471424343817</v>
      </c>
    </row>
    <row r="3078" spans="1:15" x14ac:dyDescent="0.2">
      <c r="A3078" t="s">
        <v>12321</v>
      </c>
      <c r="B3078" t="s">
        <v>12322</v>
      </c>
      <c r="C3078" t="s">
        <v>12323</v>
      </c>
      <c r="D3078" t="s">
        <v>12324</v>
      </c>
      <c r="E3078">
        <v>35641.843080000013</v>
      </c>
      <c r="H3078" t="s">
        <v>19</v>
      </c>
      <c r="I3078" t="s">
        <v>20</v>
      </c>
      <c r="J3078">
        <v>-3.052480994011824E-2</v>
      </c>
      <c r="K3078">
        <v>0.14341535805995059</v>
      </c>
      <c r="L3078">
        <v>20</v>
      </c>
      <c r="M3078">
        <v>-0.2128419881457761</v>
      </c>
      <c r="N3078">
        <v>0.83360465952589868</v>
      </c>
      <c r="O3078">
        <v>0.99733906009758444</v>
      </c>
    </row>
    <row r="3079" spans="1:15" x14ac:dyDescent="0.2">
      <c r="A3079" t="s">
        <v>12325</v>
      </c>
      <c r="B3079" t="s">
        <v>12326</v>
      </c>
      <c r="C3079" t="s">
        <v>12327</v>
      </c>
      <c r="D3079" t="s">
        <v>12328</v>
      </c>
      <c r="E3079">
        <v>36093.158239999997</v>
      </c>
      <c r="H3079" t="s">
        <v>19</v>
      </c>
      <c r="I3079" t="s">
        <v>20</v>
      </c>
      <c r="J3079">
        <v>-0.13026079283206091</v>
      </c>
      <c r="K3079">
        <v>0.1732331192214589</v>
      </c>
      <c r="L3079">
        <v>20.000000000000039</v>
      </c>
      <c r="M3079">
        <v>-0.75193931401499037</v>
      </c>
      <c r="N3079">
        <v>0.46084583776094612</v>
      </c>
      <c r="O3079">
        <v>0.91775895142685482</v>
      </c>
    </row>
    <row r="3080" spans="1:15" x14ac:dyDescent="0.2">
      <c r="A3080" t="s">
        <v>12329</v>
      </c>
      <c r="B3080" t="s">
        <v>12330</v>
      </c>
      <c r="C3080" t="s">
        <v>12331</v>
      </c>
      <c r="D3080" t="s">
        <v>12332</v>
      </c>
      <c r="E3080">
        <v>25286.27336000001</v>
      </c>
      <c r="H3080" t="s">
        <v>19</v>
      </c>
      <c r="I3080" t="s">
        <v>20</v>
      </c>
      <c r="J3080">
        <v>-2.7543646173407831E-2</v>
      </c>
      <c r="K3080">
        <v>0.13851958414519069</v>
      </c>
      <c r="L3080">
        <v>19.999999999999918</v>
      </c>
      <c r="M3080">
        <v>-0.1988429747561016</v>
      </c>
      <c r="N3080">
        <v>0.84439305694940781</v>
      </c>
      <c r="O3080">
        <v>0.99777931199747716</v>
      </c>
    </row>
    <row r="3081" spans="1:15" x14ac:dyDescent="0.2">
      <c r="A3081" t="s">
        <v>12333</v>
      </c>
      <c r="B3081" t="s">
        <v>12334</v>
      </c>
      <c r="C3081" t="s">
        <v>12335</v>
      </c>
      <c r="D3081" t="s">
        <v>12336</v>
      </c>
      <c r="E3081">
        <v>69152.305719999989</v>
      </c>
      <c r="H3081" t="s">
        <v>19</v>
      </c>
      <c r="I3081" t="s">
        <v>20</v>
      </c>
      <c r="J3081">
        <v>3.8377976991929193E-2</v>
      </c>
      <c r="K3081">
        <v>0.15433892975503119</v>
      </c>
      <c r="L3081">
        <v>20.00000000000011</v>
      </c>
      <c r="M3081">
        <v>0.24866038045516589</v>
      </c>
      <c r="N3081">
        <v>0.80615906316222175</v>
      </c>
      <c r="O3081">
        <v>0.9939113725413774</v>
      </c>
    </row>
    <row r="3082" spans="1:15" x14ac:dyDescent="0.2">
      <c r="A3082" t="s">
        <v>12337</v>
      </c>
      <c r="B3082" t="s">
        <v>12338</v>
      </c>
      <c r="C3082" t="s">
        <v>12339</v>
      </c>
      <c r="D3082" t="s">
        <v>12340</v>
      </c>
      <c r="E3082">
        <v>31447.84562</v>
      </c>
      <c r="H3082" t="s">
        <v>19</v>
      </c>
      <c r="I3082" t="s">
        <v>20</v>
      </c>
      <c r="J3082">
        <v>0.22622840713392561</v>
      </c>
      <c r="K3082">
        <v>0.26184530425268321</v>
      </c>
      <c r="L3082">
        <v>19.999999999999812</v>
      </c>
      <c r="M3082">
        <v>0.86397733111766262</v>
      </c>
      <c r="N3082">
        <v>0.39784406408427547</v>
      </c>
      <c r="O3082">
        <v>0.89000691391520947</v>
      </c>
    </row>
    <row r="3083" spans="1:15" x14ac:dyDescent="0.2">
      <c r="A3083" t="s">
        <v>12341</v>
      </c>
      <c r="B3083" t="s">
        <v>12342</v>
      </c>
      <c r="C3083" t="s">
        <v>12343</v>
      </c>
      <c r="D3083" t="s">
        <v>12344</v>
      </c>
      <c r="E3083">
        <v>79333.663740000004</v>
      </c>
      <c r="H3083" t="s">
        <v>19</v>
      </c>
      <c r="I3083" t="s">
        <v>20</v>
      </c>
      <c r="J3083">
        <v>-0.26074975448724358</v>
      </c>
      <c r="K3083">
        <v>0.27650932351165308</v>
      </c>
      <c r="L3083">
        <v>20.000000000000099</v>
      </c>
      <c r="M3083">
        <v>-0.94300528884789891</v>
      </c>
      <c r="N3083">
        <v>0.35693102370135721</v>
      </c>
      <c r="O3083">
        <v>0.87035641241754502</v>
      </c>
    </row>
    <row r="3084" spans="1:15" x14ac:dyDescent="0.2">
      <c r="A3084" t="s">
        <v>12345</v>
      </c>
      <c r="B3084" t="s">
        <v>12346</v>
      </c>
      <c r="C3084" t="s">
        <v>12347</v>
      </c>
      <c r="D3084" t="s">
        <v>12348</v>
      </c>
      <c r="E3084">
        <v>201971.87086</v>
      </c>
      <c r="H3084" t="s">
        <v>19</v>
      </c>
      <c r="I3084" t="s">
        <v>20</v>
      </c>
      <c r="J3084">
        <v>0.15638050761124689</v>
      </c>
      <c r="K3084">
        <v>0.15558963077855811</v>
      </c>
      <c r="L3084">
        <v>19.999999999999961</v>
      </c>
      <c r="M3084">
        <v>1.0050830947328</v>
      </c>
      <c r="N3084">
        <v>0.32686299028256149</v>
      </c>
      <c r="O3084">
        <v>0.86681317540925795</v>
      </c>
    </row>
    <row r="3085" spans="1:15" x14ac:dyDescent="0.2">
      <c r="A3085" t="s">
        <v>12349</v>
      </c>
      <c r="B3085" t="s">
        <v>12350</v>
      </c>
      <c r="C3085" t="s">
        <v>12351</v>
      </c>
      <c r="D3085" t="s">
        <v>12352</v>
      </c>
      <c r="E3085">
        <v>86102.210299999992</v>
      </c>
      <c r="H3085" t="s">
        <v>19</v>
      </c>
      <c r="I3085" t="s">
        <v>20</v>
      </c>
      <c r="J3085">
        <v>-0.72212505739727839</v>
      </c>
      <c r="K3085">
        <v>0.29987386939913241</v>
      </c>
      <c r="L3085">
        <v>20.000000000000149</v>
      </c>
      <c r="M3085">
        <v>-2.4080959732977911</v>
      </c>
      <c r="N3085">
        <v>2.5805031407609511E-2</v>
      </c>
      <c r="O3085">
        <v>0.42326193272775942</v>
      </c>
    </row>
    <row r="3086" spans="1:15" x14ac:dyDescent="0.2">
      <c r="A3086" t="s">
        <v>12353</v>
      </c>
      <c r="B3086" t="s">
        <v>12354</v>
      </c>
      <c r="C3086" t="s">
        <v>12355</v>
      </c>
      <c r="D3086" t="s">
        <v>12356</v>
      </c>
      <c r="E3086">
        <v>194885.50030000001</v>
      </c>
      <c r="H3086" t="s">
        <v>19</v>
      </c>
      <c r="I3086" t="s">
        <v>20</v>
      </c>
      <c r="J3086">
        <v>0.13546287706672441</v>
      </c>
      <c r="K3086">
        <v>9.3987612257836917E-2</v>
      </c>
      <c r="L3086">
        <v>19.999999999999961</v>
      </c>
      <c r="M3086">
        <v>1.441284375808038</v>
      </c>
      <c r="N3086">
        <v>0.16497921020923489</v>
      </c>
      <c r="O3086">
        <v>0.77409311296833028</v>
      </c>
    </row>
    <row r="3087" spans="1:15" x14ac:dyDescent="0.2">
      <c r="A3087" t="s">
        <v>12357</v>
      </c>
      <c r="B3087" t="s">
        <v>12358</v>
      </c>
      <c r="C3087" t="s">
        <v>12359</v>
      </c>
      <c r="D3087" t="s">
        <v>12360</v>
      </c>
      <c r="E3087">
        <v>16779.150659999999</v>
      </c>
      <c r="H3087" t="s">
        <v>19</v>
      </c>
      <c r="I3087" t="s">
        <v>20</v>
      </c>
      <c r="J3087">
        <v>-8.4196514826855973E-2</v>
      </c>
      <c r="K3087">
        <v>0.18827186176447461</v>
      </c>
      <c r="L3087">
        <v>19.999999999999861</v>
      </c>
      <c r="M3087">
        <v>-0.44720710804987218</v>
      </c>
      <c r="N3087">
        <v>0.65953111803638675</v>
      </c>
      <c r="O3087">
        <v>0.9587685526562697</v>
      </c>
    </row>
    <row r="3088" spans="1:15" x14ac:dyDescent="0.2">
      <c r="A3088" t="s">
        <v>12361</v>
      </c>
      <c r="B3088" t="s">
        <v>12362</v>
      </c>
      <c r="C3088" t="s">
        <v>12363</v>
      </c>
      <c r="D3088" t="s">
        <v>12364</v>
      </c>
      <c r="E3088">
        <v>123037.21967999999</v>
      </c>
      <c r="H3088" t="s">
        <v>19</v>
      </c>
      <c r="I3088" t="s">
        <v>20</v>
      </c>
      <c r="J3088">
        <v>0.1250925216735185</v>
      </c>
      <c r="K3088">
        <v>0.164028372627674</v>
      </c>
      <c r="L3088">
        <v>20.000000000000188</v>
      </c>
      <c r="M3088">
        <v>0.76262734104827368</v>
      </c>
      <c r="N3088">
        <v>0.45458699062448538</v>
      </c>
      <c r="O3088">
        <v>0.91527582004929953</v>
      </c>
    </row>
    <row r="3089" spans="1:15" x14ac:dyDescent="0.2">
      <c r="A3089" t="s">
        <v>12365</v>
      </c>
      <c r="B3089" t="s">
        <v>12366</v>
      </c>
      <c r="C3089" t="s">
        <v>12367</v>
      </c>
      <c r="D3089" t="s">
        <v>12368</v>
      </c>
      <c r="E3089">
        <v>76268.264779999983</v>
      </c>
      <c r="H3089" t="s">
        <v>19</v>
      </c>
      <c r="I3089" t="s">
        <v>20</v>
      </c>
      <c r="J3089">
        <v>-4.7785983502033502E-2</v>
      </c>
      <c r="K3089">
        <v>9.2621105467332751E-2</v>
      </c>
      <c r="L3089">
        <v>19.999999999999829</v>
      </c>
      <c r="M3089">
        <v>-0.51592974690728033</v>
      </c>
      <c r="N3089">
        <v>0.61156039865963363</v>
      </c>
      <c r="O3089">
        <v>0.9429757346380343</v>
      </c>
    </row>
    <row r="3090" spans="1:15" x14ac:dyDescent="0.2">
      <c r="A3090" t="s">
        <v>12369</v>
      </c>
      <c r="B3090" t="s">
        <v>12370</v>
      </c>
      <c r="C3090" t="s">
        <v>12371</v>
      </c>
      <c r="D3090" t="s">
        <v>12372</v>
      </c>
      <c r="E3090">
        <v>92106.376220000006</v>
      </c>
      <c r="H3090" t="s">
        <v>19</v>
      </c>
      <c r="I3090" t="s">
        <v>20</v>
      </c>
      <c r="J3090">
        <v>0.2164087729064918</v>
      </c>
      <c r="K3090">
        <v>0.11880137740671461</v>
      </c>
      <c r="L3090">
        <v>19.999999999999979</v>
      </c>
      <c r="M3090">
        <v>1.8216015473088321</v>
      </c>
      <c r="N3090">
        <v>8.3507654995869623E-2</v>
      </c>
      <c r="O3090">
        <v>0.66657995118654245</v>
      </c>
    </row>
    <row r="3091" spans="1:15" x14ac:dyDescent="0.2">
      <c r="A3091" t="s">
        <v>12373</v>
      </c>
      <c r="B3091" t="s">
        <v>12374</v>
      </c>
      <c r="C3091" t="s">
        <v>12375</v>
      </c>
      <c r="D3091" t="s">
        <v>12376</v>
      </c>
      <c r="E3091">
        <v>57325.440240000004</v>
      </c>
      <c r="H3091" t="s">
        <v>19</v>
      </c>
      <c r="I3091" t="s">
        <v>20</v>
      </c>
      <c r="J3091">
        <v>4.4506511642709357E-2</v>
      </c>
      <c r="K3091">
        <v>0.21130614965139391</v>
      </c>
      <c r="L3091">
        <v>20.000000000000021</v>
      </c>
      <c r="M3091">
        <v>0.21062572819643341</v>
      </c>
      <c r="N3091">
        <v>0.83531044322079273</v>
      </c>
      <c r="O3091">
        <v>0.99733906009758444</v>
      </c>
    </row>
    <row r="3092" spans="1:15" x14ac:dyDescent="0.2">
      <c r="A3092" t="s">
        <v>12377</v>
      </c>
      <c r="B3092" t="s">
        <v>12378</v>
      </c>
      <c r="C3092" t="s">
        <v>12379</v>
      </c>
      <c r="D3092" t="s">
        <v>12380</v>
      </c>
      <c r="E3092">
        <v>102578.95557999999</v>
      </c>
      <c r="H3092" t="s">
        <v>19</v>
      </c>
      <c r="I3092" t="s">
        <v>20</v>
      </c>
      <c r="J3092">
        <v>-0.96573875161386469</v>
      </c>
      <c r="K3092">
        <v>0.19950865658668271</v>
      </c>
      <c r="L3092">
        <v>19.999999999999961</v>
      </c>
      <c r="M3092">
        <v>-4.8405857075894332</v>
      </c>
      <c r="N3092">
        <v>9.9243952686733442E-5</v>
      </c>
      <c r="O3092">
        <v>1.073907283951472E-2</v>
      </c>
    </row>
    <row r="3093" spans="1:15" x14ac:dyDescent="0.2">
      <c r="A3093" t="s">
        <v>12381</v>
      </c>
      <c r="B3093" t="s">
        <v>12382</v>
      </c>
      <c r="C3093" t="s">
        <v>12383</v>
      </c>
      <c r="D3093" t="s">
        <v>12384</v>
      </c>
      <c r="E3093">
        <v>14853.90358</v>
      </c>
      <c r="H3093" t="s">
        <v>19</v>
      </c>
      <c r="I3093" t="s">
        <v>20</v>
      </c>
      <c r="J3093">
        <v>0.12886976641398951</v>
      </c>
      <c r="K3093">
        <v>0.26796090899355107</v>
      </c>
      <c r="L3093">
        <v>20.000000000000021</v>
      </c>
      <c r="M3093">
        <v>0.48092748639351318</v>
      </c>
      <c r="N3093">
        <v>0.63578734661901048</v>
      </c>
      <c r="O3093">
        <v>0.94857633538129371</v>
      </c>
    </row>
    <row r="3094" spans="1:15" x14ac:dyDescent="0.2">
      <c r="A3094" t="s">
        <v>12385</v>
      </c>
      <c r="B3094" t="s">
        <v>12386</v>
      </c>
      <c r="C3094" t="s">
        <v>12387</v>
      </c>
      <c r="D3094" t="s">
        <v>12388</v>
      </c>
      <c r="E3094">
        <v>88066.705859999987</v>
      </c>
      <c r="H3094" t="s">
        <v>19</v>
      </c>
      <c r="I3094" t="s">
        <v>20</v>
      </c>
      <c r="J3094">
        <v>1.9115629371189581E-2</v>
      </c>
      <c r="K3094">
        <v>0.15450761321710571</v>
      </c>
      <c r="L3094">
        <v>20.000000000000231</v>
      </c>
      <c r="M3094">
        <v>0.12371965997772121</v>
      </c>
      <c r="N3094">
        <v>0.9027721810040682</v>
      </c>
      <c r="O3094">
        <v>0.99777931199747716</v>
      </c>
    </row>
    <row r="3095" spans="1:15" x14ac:dyDescent="0.2">
      <c r="A3095" t="s">
        <v>12389</v>
      </c>
      <c r="B3095" t="s">
        <v>12390</v>
      </c>
      <c r="C3095" t="s">
        <v>12391</v>
      </c>
      <c r="D3095" t="s">
        <v>12392</v>
      </c>
      <c r="E3095">
        <v>14149.128220000001</v>
      </c>
      <c r="H3095" t="s">
        <v>19</v>
      </c>
      <c r="I3095" t="s">
        <v>20</v>
      </c>
      <c r="J3095">
        <v>-0.93097316193644697</v>
      </c>
      <c r="K3095">
        <v>0.18458852388522831</v>
      </c>
      <c r="L3095">
        <v>20.00000000000011</v>
      </c>
      <c r="M3095">
        <v>-5.0435051017326451</v>
      </c>
      <c r="N3095">
        <v>6.2194649933957071E-5</v>
      </c>
      <c r="O3095">
        <v>7.9964549915087675E-3</v>
      </c>
    </row>
    <row r="3096" spans="1:15" x14ac:dyDescent="0.2">
      <c r="A3096" t="s">
        <v>12393</v>
      </c>
      <c r="B3096" t="s">
        <v>12394</v>
      </c>
      <c r="C3096" t="s">
        <v>12395</v>
      </c>
      <c r="D3096" t="s">
        <v>12396</v>
      </c>
      <c r="E3096">
        <v>48443.241779999997</v>
      </c>
      <c r="H3096" t="s">
        <v>19</v>
      </c>
      <c r="I3096" t="s">
        <v>20</v>
      </c>
      <c r="J3096">
        <v>0.33851748408012788</v>
      </c>
      <c r="K3096">
        <v>0.21301258621757621</v>
      </c>
      <c r="L3096">
        <v>20.000000000000039</v>
      </c>
      <c r="M3096">
        <v>1.589190057222055</v>
      </c>
      <c r="N3096">
        <v>0.1277013243929376</v>
      </c>
      <c r="O3096">
        <v>0.75007988937431369</v>
      </c>
    </row>
    <row r="3097" spans="1:15" x14ac:dyDescent="0.2">
      <c r="A3097" t="s">
        <v>12397</v>
      </c>
      <c r="B3097" t="s">
        <v>12398</v>
      </c>
      <c r="C3097" t="s">
        <v>12399</v>
      </c>
      <c r="D3097" t="s">
        <v>12400</v>
      </c>
      <c r="E3097">
        <v>46183.084840000003</v>
      </c>
      <c r="H3097" t="s">
        <v>19</v>
      </c>
      <c r="I3097" t="s">
        <v>20</v>
      </c>
      <c r="J3097">
        <v>0.2513187982962774</v>
      </c>
      <c r="K3097">
        <v>0.17523436941122791</v>
      </c>
      <c r="L3097">
        <v>19.999999999999861</v>
      </c>
      <c r="M3097">
        <v>1.4341866789071489</v>
      </c>
      <c r="N3097">
        <v>0.1669704575068531</v>
      </c>
      <c r="O3097">
        <v>0.7753408477062077</v>
      </c>
    </row>
    <row r="3098" spans="1:15" x14ac:dyDescent="0.2">
      <c r="A3098" t="s">
        <v>12401</v>
      </c>
      <c r="B3098" t="s">
        <v>12402</v>
      </c>
      <c r="C3098" t="s">
        <v>12403</v>
      </c>
      <c r="D3098" t="s">
        <v>12404</v>
      </c>
      <c r="E3098">
        <v>66779.558820000006</v>
      </c>
      <c r="H3098" t="s">
        <v>19</v>
      </c>
      <c r="I3098" t="s">
        <v>20</v>
      </c>
      <c r="J3098">
        <v>-6.0762225242663769E-3</v>
      </c>
      <c r="K3098">
        <v>9.5646878444250821E-2</v>
      </c>
      <c r="L3098">
        <v>19.999999999999719</v>
      </c>
      <c r="M3098">
        <v>-6.3527661572436903E-2</v>
      </c>
      <c r="N3098">
        <v>0.9499769824705927</v>
      </c>
      <c r="O3098">
        <v>0.99777931199747716</v>
      </c>
    </row>
    <row r="3099" spans="1:15" x14ac:dyDescent="0.2">
      <c r="A3099" t="s">
        <v>12405</v>
      </c>
      <c r="B3099" t="s">
        <v>12406</v>
      </c>
      <c r="C3099" t="s">
        <v>12407</v>
      </c>
      <c r="D3099" t="s">
        <v>12408</v>
      </c>
      <c r="E3099">
        <v>110572.20638</v>
      </c>
      <c r="H3099" t="s">
        <v>19</v>
      </c>
      <c r="I3099" t="s">
        <v>20</v>
      </c>
      <c r="J3099">
        <v>-0.20586352275431541</v>
      </c>
      <c r="K3099">
        <v>0.2126379713622891</v>
      </c>
      <c r="L3099">
        <v>19.999999999999911</v>
      </c>
      <c r="M3099">
        <v>-0.96814092720800304</v>
      </c>
      <c r="N3099">
        <v>0.34453675645288367</v>
      </c>
      <c r="O3099">
        <v>0.86994175605072865</v>
      </c>
    </row>
    <row r="3100" spans="1:15" x14ac:dyDescent="0.2">
      <c r="A3100" t="s">
        <v>12409</v>
      </c>
      <c r="B3100" t="s">
        <v>12410</v>
      </c>
      <c r="C3100" t="s">
        <v>12411</v>
      </c>
      <c r="D3100" t="s">
        <v>12412</v>
      </c>
      <c r="E3100">
        <v>51675.952099999988</v>
      </c>
      <c r="H3100" t="s">
        <v>19</v>
      </c>
      <c r="I3100" t="s">
        <v>20</v>
      </c>
      <c r="J3100">
        <v>6.9803055183210019E-2</v>
      </c>
      <c r="K3100">
        <v>0.14984185450290211</v>
      </c>
      <c r="L3100">
        <v>20</v>
      </c>
      <c r="M3100">
        <v>0.46584484298316059</v>
      </c>
      <c r="N3100">
        <v>0.64635984129790325</v>
      </c>
      <c r="O3100">
        <v>0.95520436525114039</v>
      </c>
    </row>
    <row r="3101" spans="1:15" x14ac:dyDescent="0.2">
      <c r="A3101" t="s">
        <v>12413</v>
      </c>
      <c r="B3101" t="s">
        <v>12414</v>
      </c>
      <c r="C3101" t="s">
        <v>12415</v>
      </c>
      <c r="D3101" t="s">
        <v>12416</v>
      </c>
      <c r="E3101">
        <v>50011.372259999996</v>
      </c>
      <c r="H3101" t="s">
        <v>19</v>
      </c>
      <c r="I3101" t="s">
        <v>20</v>
      </c>
      <c r="J3101">
        <v>0.41840073990959092</v>
      </c>
      <c r="K3101">
        <v>0.16732946421206829</v>
      </c>
      <c r="L3101">
        <v>19.999999999999979</v>
      </c>
      <c r="M3101">
        <v>2.500460644392684</v>
      </c>
      <c r="N3101">
        <v>2.121266995282511E-2</v>
      </c>
      <c r="O3101">
        <v>0.39013799095450419</v>
      </c>
    </row>
    <row r="3102" spans="1:15" x14ac:dyDescent="0.2">
      <c r="A3102" t="s">
        <v>12417</v>
      </c>
      <c r="B3102" t="s">
        <v>12418</v>
      </c>
      <c r="C3102" t="s">
        <v>12419</v>
      </c>
      <c r="D3102" t="s">
        <v>12420</v>
      </c>
      <c r="E3102">
        <v>145147.19328000001</v>
      </c>
      <c r="H3102" t="s">
        <v>19</v>
      </c>
      <c r="I3102" t="s">
        <v>20</v>
      </c>
      <c r="J3102">
        <v>2.370669673509471E-2</v>
      </c>
      <c r="K3102">
        <v>0.16255838752836929</v>
      </c>
      <c r="L3102">
        <v>20.000000000000071</v>
      </c>
      <c r="M3102">
        <v>0.14583496487351341</v>
      </c>
      <c r="N3102">
        <v>0.88551151019950758</v>
      </c>
      <c r="O3102">
        <v>0.99777931199747716</v>
      </c>
    </row>
    <row r="3103" spans="1:15" x14ac:dyDescent="0.2">
      <c r="A3103" t="s">
        <v>12421</v>
      </c>
      <c r="B3103" t="s">
        <v>12422</v>
      </c>
      <c r="C3103" t="s">
        <v>12423</v>
      </c>
      <c r="D3103" t="s">
        <v>12424</v>
      </c>
      <c r="E3103">
        <v>8985.053579999998</v>
      </c>
      <c r="H3103" t="s">
        <v>19</v>
      </c>
      <c r="I3103" t="s">
        <v>20</v>
      </c>
      <c r="J3103">
        <v>-0.26983565987772079</v>
      </c>
      <c r="K3103">
        <v>0.27676353401105258</v>
      </c>
      <c r="L3103">
        <v>20.00000000000011</v>
      </c>
      <c r="M3103">
        <v>-0.97496825527218822</v>
      </c>
      <c r="N3103">
        <v>0.34122185158391399</v>
      </c>
      <c r="O3103">
        <v>0.86994175605072865</v>
      </c>
    </row>
    <row r="3104" spans="1:15" x14ac:dyDescent="0.2">
      <c r="A3104" t="s">
        <v>12425</v>
      </c>
      <c r="B3104" t="s">
        <v>12426</v>
      </c>
      <c r="C3104" t="s">
        <v>12427</v>
      </c>
      <c r="D3104" t="s">
        <v>12428</v>
      </c>
      <c r="E3104">
        <v>55437.187019999998</v>
      </c>
      <c r="H3104" t="s">
        <v>19</v>
      </c>
      <c r="I3104" t="s">
        <v>20</v>
      </c>
      <c r="J3104">
        <v>-0.22184166120909299</v>
      </c>
      <c r="K3104">
        <v>0.107409341633387</v>
      </c>
      <c r="L3104">
        <v>20.00000000000011</v>
      </c>
      <c r="M3104">
        <v>-2.065385168883076</v>
      </c>
      <c r="N3104">
        <v>5.2090795682190702E-2</v>
      </c>
      <c r="O3104">
        <v>0.57523578053952917</v>
      </c>
    </row>
    <row r="3105" spans="1:15" x14ac:dyDescent="0.2">
      <c r="A3105" t="s">
        <v>12429</v>
      </c>
      <c r="B3105" t="s">
        <v>12430</v>
      </c>
      <c r="C3105" t="s">
        <v>12431</v>
      </c>
      <c r="D3105" t="s">
        <v>12432</v>
      </c>
      <c r="E3105">
        <v>103781.70582</v>
      </c>
      <c r="H3105" t="s">
        <v>19</v>
      </c>
      <c r="I3105" t="s">
        <v>20</v>
      </c>
      <c r="J3105">
        <v>-0.23631481384073039</v>
      </c>
      <c r="K3105">
        <v>0.14593981771329109</v>
      </c>
      <c r="L3105">
        <v>20.000000000000281</v>
      </c>
      <c r="M3105">
        <v>-1.619262087232336</v>
      </c>
      <c r="N3105">
        <v>0.1210528924800105</v>
      </c>
      <c r="O3105">
        <v>0.74494087680006449</v>
      </c>
    </row>
    <row r="3106" spans="1:15" x14ac:dyDescent="0.2">
      <c r="A3106" t="s">
        <v>12433</v>
      </c>
      <c r="B3106" t="s">
        <v>12434</v>
      </c>
      <c r="C3106" t="s">
        <v>12435</v>
      </c>
      <c r="D3106" t="s">
        <v>12436</v>
      </c>
      <c r="E3106">
        <v>88681.884340000004</v>
      </c>
      <c r="H3106" t="s">
        <v>19</v>
      </c>
      <c r="I3106" t="s">
        <v>20</v>
      </c>
      <c r="J3106">
        <v>-7.0800355596723444E-2</v>
      </c>
      <c r="K3106">
        <v>0.1881181532227128</v>
      </c>
      <c r="L3106">
        <v>19.999999999999961</v>
      </c>
      <c r="M3106">
        <v>-0.37636110276344792</v>
      </c>
      <c r="N3106">
        <v>0.71061146513258422</v>
      </c>
      <c r="O3106">
        <v>0.97715862279499743</v>
      </c>
    </row>
    <row r="3107" spans="1:15" x14ac:dyDescent="0.2">
      <c r="A3107" t="s">
        <v>12437</v>
      </c>
      <c r="B3107" t="s">
        <v>12438</v>
      </c>
      <c r="C3107" t="s">
        <v>12439</v>
      </c>
      <c r="D3107" t="s">
        <v>12440</v>
      </c>
      <c r="E3107">
        <v>59832.401499999978</v>
      </c>
      <c r="H3107" t="s">
        <v>19</v>
      </c>
      <c r="I3107" t="s">
        <v>20</v>
      </c>
      <c r="J3107">
        <v>0.36672957816864987</v>
      </c>
      <c r="K3107">
        <v>0.17689552580095769</v>
      </c>
      <c r="L3107">
        <v>20.000000000000021</v>
      </c>
      <c r="M3107">
        <v>2.0731421923089952</v>
      </c>
      <c r="N3107">
        <v>5.1293595194195359E-2</v>
      </c>
      <c r="O3107">
        <v>0.57019426124808903</v>
      </c>
    </row>
    <row r="3108" spans="1:15" x14ac:dyDescent="0.2">
      <c r="A3108" t="s">
        <v>12441</v>
      </c>
      <c r="B3108" t="s">
        <v>12442</v>
      </c>
      <c r="C3108" t="s">
        <v>12443</v>
      </c>
      <c r="D3108" t="s">
        <v>12444</v>
      </c>
      <c r="E3108">
        <v>22485.292860000001</v>
      </c>
      <c r="H3108" t="s">
        <v>19</v>
      </c>
      <c r="I3108" t="s">
        <v>20</v>
      </c>
      <c r="J3108">
        <v>4.7994483387157694E-3</v>
      </c>
      <c r="K3108">
        <v>0.1308650862680043</v>
      </c>
      <c r="L3108">
        <v>20.000000000000021</v>
      </c>
      <c r="M3108">
        <v>3.6674780688920883E-2</v>
      </c>
      <c r="N3108">
        <v>0.97110791074842717</v>
      </c>
      <c r="O3108">
        <v>0.99777931199747716</v>
      </c>
    </row>
    <row r="3109" spans="1:15" x14ac:dyDescent="0.2">
      <c r="A3109" t="s">
        <v>12445</v>
      </c>
      <c r="B3109" t="s">
        <v>12446</v>
      </c>
      <c r="C3109" t="s">
        <v>12447</v>
      </c>
      <c r="D3109" t="s">
        <v>12448</v>
      </c>
      <c r="E3109">
        <v>24713.3069</v>
      </c>
      <c r="H3109" t="s">
        <v>19</v>
      </c>
      <c r="I3109" t="s">
        <v>20</v>
      </c>
      <c r="J3109">
        <v>-4.9353741006443547E-2</v>
      </c>
      <c r="K3109">
        <v>8.9843864212009489E-2</v>
      </c>
      <c r="L3109">
        <v>20.000000000000021</v>
      </c>
      <c r="M3109">
        <v>-0.54932789722824948</v>
      </c>
      <c r="N3109">
        <v>0.58886211993297999</v>
      </c>
      <c r="O3109">
        <v>0.9429757346380343</v>
      </c>
    </row>
    <row r="3110" spans="1:15" x14ac:dyDescent="0.2">
      <c r="A3110" t="s">
        <v>12449</v>
      </c>
      <c r="B3110" t="s">
        <v>12450</v>
      </c>
      <c r="C3110" t="s">
        <v>12451</v>
      </c>
      <c r="D3110" t="s">
        <v>12452</v>
      </c>
      <c r="E3110">
        <v>70513.465339999995</v>
      </c>
      <c r="H3110" t="s">
        <v>19</v>
      </c>
      <c r="I3110" t="s">
        <v>20</v>
      </c>
      <c r="J3110">
        <v>-6.7649132130766496E-2</v>
      </c>
      <c r="K3110">
        <v>0.1544282249146702</v>
      </c>
      <c r="L3110">
        <v>19.999999999999918</v>
      </c>
      <c r="M3110">
        <v>-0.43806196806410369</v>
      </c>
      <c r="N3110">
        <v>0.66603613274633044</v>
      </c>
      <c r="O3110">
        <v>0.96195094859617269</v>
      </c>
    </row>
    <row r="3111" spans="1:15" x14ac:dyDescent="0.2">
      <c r="A3111" t="s">
        <v>12453</v>
      </c>
      <c r="B3111" t="s">
        <v>12454</v>
      </c>
      <c r="C3111" t="s">
        <v>12455</v>
      </c>
      <c r="D3111" t="s">
        <v>12456</v>
      </c>
      <c r="E3111">
        <v>35157.666539999998</v>
      </c>
      <c r="H3111" t="s">
        <v>19</v>
      </c>
      <c r="I3111" t="s">
        <v>20</v>
      </c>
      <c r="J3111">
        <v>-9.5948465056367137E-3</v>
      </c>
      <c r="K3111">
        <v>0.15655666655778569</v>
      </c>
      <c r="L3111">
        <v>20.000000000000188</v>
      </c>
      <c r="M3111">
        <v>-6.1286732252281421E-2</v>
      </c>
      <c r="N3111">
        <v>0.95173917674599628</v>
      </c>
      <c r="O3111">
        <v>0.99777931199747716</v>
      </c>
    </row>
    <row r="3112" spans="1:15" x14ac:dyDescent="0.2">
      <c r="A3112" t="s">
        <v>12457</v>
      </c>
      <c r="B3112" t="s">
        <v>12458</v>
      </c>
      <c r="C3112" t="s">
        <v>12459</v>
      </c>
      <c r="D3112" t="s">
        <v>12460</v>
      </c>
      <c r="E3112">
        <v>19673.583419999999</v>
      </c>
      <c r="H3112" t="s">
        <v>19</v>
      </c>
      <c r="I3112" t="s">
        <v>20</v>
      </c>
      <c r="J3112">
        <v>9.532987935956394E-2</v>
      </c>
      <c r="K3112">
        <v>0.14953886247761841</v>
      </c>
      <c r="L3112">
        <v>19.999999999999829</v>
      </c>
      <c r="M3112">
        <v>0.63749233998507948</v>
      </c>
      <c r="N3112">
        <v>0.53103523239016659</v>
      </c>
      <c r="O3112">
        <v>0.92856045396669129</v>
      </c>
    </row>
    <row r="3113" spans="1:15" x14ac:dyDescent="0.2">
      <c r="A3113" t="s">
        <v>12461</v>
      </c>
      <c r="B3113" t="s">
        <v>12462</v>
      </c>
      <c r="C3113" t="s">
        <v>12463</v>
      </c>
      <c r="D3113" t="s">
        <v>12464</v>
      </c>
      <c r="E3113">
        <v>84541.295520000014</v>
      </c>
      <c r="F3113" t="s">
        <v>567</v>
      </c>
      <c r="G3113" t="s">
        <v>568</v>
      </c>
      <c r="H3113" t="s">
        <v>19</v>
      </c>
      <c r="I3113" t="s">
        <v>20</v>
      </c>
      <c r="J3113">
        <v>-0.27367195597601751</v>
      </c>
      <c r="K3113">
        <v>0.11663767827660169</v>
      </c>
      <c r="L3113">
        <v>20.00000000000006</v>
      </c>
      <c r="M3113">
        <v>-2.3463426228959658</v>
      </c>
      <c r="N3113">
        <v>2.9374414548298929E-2</v>
      </c>
      <c r="O3113">
        <v>0.43946315633421129</v>
      </c>
    </row>
    <row r="3114" spans="1:15" x14ac:dyDescent="0.2">
      <c r="A3114" t="s">
        <v>12465</v>
      </c>
      <c r="B3114" t="s">
        <v>12466</v>
      </c>
      <c r="C3114" t="s">
        <v>12467</v>
      </c>
      <c r="D3114" t="s">
        <v>12468</v>
      </c>
      <c r="E3114">
        <v>105112.6701</v>
      </c>
      <c r="H3114" t="s">
        <v>19</v>
      </c>
      <c r="I3114" t="s">
        <v>20</v>
      </c>
      <c r="J3114">
        <v>-0.10243873815702501</v>
      </c>
      <c r="K3114">
        <v>0.2712615986268736</v>
      </c>
      <c r="L3114">
        <v>20.000000000000231</v>
      </c>
      <c r="M3114">
        <v>-0.37763818644279151</v>
      </c>
      <c r="N3114">
        <v>0.70967726147656329</v>
      </c>
      <c r="O3114">
        <v>0.97715862279499743</v>
      </c>
    </row>
    <row r="3115" spans="1:15" x14ac:dyDescent="0.2">
      <c r="A3115" t="s">
        <v>12469</v>
      </c>
      <c r="B3115" t="s">
        <v>12470</v>
      </c>
      <c r="C3115" t="s">
        <v>12471</v>
      </c>
      <c r="D3115" t="s">
        <v>12472</v>
      </c>
      <c r="E3115">
        <v>60659.918359999967</v>
      </c>
      <c r="H3115" t="s">
        <v>19</v>
      </c>
      <c r="I3115" t="s">
        <v>20</v>
      </c>
      <c r="J3115">
        <v>-0.105205292314881</v>
      </c>
      <c r="K3115">
        <v>0.1112582299011831</v>
      </c>
      <c r="L3115">
        <v>20.000000000000281</v>
      </c>
      <c r="M3115">
        <v>-0.9455955969128923</v>
      </c>
      <c r="N3115">
        <v>0.35563993945856581</v>
      </c>
      <c r="O3115">
        <v>0.87035641241754502</v>
      </c>
    </row>
    <row r="3116" spans="1:15" x14ac:dyDescent="0.2">
      <c r="A3116" t="s">
        <v>12473</v>
      </c>
      <c r="B3116" t="s">
        <v>12474</v>
      </c>
      <c r="C3116" t="s">
        <v>12475</v>
      </c>
      <c r="D3116" t="s">
        <v>12476</v>
      </c>
      <c r="E3116">
        <v>108816.63094</v>
      </c>
      <c r="H3116" t="s">
        <v>19</v>
      </c>
      <c r="I3116" t="s">
        <v>20</v>
      </c>
      <c r="J3116">
        <v>-6.1383299404647526E-3</v>
      </c>
      <c r="K3116">
        <v>0.10229812440868891</v>
      </c>
      <c r="L3116">
        <v>19.999999999999979</v>
      </c>
      <c r="M3116">
        <v>-6.0004325357341348E-2</v>
      </c>
      <c r="N3116">
        <v>0.95274773491740639</v>
      </c>
      <c r="O3116">
        <v>0.99777931199747716</v>
      </c>
    </row>
    <row r="3117" spans="1:15" x14ac:dyDescent="0.2">
      <c r="A3117" t="s">
        <v>12477</v>
      </c>
      <c r="B3117" t="s">
        <v>12478</v>
      </c>
      <c r="C3117" t="s">
        <v>12479</v>
      </c>
      <c r="D3117" t="s">
        <v>12480</v>
      </c>
      <c r="E3117">
        <v>35340.662979999986</v>
      </c>
      <c r="H3117" t="s">
        <v>19</v>
      </c>
      <c r="I3117" t="s">
        <v>20</v>
      </c>
      <c r="J3117">
        <v>-0.24428338286045129</v>
      </c>
      <c r="K3117">
        <v>0.35446340740637278</v>
      </c>
      <c r="L3117">
        <v>20.000000000000231</v>
      </c>
      <c r="M3117">
        <v>-0.68916389606443607</v>
      </c>
      <c r="N3117">
        <v>0.49863823411442942</v>
      </c>
      <c r="O3117">
        <v>0.92283110779377919</v>
      </c>
    </row>
    <row r="3118" spans="1:15" x14ac:dyDescent="0.2">
      <c r="A3118" t="s">
        <v>12481</v>
      </c>
      <c r="B3118" t="s">
        <v>12482</v>
      </c>
      <c r="C3118" t="s">
        <v>12483</v>
      </c>
      <c r="D3118" t="s">
        <v>12484</v>
      </c>
      <c r="E3118">
        <v>59638.105379999994</v>
      </c>
      <c r="H3118" t="s">
        <v>19</v>
      </c>
      <c r="I3118" t="s">
        <v>20</v>
      </c>
      <c r="J3118">
        <v>-0.174228362474527</v>
      </c>
      <c r="K3118">
        <v>0.110224654658744</v>
      </c>
      <c r="L3118">
        <v>20.000000000000131</v>
      </c>
      <c r="M3118">
        <v>-1.5806659863343531</v>
      </c>
      <c r="N3118">
        <v>0.12964055905178851</v>
      </c>
      <c r="O3118">
        <v>0.75197763708273413</v>
      </c>
    </row>
    <row r="3119" spans="1:15" x14ac:dyDescent="0.2">
      <c r="A3119" t="s">
        <v>12485</v>
      </c>
      <c r="B3119" t="s">
        <v>12486</v>
      </c>
      <c r="C3119" t="s">
        <v>12487</v>
      </c>
      <c r="D3119" t="s">
        <v>12488</v>
      </c>
      <c r="E3119">
        <v>18113.289959999998</v>
      </c>
      <c r="H3119" t="s">
        <v>19</v>
      </c>
      <c r="I3119" t="s">
        <v>20</v>
      </c>
      <c r="J3119">
        <v>-0.2421597488643486</v>
      </c>
      <c r="K3119">
        <v>0.15689427986071411</v>
      </c>
      <c r="L3119">
        <v>19.999999999999918</v>
      </c>
      <c r="M3119">
        <v>-1.543458111279332</v>
      </c>
      <c r="N3119">
        <v>0.13839545523097249</v>
      </c>
      <c r="O3119">
        <v>0.7641466853243879</v>
      </c>
    </row>
    <row r="3120" spans="1:15" x14ac:dyDescent="0.2">
      <c r="A3120" t="s">
        <v>12489</v>
      </c>
      <c r="B3120" t="s">
        <v>12490</v>
      </c>
      <c r="C3120" t="s">
        <v>12491</v>
      </c>
      <c r="D3120" t="s">
        <v>12492</v>
      </c>
      <c r="E3120">
        <v>31195.218239999991</v>
      </c>
      <c r="H3120" t="s">
        <v>19</v>
      </c>
      <c r="I3120" t="s">
        <v>20</v>
      </c>
      <c r="J3120">
        <v>0.33149427384104058</v>
      </c>
      <c r="K3120">
        <v>0.15940710491949689</v>
      </c>
      <c r="L3120">
        <v>20.000000000000099</v>
      </c>
      <c r="M3120">
        <v>2.0795451621083672</v>
      </c>
      <c r="N3120">
        <v>5.0643848195602352E-2</v>
      </c>
      <c r="O3120">
        <v>0.56796839097871799</v>
      </c>
    </row>
    <row r="3121" spans="1:15" x14ac:dyDescent="0.2">
      <c r="A3121" t="s">
        <v>12493</v>
      </c>
      <c r="B3121" t="s">
        <v>12494</v>
      </c>
      <c r="C3121" t="s">
        <v>12495</v>
      </c>
      <c r="D3121" t="s">
        <v>12496</v>
      </c>
      <c r="E3121">
        <v>185808.3217</v>
      </c>
      <c r="H3121" t="s">
        <v>19</v>
      </c>
      <c r="I3121" t="s">
        <v>20</v>
      </c>
      <c r="J3121">
        <v>0.1362224504010075</v>
      </c>
      <c r="K3121">
        <v>0.16532311996843779</v>
      </c>
      <c r="L3121">
        <v>20.000000000000131</v>
      </c>
      <c r="M3121">
        <v>0.82397701196913065</v>
      </c>
      <c r="N3121">
        <v>0.41967081160796049</v>
      </c>
      <c r="O3121">
        <v>0.90019645380718283</v>
      </c>
    </row>
    <row r="3122" spans="1:15" x14ac:dyDescent="0.2">
      <c r="A3122" t="s">
        <v>12497</v>
      </c>
      <c r="B3122" t="s">
        <v>12498</v>
      </c>
      <c r="C3122" t="s">
        <v>12499</v>
      </c>
      <c r="D3122" t="s">
        <v>12500</v>
      </c>
      <c r="E3122">
        <v>134564.40101999999</v>
      </c>
      <c r="H3122" t="s">
        <v>19</v>
      </c>
      <c r="I3122" t="s">
        <v>20</v>
      </c>
      <c r="J3122">
        <v>-8.1592500496600648E-2</v>
      </c>
      <c r="K3122">
        <v>0.16208424942983721</v>
      </c>
      <c r="L3122">
        <v>19.999999999999812</v>
      </c>
      <c r="M3122">
        <v>-0.50339561545071831</v>
      </c>
      <c r="N3122">
        <v>0.62018544695162114</v>
      </c>
      <c r="O3122">
        <v>0.9429757346380343</v>
      </c>
    </row>
    <row r="3123" spans="1:15" x14ac:dyDescent="0.2">
      <c r="A3123" t="s">
        <v>12501</v>
      </c>
      <c r="B3123" t="s">
        <v>12502</v>
      </c>
      <c r="C3123" t="s">
        <v>12503</v>
      </c>
      <c r="D3123" t="s">
        <v>12504</v>
      </c>
      <c r="E3123">
        <v>67564.666320000004</v>
      </c>
      <c r="H3123" t="s">
        <v>19</v>
      </c>
      <c r="I3123" t="s">
        <v>20</v>
      </c>
      <c r="J3123">
        <v>0.24837975594012629</v>
      </c>
      <c r="K3123">
        <v>0.1157704851668741</v>
      </c>
      <c r="L3123">
        <v>19.999999999999812</v>
      </c>
      <c r="M3123">
        <v>2.1454497282455578</v>
      </c>
      <c r="N3123">
        <v>4.4375202251479763E-2</v>
      </c>
      <c r="O3123">
        <v>0.53155818187190629</v>
      </c>
    </row>
    <row r="3124" spans="1:15" x14ac:dyDescent="0.2">
      <c r="A3124" t="s">
        <v>12505</v>
      </c>
      <c r="B3124" t="s">
        <v>12506</v>
      </c>
      <c r="C3124" t="s">
        <v>12507</v>
      </c>
      <c r="D3124" t="s">
        <v>12508</v>
      </c>
      <c r="E3124">
        <v>53430.77784000001</v>
      </c>
      <c r="H3124" t="s">
        <v>19</v>
      </c>
      <c r="I3124" t="s">
        <v>20</v>
      </c>
      <c r="J3124">
        <v>-0.24484372990662959</v>
      </c>
      <c r="K3124">
        <v>0.15344864511073761</v>
      </c>
      <c r="L3124">
        <v>19.999999999999918</v>
      </c>
      <c r="M3124">
        <v>-1.5956069845382861</v>
      </c>
      <c r="N3124">
        <v>0.12625753424792829</v>
      </c>
      <c r="O3124">
        <v>0.74919637655970395</v>
      </c>
    </row>
    <row r="3125" spans="1:15" x14ac:dyDescent="0.2">
      <c r="A3125" t="s">
        <v>12509</v>
      </c>
      <c r="B3125" t="s">
        <v>12510</v>
      </c>
      <c r="C3125" t="s">
        <v>12511</v>
      </c>
      <c r="D3125" t="s">
        <v>12512</v>
      </c>
      <c r="E3125">
        <v>130774.85726</v>
      </c>
      <c r="H3125" t="s">
        <v>19</v>
      </c>
      <c r="I3125" t="s">
        <v>20</v>
      </c>
      <c r="J3125">
        <v>0.60684701489761561</v>
      </c>
      <c r="K3125">
        <v>0.30141771491612918</v>
      </c>
      <c r="L3125">
        <v>20.000000000000021</v>
      </c>
      <c r="M3125">
        <v>2.0133090553966722</v>
      </c>
      <c r="N3125">
        <v>5.773725647699459E-2</v>
      </c>
      <c r="O3125">
        <v>0.58263818851906524</v>
      </c>
    </row>
    <row r="3126" spans="1:15" x14ac:dyDescent="0.2">
      <c r="A3126" t="s">
        <v>12513</v>
      </c>
      <c r="B3126" t="s">
        <v>12514</v>
      </c>
      <c r="C3126" t="s">
        <v>12515</v>
      </c>
      <c r="D3126" t="s">
        <v>12516</v>
      </c>
      <c r="E3126">
        <v>21258.35944</v>
      </c>
      <c r="H3126" t="s">
        <v>19</v>
      </c>
      <c r="I3126" t="s">
        <v>20</v>
      </c>
      <c r="J3126">
        <v>7.0142843814888028E-4</v>
      </c>
      <c r="K3126">
        <v>9.0026557936580862E-2</v>
      </c>
      <c r="L3126">
        <v>20.000000000000099</v>
      </c>
      <c r="M3126">
        <v>7.7913501773887762E-3</v>
      </c>
      <c r="N3126">
        <v>0.99386065914633404</v>
      </c>
      <c r="O3126">
        <v>0.99777931199747716</v>
      </c>
    </row>
    <row r="3127" spans="1:15" x14ac:dyDescent="0.2">
      <c r="A3127" t="s">
        <v>12517</v>
      </c>
      <c r="B3127" t="s">
        <v>12518</v>
      </c>
      <c r="C3127" t="s">
        <v>12519</v>
      </c>
      <c r="D3127" t="s">
        <v>12520</v>
      </c>
      <c r="E3127">
        <v>71933.166719999994</v>
      </c>
      <c r="H3127" t="s">
        <v>19</v>
      </c>
      <c r="I3127" t="s">
        <v>20</v>
      </c>
      <c r="J3127">
        <v>0.12718994654479521</v>
      </c>
      <c r="K3127">
        <v>0.1878725346880698</v>
      </c>
      <c r="L3127">
        <v>20.000000000000149</v>
      </c>
      <c r="M3127">
        <v>0.6770012804477904</v>
      </c>
      <c r="N3127">
        <v>0.50616093840789578</v>
      </c>
      <c r="O3127">
        <v>0.92345908317699799</v>
      </c>
    </row>
    <row r="3128" spans="1:15" x14ac:dyDescent="0.2">
      <c r="A3128" t="s">
        <v>12521</v>
      </c>
      <c r="B3128" t="s">
        <v>12522</v>
      </c>
      <c r="C3128" t="s">
        <v>12523</v>
      </c>
      <c r="D3128" t="s">
        <v>12524</v>
      </c>
      <c r="E3128">
        <v>171491.15012000001</v>
      </c>
      <c r="H3128" t="s">
        <v>19</v>
      </c>
      <c r="I3128" t="s">
        <v>20</v>
      </c>
      <c r="J3128">
        <v>-2.3960263147245031E-2</v>
      </c>
      <c r="K3128">
        <v>0.1327599768262159</v>
      </c>
      <c r="L3128">
        <v>19.999999999999769</v>
      </c>
      <c r="M3128">
        <v>-0.18047806063275559</v>
      </c>
      <c r="N3128">
        <v>0.85859350974552029</v>
      </c>
      <c r="O3128">
        <v>0.99777931199747716</v>
      </c>
    </row>
    <row r="3129" spans="1:15" x14ac:dyDescent="0.2">
      <c r="A3129" t="s">
        <v>12525</v>
      </c>
      <c r="B3129" t="s">
        <v>12526</v>
      </c>
      <c r="C3129" t="s">
        <v>12527</v>
      </c>
      <c r="D3129" t="s">
        <v>12528</v>
      </c>
      <c r="E3129">
        <v>40674.787620000003</v>
      </c>
      <c r="H3129" t="s">
        <v>19</v>
      </c>
      <c r="I3129" t="s">
        <v>20</v>
      </c>
      <c r="J3129">
        <v>-0.1879613993606124</v>
      </c>
      <c r="K3129">
        <v>0.14753197677509111</v>
      </c>
      <c r="L3129">
        <v>19.99999999999989</v>
      </c>
      <c r="M3129">
        <v>-1.274038370997733</v>
      </c>
      <c r="N3129">
        <v>0.21725625706751439</v>
      </c>
      <c r="O3129">
        <v>0.81854190491571843</v>
      </c>
    </row>
    <row r="3130" spans="1:15" x14ac:dyDescent="0.2">
      <c r="A3130" t="s">
        <v>12529</v>
      </c>
      <c r="B3130" t="s">
        <v>12530</v>
      </c>
      <c r="C3130" t="s">
        <v>12531</v>
      </c>
      <c r="D3130" t="s">
        <v>12532</v>
      </c>
      <c r="E3130">
        <v>25061.743060000001</v>
      </c>
      <c r="H3130" t="s">
        <v>19</v>
      </c>
      <c r="I3130" t="s">
        <v>20</v>
      </c>
      <c r="J3130">
        <v>-8.8049542303544392E-2</v>
      </c>
      <c r="K3130">
        <v>0.17656332913338829</v>
      </c>
      <c r="L3130">
        <v>19.99999999999979</v>
      </c>
      <c r="M3130">
        <v>-0.49868533140891108</v>
      </c>
      <c r="N3130">
        <v>0.62344139943675658</v>
      </c>
      <c r="O3130">
        <v>0.9429757346380343</v>
      </c>
    </row>
    <row r="3131" spans="1:15" x14ac:dyDescent="0.2">
      <c r="A3131" t="s">
        <v>12533</v>
      </c>
      <c r="B3131" t="s">
        <v>12534</v>
      </c>
      <c r="C3131" t="s">
        <v>12535</v>
      </c>
      <c r="D3131" t="s">
        <v>12536</v>
      </c>
      <c r="E3131">
        <v>92338.930240000002</v>
      </c>
      <c r="H3131" t="s">
        <v>19</v>
      </c>
      <c r="I3131" t="s">
        <v>20</v>
      </c>
      <c r="J3131">
        <v>7.4782469827522582E-2</v>
      </c>
      <c r="K3131">
        <v>0.1432491849195234</v>
      </c>
      <c r="L3131">
        <v>19.999999999999961</v>
      </c>
      <c r="M3131">
        <v>0.52204464457885025</v>
      </c>
      <c r="N3131">
        <v>0.60737343026605373</v>
      </c>
      <c r="O3131">
        <v>0.9429757346380343</v>
      </c>
    </row>
    <row r="3132" spans="1:15" x14ac:dyDescent="0.2">
      <c r="A3132" t="s">
        <v>12537</v>
      </c>
      <c r="B3132" t="s">
        <v>12538</v>
      </c>
      <c r="C3132" t="s">
        <v>12539</v>
      </c>
      <c r="D3132" t="s">
        <v>12540</v>
      </c>
      <c r="E3132">
        <v>78398.917899999986</v>
      </c>
      <c r="H3132" t="s">
        <v>19</v>
      </c>
      <c r="I3132" t="s">
        <v>20</v>
      </c>
      <c r="J3132">
        <v>-0.14255610646544109</v>
      </c>
      <c r="K3132">
        <v>0.22579578793582339</v>
      </c>
      <c r="L3132">
        <v>19.999999999999851</v>
      </c>
      <c r="M3132">
        <v>-0.63134971546040997</v>
      </c>
      <c r="N3132">
        <v>0.5349617616952107</v>
      </c>
      <c r="O3132">
        <v>0.92856045396669129</v>
      </c>
    </row>
    <row r="3133" spans="1:15" x14ac:dyDescent="0.2">
      <c r="A3133" t="s">
        <v>12541</v>
      </c>
      <c r="B3133" t="s">
        <v>12542</v>
      </c>
      <c r="C3133" t="s">
        <v>12543</v>
      </c>
      <c r="D3133" t="s">
        <v>12544</v>
      </c>
      <c r="E3133">
        <v>63435.787519999998</v>
      </c>
      <c r="H3133" t="s">
        <v>19</v>
      </c>
      <c r="I3133" t="s">
        <v>20</v>
      </c>
      <c r="J3133">
        <v>0.32912669392346577</v>
      </c>
      <c r="K3133">
        <v>0.19052466744763519</v>
      </c>
      <c r="L3133">
        <v>20.00000000000006</v>
      </c>
      <c r="M3133">
        <v>1.727475493502304</v>
      </c>
      <c r="N3133">
        <v>9.9494470130573456E-2</v>
      </c>
      <c r="O3133">
        <v>0.70369369836947826</v>
      </c>
    </row>
    <row r="3134" spans="1:15" x14ac:dyDescent="0.2">
      <c r="A3134" t="s">
        <v>12545</v>
      </c>
      <c r="B3134" t="s">
        <v>12546</v>
      </c>
      <c r="C3134" t="s">
        <v>12547</v>
      </c>
      <c r="D3134" t="s">
        <v>12548</v>
      </c>
      <c r="E3134">
        <v>49951.973700000002</v>
      </c>
      <c r="H3134" t="s">
        <v>19</v>
      </c>
      <c r="I3134" t="s">
        <v>20</v>
      </c>
      <c r="J3134">
        <v>9.6772624689837869E-2</v>
      </c>
      <c r="K3134">
        <v>0.24288685914283881</v>
      </c>
      <c r="L3134">
        <v>19.999999999999961</v>
      </c>
      <c r="M3134">
        <v>0.39842676146150452</v>
      </c>
      <c r="N3134">
        <v>0.69453712745966556</v>
      </c>
      <c r="O3134">
        <v>0.97138957609809595</v>
      </c>
    </row>
    <row r="3135" spans="1:15" x14ac:dyDescent="0.2">
      <c r="A3135" t="s">
        <v>12549</v>
      </c>
      <c r="B3135" t="s">
        <v>12550</v>
      </c>
      <c r="C3135" t="s">
        <v>12551</v>
      </c>
      <c r="D3135" t="s">
        <v>12552</v>
      </c>
      <c r="E3135">
        <v>63615.384400000003</v>
      </c>
      <c r="H3135" t="s">
        <v>19</v>
      </c>
      <c r="I3135" t="s">
        <v>20</v>
      </c>
      <c r="J3135">
        <v>-0.33834970899117028</v>
      </c>
      <c r="K3135">
        <v>0.15442910719695141</v>
      </c>
      <c r="L3135">
        <v>20.000000000000039</v>
      </c>
      <c r="M3135">
        <v>-2.1909710878510449</v>
      </c>
      <c r="N3135">
        <v>4.0465680194080693E-2</v>
      </c>
      <c r="O3135">
        <v>0.51881581078345784</v>
      </c>
    </row>
    <row r="3136" spans="1:15" x14ac:dyDescent="0.2">
      <c r="A3136" t="s">
        <v>12553</v>
      </c>
      <c r="B3136" t="s">
        <v>12554</v>
      </c>
      <c r="C3136" t="s">
        <v>12555</v>
      </c>
      <c r="D3136" t="s">
        <v>12556</v>
      </c>
      <c r="E3136">
        <v>17448.120480000001</v>
      </c>
      <c r="H3136" t="s">
        <v>19</v>
      </c>
      <c r="I3136" t="s">
        <v>20</v>
      </c>
      <c r="J3136">
        <v>-0.112084388524422</v>
      </c>
      <c r="K3136">
        <v>0.30910154129367129</v>
      </c>
      <c r="L3136">
        <v>20.000000000000021</v>
      </c>
      <c r="M3136">
        <v>-0.36261348958442369</v>
      </c>
      <c r="N3136">
        <v>0.72069740330168175</v>
      </c>
      <c r="O3136">
        <v>0.98086782477539713</v>
      </c>
    </row>
    <row r="3137" spans="1:15" x14ac:dyDescent="0.2">
      <c r="A3137" t="s">
        <v>12557</v>
      </c>
      <c r="B3137" t="s">
        <v>12558</v>
      </c>
      <c r="C3137" t="s">
        <v>12559</v>
      </c>
      <c r="D3137" t="s">
        <v>12560</v>
      </c>
      <c r="E3137">
        <v>63757.561600000001</v>
      </c>
      <c r="H3137" t="s">
        <v>19</v>
      </c>
      <c r="I3137" t="s">
        <v>20</v>
      </c>
      <c r="J3137">
        <v>3.1146183508525431E-2</v>
      </c>
      <c r="K3137">
        <v>0.20788572376155909</v>
      </c>
      <c r="L3137">
        <v>20.000000000000131</v>
      </c>
      <c r="M3137">
        <v>0.1498235806911373</v>
      </c>
      <c r="N3137">
        <v>0.88240440776276685</v>
      </c>
      <c r="O3137">
        <v>0.99777931199747716</v>
      </c>
    </row>
    <row r="3138" spans="1:15" x14ac:dyDescent="0.2">
      <c r="A3138" t="s">
        <v>12561</v>
      </c>
      <c r="B3138" t="s">
        <v>12562</v>
      </c>
      <c r="C3138" t="s">
        <v>12563</v>
      </c>
      <c r="D3138" t="s">
        <v>12564</v>
      </c>
      <c r="E3138">
        <v>113839.3294</v>
      </c>
      <c r="H3138" t="s">
        <v>19</v>
      </c>
      <c r="I3138" t="s">
        <v>20</v>
      </c>
      <c r="J3138">
        <v>1.5932955025610079E-2</v>
      </c>
      <c r="K3138">
        <v>0.28432985108277409</v>
      </c>
      <c r="L3138">
        <v>19.999999999999812</v>
      </c>
      <c r="M3138">
        <v>5.6036870433880948E-2</v>
      </c>
      <c r="N3138">
        <v>0.95586847681205911</v>
      </c>
      <c r="O3138">
        <v>0.99777931199747716</v>
      </c>
    </row>
    <row r="3139" spans="1:15" x14ac:dyDescent="0.2">
      <c r="A3139" t="s">
        <v>12565</v>
      </c>
      <c r="B3139" t="s">
        <v>12566</v>
      </c>
      <c r="C3139" t="s">
        <v>12567</v>
      </c>
      <c r="D3139" t="s">
        <v>12568</v>
      </c>
      <c r="E3139">
        <v>181425.05618000001</v>
      </c>
      <c r="H3139" t="s">
        <v>19</v>
      </c>
      <c r="I3139" t="s">
        <v>20</v>
      </c>
      <c r="J3139">
        <v>5.3909355812771967E-2</v>
      </c>
      <c r="K3139">
        <v>9.9883220104354145E-2</v>
      </c>
      <c r="L3139">
        <v>19.99999999999994</v>
      </c>
      <c r="M3139">
        <v>0.5397238470731075</v>
      </c>
      <c r="N3139">
        <v>0.59534634173891621</v>
      </c>
      <c r="O3139">
        <v>0.9429757346380343</v>
      </c>
    </row>
    <row r="3140" spans="1:15" x14ac:dyDescent="0.2">
      <c r="A3140" t="s">
        <v>12569</v>
      </c>
      <c r="B3140" t="s">
        <v>12570</v>
      </c>
      <c r="C3140" t="s">
        <v>12571</v>
      </c>
      <c r="D3140" t="s">
        <v>12572</v>
      </c>
      <c r="E3140">
        <v>51466.684719999997</v>
      </c>
      <c r="H3140" t="s">
        <v>19</v>
      </c>
      <c r="I3140" t="s">
        <v>20</v>
      </c>
      <c r="J3140">
        <v>-4.8205880570971901E-2</v>
      </c>
      <c r="K3140">
        <v>0.18042582021096959</v>
      </c>
      <c r="L3140">
        <v>19.999999999999851</v>
      </c>
      <c r="M3140">
        <v>-0.267178392286677</v>
      </c>
      <c r="N3140">
        <v>0.79206748132928939</v>
      </c>
      <c r="O3140">
        <v>0.99081824271711638</v>
      </c>
    </row>
    <row r="3141" spans="1:15" x14ac:dyDescent="0.2">
      <c r="A3141" t="s">
        <v>12573</v>
      </c>
      <c r="B3141" t="s">
        <v>12574</v>
      </c>
      <c r="C3141" t="s">
        <v>12575</v>
      </c>
      <c r="D3141" t="s">
        <v>12576</v>
      </c>
      <c r="E3141">
        <v>56859.734820000012</v>
      </c>
      <c r="H3141" t="s">
        <v>19</v>
      </c>
      <c r="I3141" t="s">
        <v>20</v>
      </c>
      <c r="J3141">
        <v>-5.3410986197102578E-2</v>
      </c>
      <c r="K3141">
        <v>0.1183197541332647</v>
      </c>
      <c r="L3141">
        <v>20.00000000000021</v>
      </c>
      <c r="M3141">
        <v>-0.4514122480084371</v>
      </c>
      <c r="N3141">
        <v>0.65654920338849887</v>
      </c>
      <c r="O3141">
        <v>0.95836552806668895</v>
      </c>
    </row>
    <row r="3142" spans="1:15" x14ac:dyDescent="0.2">
      <c r="A3142" t="s">
        <v>12577</v>
      </c>
      <c r="B3142" t="s">
        <v>12578</v>
      </c>
      <c r="C3142" t="s">
        <v>12579</v>
      </c>
      <c r="D3142" t="s">
        <v>12580</v>
      </c>
      <c r="E3142">
        <v>11200.462680000001</v>
      </c>
      <c r="H3142" t="s">
        <v>19</v>
      </c>
      <c r="I3142" t="s">
        <v>20</v>
      </c>
      <c r="J3142">
        <v>-5.2155402052739337E-2</v>
      </c>
      <c r="K3142">
        <v>0.19400912463051051</v>
      </c>
      <c r="L3142">
        <v>20.000000000000231</v>
      </c>
      <c r="M3142">
        <v>-0.26882963444151958</v>
      </c>
      <c r="N3142">
        <v>0.79081440652074875</v>
      </c>
      <c r="O3142">
        <v>0.99081824271711638</v>
      </c>
    </row>
    <row r="3143" spans="1:15" x14ac:dyDescent="0.2">
      <c r="A3143" t="s">
        <v>12581</v>
      </c>
      <c r="B3143" t="s">
        <v>12582</v>
      </c>
      <c r="C3143" t="s">
        <v>12583</v>
      </c>
      <c r="D3143" t="s">
        <v>12584</v>
      </c>
      <c r="E3143">
        <v>45386.090959999987</v>
      </c>
      <c r="F3143" t="s">
        <v>567</v>
      </c>
      <c r="G3143" t="s">
        <v>568</v>
      </c>
      <c r="H3143" t="s">
        <v>19</v>
      </c>
      <c r="I3143" t="s">
        <v>20</v>
      </c>
      <c r="J3143">
        <v>-0.16249632446605719</v>
      </c>
      <c r="K3143">
        <v>0.14162651013582361</v>
      </c>
      <c r="L3143">
        <v>20.000000000000021</v>
      </c>
      <c r="M3143">
        <v>-1.1473581062628671</v>
      </c>
      <c r="N3143">
        <v>0.26477414340455357</v>
      </c>
      <c r="O3143">
        <v>0.86425707599598256</v>
      </c>
    </row>
    <row r="3144" spans="1:15" x14ac:dyDescent="0.2">
      <c r="A3144" t="s">
        <v>12585</v>
      </c>
      <c r="B3144" t="s">
        <v>12586</v>
      </c>
      <c r="C3144" t="s">
        <v>12587</v>
      </c>
      <c r="D3144" t="s">
        <v>12588</v>
      </c>
      <c r="E3144">
        <v>35822.26498</v>
      </c>
      <c r="H3144" t="s">
        <v>19</v>
      </c>
      <c r="I3144" t="s">
        <v>20</v>
      </c>
      <c r="J3144">
        <v>-0.31972175268340941</v>
      </c>
      <c r="K3144">
        <v>0.26121410722138538</v>
      </c>
      <c r="L3144">
        <v>19.999999999999861</v>
      </c>
      <c r="M3144">
        <v>-1.223983482685479</v>
      </c>
      <c r="N3144">
        <v>0.2351823846840293</v>
      </c>
      <c r="O3144">
        <v>0.83005547535539759</v>
      </c>
    </row>
    <row r="3145" spans="1:15" x14ac:dyDescent="0.2">
      <c r="A3145" t="s">
        <v>12589</v>
      </c>
      <c r="B3145" t="s">
        <v>12590</v>
      </c>
      <c r="C3145" t="s">
        <v>12591</v>
      </c>
      <c r="D3145" t="s">
        <v>12592</v>
      </c>
      <c r="E3145">
        <v>37265.336559999989</v>
      </c>
      <c r="H3145" t="s">
        <v>19</v>
      </c>
      <c r="I3145" t="s">
        <v>20</v>
      </c>
      <c r="J3145">
        <v>1.7991328070629201E-2</v>
      </c>
      <c r="K3145">
        <v>0.1892721531997183</v>
      </c>
      <c r="L3145">
        <v>19.99999999999989</v>
      </c>
      <c r="M3145">
        <v>9.5055335750552306E-2</v>
      </c>
      <c r="N3145">
        <v>0.92521681636368713</v>
      </c>
      <c r="O3145">
        <v>0.99777931199747716</v>
      </c>
    </row>
    <row r="3146" spans="1:15" x14ac:dyDescent="0.2">
      <c r="A3146" t="s">
        <v>12593</v>
      </c>
      <c r="B3146" t="s">
        <v>12594</v>
      </c>
      <c r="C3146" t="s">
        <v>12595</v>
      </c>
      <c r="D3146" t="s">
        <v>12596</v>
      </c>
      <c r="E3146">
        <v>19693.32764</v>
      </c>
      <c r="H3146" t="s">
        <v>19</v>
      </c>
      <c r="I3146" t="s">
        <v>20</v>
      </c>
      <c r="J3146">
        <v>-0.45503601297677881</v>
      </c>
      <c r="K3146">
        <v>0.21150933274765299</v>
      </c>
      <c r="L3146">
        <v>20.000000000000039</v>
      </c>
      <c r="M3146">
        <v>-2.151375577926256</v>
      </c>
      <c r="N3146">
        <v>4.3847538462294743E-2</v>
      </c>
      <c r="O3146">
        <v>0.5297018069270506</v>
      </c>
    </row>
    <row r="3147" spans="1:15" x14ac:dyDescent="0.2">
      <c r="A3147" t="s">
        <v>12597</v>
      </c>
      <c r="B3147" t="s">
        <v>12598</v>
      </c>
      <c r="C3147" t="s">
        <v>12599</v>
      </c>
      <c r="D3147" t="s">
        <v>12600</v>
      </c>
      <c r="E3147">
        <v>75903.476360000001</v>
      </c>
      <c r="H3147" t="s">
        <v>19</v>
      </c>
      <c r="I3147" t="s">
        <v>20</v>
      </c>
      <c r="J3147">
        <v>-8.4980933330939382E-2</v>
      </c>
      <c r="K3147">
        <v>0.15443988680615511</v>
      </c>
      <c r="L3147">
        <v>20.000000000000249</v>
      </c>
      <c r="M3147">
        <v>-0.55025249686697197</v>
      </c>
      <c r="N3147">
        <v>0.58823972768632515</v>
      </c>
      <c r="O3147">
        <v>0.9429757346380343</v>
      </c>
    </row>
    <row r="3148" spans="1:15" x14ac:dyDescent="0.2">
      <c r="A3148" t="s">
        <v>12601</v>
      </c>
      <c r="B3148" t="s">
        <v>12602</v>
      </c>
      <c r="C3148" t="s">
        <v>12603</v>
      </c>
      <c r="D3148" t="s">
        <v>12604</v>
      </c>
      <c r="E3148">
        <v>8584.6502999999975</v>
      </c>
      <c r="H3148" t="s">
        <v>19</v>
      </c>
      <c r="I3148" t="s">
        <v>20</v>
      </c>
      <c r="J3148">
        <v>-0.1217948429875054</v>
      </c>
      <c r="K3148">
        <v>0.21673350314280451</v>
      </c>
      <c r="L3148">
        <v>20.000000000000149</v>
      </c>
      <c r="M3148">
        <v>-0.56195669437989682</v>
      </c>
      <c r="N3148">
        <v>0.58038950012440971</v>
      </c>
      <c r="O3148">
        <v>0.94039173392998399</v>
      </c>
    </row>
    <row r="3149" spans="1:15" x14ac:dyDescent="0.2">
      <c r="A3149" t="s">
        <v>12605</v>
      </c>
      <c r="B3149" t="s">
        <v>12606</v>
      </c>
      <c r="C3149" t="s">
        <v>12607</v>
      </c>
      <c r="D3149" t="s">
        <v>12608</v>
      </c>
      <c r="E3149">
        <v>86769.746179999987</v>
      </c>
      <c r="H3149" t="s">
        <v>19</v>
      </c>
      <c r="I3149" t="s">
        <v>20</v>
      </c>
      <c r="J3149">
        <v>3.6203940045696013E-2</v>
      </c>
      <c r="K3149">
        <v>0.1318332747138577</v>
      </c>
      <c r="L3149">
        <v>19.999999999999961</v>
      </c>
      <c r="M3149">
        <v>0.27461913636201601</v>
      </c>
      <c r="N3149">
        <v>0.78642555659322944</v>
      </c>
      <c r="O3149">
        <v>0.99081824271711638</v>
      </c>
    </row>
    <row r="3150" spans="1:15" x14ac:dyDescent="0.2">
      <c r="A3150" t="s">
        <v>12609</v>
      </c>
      <c r="B3150" t="s">
        <v>12610</v>
      </c>
      <c r="C3150" t="s">
        <v>12611</v>
      </c>
      <c r="D3150" t="s">
        <v>12612</v>
      </c>
      <c r="E3150">
        <v>60054.818119999982</v>
      </c>
      <c r="H3150" t="s">
        <v>19</v>
      </c>
      <c r="I3150" t="s">
        <v>20</v>
      </c>
      <c r="J3150">
        <v>-0.14099032783632501</v>
      </c>
      <c r="K3150">
        <v>0.20799340480835499</v>
      </c>
      <c r="L3150">
        <v>20.000000000000149</v>
      </c>
      <c r="M3150">
        <v>-0.67785960793436439</v>
      </c>
      <c r="N3150">
        <v>0.50562795340129463</v>
      </c>
      <c r="O3150">
        <v>0.92345908317699799</v>
      </c>
    </row>
    <row r="3151" spans="1:15" x14ac:dyDescent="0.2">
      <c r="A3151" t="s">
        <v>12613</v>
      </c>
      <c r="B3151" t="s">
        <v>12614</v>
      </c>
      <c r="C3151" t="s">
        <v>12615</v>
      </c>
      <c r="D3151" t="s">
        <v>12616</v>
      </c>
      <c r="E3151">
        <v>56170.774739999993</v>
      </c>
      <c r="H3151" t="s">
        <v>19</v>
      </c>
      <c r="I3151" t="s">
        <v>20</v>
      </c>
      <c r="J3151">
        <v>-5.1415489762136349E-2</v>
      </c>
      <c r="K3151">
        <v>0.16166876196445309</v>
      </c>
      <c r="L3151">
        <v>19.999999999999751</v>
      </c>
      <c r="M3151">
        <v>-0.31802983543253288</v>
      </c>
      <c r="N3151">
        <v>0.75375913985063792</v>
      </c>
      <c r="O3151">
        <v>0.98373471424343817</v>
      </c>
    </row>
    <row r="3152" spans="1:15" x14ac:dyDescent="0.2">
      <c r="A3152" t="s">
        <v>12617</v>
      </c>
      <c r="B3152" t="s">
        <v>12618</v>
      </c>
      <c r="C3152" t="s">
        <v>12619</v>
      </c>
      <c r="D3152" t="s">
        <v>12620</v>
      </c>
      <c r="E3152">
        <v>38713.416400000002</v>
      </c>
      <c r="H3152" t="s">
        <v>19</v>
      </c>
      <c r="I3152" t="s">
        <v>20</v>
      </c>
      <c r="J3152">
        <v>5.7740561483010822E-2</v>
      </c>
      <c r="K3152">
        <v>0.1720662776927582</v>
      </c>
      <c r="L3152">
        <v>20.000000000000131</v>
      </c>
      <c r="M3152">
        <v>0.33557163121824751</v>
      </c>
      <c r="N3152">
        <v>0.74068850245818663</v>
      </c>
      <c r="O3152">
        <v>0.98279459716458073</v>
      </c>
    </row>
    <row r="3153" spans="1:15" x14ac:dyDescent="0.2">
      <c r="A3153" t="s">
        <v>12621</v>
      </c>
      <c r="B3153" t="s">
        <v>12622</v>
      </c>
      <c r="C3153" t="s">
        <v>12623</v>
      </c>
      <c r="D3153" t="s">
        <v>12624</v>
      </c>
      <c r="E3153">
        <v>28642.719980000002</v>
      </c>
      <c r="H3153" t="s">
        <v>19</v>
      </c>
      <c r="I3153" t="s">
        <v>20</v>
      </c>
      <c r="J3153">
        <v>-0.1248560291216355</v>
      </c>
      <c r="K3153">
        <v>0.1636136478224216</v>
      </c>
      <c r="L3153">
        <v>20.00000000000006</v>
      </c>
      <c r="M3153">
        <v>-0.76311500161128487</v>
      </c>
      <c r="N3153">
        <v>0.45430265399669562</v>
      </c>
      <c r="O3153">
        <v>0.91527582004929953</v>
      </c>
    </row>
    <row r="3154" spans="1:15" x14ac:dyDescent="0.2">
      <c r="A3154" t="s">
        <v>12625</v>
      </c>
      <c r="B3154" t="s">
        <v>12626</v>
      </c>
      <c r="C3154" t="s">
        <v>12627</v>
      </c>
      <c r="D3154" t="s">
        <v>12628</v>
      </c>
      <c r="E3154">
        <v>27718.581399999999</v>
      </c>
      <c r="H3154" t="s">
        <v>19</v>
      </c>
      <c r="I3154" t="s">
        <v>20</v>
      </c>
      <c r="J3154">
        <v>-1.013557538144406</v>
      </c>
      <c r="K3154">
        <v>0.33702590032155227</v>
      </c>
      <c r="L3154">
        <v>20.000000000000099</v>
      </c>
      <c r="M3154">
        <v>-3.0073580017956569</v>
      </c>
      <c r="N3154">
        <v>6.9596356539267023E-3</v>
      </c>
      <c r="O3154">
        <v>0.22571791310032549</v>
      </c>
    </row>
    <row r="3155" spans="1:15" x14ac:dyDescent="0.2">
      <c r="A3155" t="s">
        <v>12629</v>
      </c>
      <c r="B3155" t="s">
        <v>12630</v>
      </c>
      <c r="C3155" t="s">
        <v>12631</v>
      </c>
      <c r="D3155" t="s">
        <v>12632</v>
      </c>
      <c r="E3155">
        <v>14548.368259999999</v>
      </c>
      <c r="H3155" t="s">
        <v>19</v>
      </c>
      <c r="I3155" t="s">
        <v>20</v>
      </c>
      <c r="J3155">
        <v>-0.16418425708882539</v>
      </c>
      <c r="K3155">
        <v>0.19343132161262999</v>
      </c>
      <c r="L3155">
        <v>20.000000000000171</v>
      </c>
      <c r="M3155">
        <v>-0.84879871429315124</v>
      </c>
      <c r="N3155">
        <v>0.40603850588690388</v>
      </c>
      <c r="O3155">
        <v>0.89339206124120685</v>
      </c>
    </row>
    <row r="3156" spans="1:15" x14ac:dyDescent="0.2">
      <c r="A3156" t="s">
        <v>12633</v>
      </c>
      <c r="B3156" t="s">
        <v>12634</v>
      </c>
      <c r="C3156" t="s">
        <v>12635</v>
      </c>
      <c r="D3156" t="s">
        <v>12636</v>
      </c>
      <c r="E3156">
        <v>112493.38642</v>
      </c>
      <c r="H3156" t="s">
        <v>19</v>
      </c>
      <c r="I3156" t="s">
        <v>20</v>
      </c>
      <c r="J3156">
        <v>7.5325457907136448E-2</v>
      </c>
      <c r="K3156">
        <v>0.28471712216161971</v>
      </c>
      <c r="L3156">
        <v>19.999999999999741</v>
      </c>
      <c r="M3156">
        <v>0.26456244477063079</v>
      </c>
      <c r="N3156">
        <v>0.79405382311252914</v>
      </c>
      <c r="O3156">
        <v>0.99222275710000163</v>
      </c>
    </row>
    <row r="3157" spans="1:15" x14ac:dyDescent="0.2">
      <c r="A3157" t="s">
        <v>12637</v>
      </c>
      <c r="B3157" t="s">
        <v>12638</v>
      </c>
      <c r="C3157" t="s">
        <v>12639</v>
      </c>
      <c r="D3157" t="s">
        <v>12640</v>
      </c>
      <c r="E3157">
        <v>107763.87948</v>
      </c>
      <c r="H3157" t="s">
        <v>19</v>
      </c>
      <c r="I3157" t="s">
        <v>20</v>
      </c>
      <c r="J3157">
        <v>-0.29860189778587681</v>
      </c>
      <c r="K3157">
        <v>0.17187466680193761</v>
      </c>
      <c r="L3157">
        <v>20.00000000000006</v>
      </c>
      <c r="M3157">
        <v>-1.737323500559715</v>
      </c>
      <c r="N3157">
        <v>9.7706754784473604E-2</v>
      </c>
      <c r="O3157">
        <v>0.70301005695886398</v>
      </c>
    </row>
    <row r="3158" spans="1:15" x14ac:dyDescent="0.2">
      <c r="A3158" t="s">
        <v>12641</v>
      </c>
      <c r="B3158" t="s">
        <v>12642</v>
      </c>
      <c r="C3158" t="s">
        <v>12643</v>
      </c>
      <c r="D3158" t="s">
        <v>12644</v>
      </c>
      <c r="E3158">
        <v>104651.10072</v>
      </c>
      <c r="H3158" t="s">
        <v>19</v>
      </c>
      <c r="I3158" t="s">
        <v>20</v>
      </c>
      <c r="J3158">
        <v>-2.7264527732635931E-2</v>
      </c>
      <c r="K3158">
        <v>0.22269000778540679</v>
      </c>
      <c r="L3158">
        <v>19.999999999999719</v>
      </c>
      <c r="M3158">
        <v>-0.1224326497797294</v>
      </c>
      <c r="N3158">
        <v>0.90377828562988505</v>
      </c>
      <c r="O3158">
        <v>0.99777931199747716</v>
      </c>
    </row>
    <row r="3159" spans="1:15" x14ac:dyDescent="0.2">
      <c r="A3159" t="s">
        <v>12645</v>
      </c>
      <c r="B3159" t="s">
        <v>12646</v>
      </c>
      <c r="C3159" t="s">
        <v>12647</v>
      </c>
      <c r="D3159" t="s">
        <v>12648</v>
      </c>
      <c r="E3159">
        <v>61014.177979999993</v>
      </c>
      <c r="H3159" t="s">
        <v>19</v>
      </c>
      <c r="I3159" t="s">
        <v>20</v>
      </c>
      <c r="J3159">
        <v>1.306639994151546E-2</v>
      </c>
      <c r="K3159">
        <v>0.10225475014818811</v>
      </c>
      <c r="L3159">
        <v>19.999999999999961</v>
      </c>
      <c r="M3159">
        <v>0.12778281617802181</v>
      </c>
      <c r="N3159">
        <v>0.89959696884620866</v>
      </c>
      <c r="O3159">
        <v>0.99777931199747716</v>
      </c>
    </row>
    <row r="3160" spans="1:15" x14ac:dyDescent="0.2">
      <c r="A3160" t="s">
        <v>12649</v>
      </c>
      <c r="B3160" t="s">
        <v>12650</v>
      </c>
      <c r="C3160" t="s">
        <v>12651</v>
      </c>
      <c r="D3160" t="s">
        <v>12652</v>
      </c>
      <c r="E3160">
        <v>45657.942540000011</v>
      </c>
      <c r="H3160" t="s">
        <v>19</v>
      </c>
      <c r="I3160" t="s">
        <v>20</v>
      </c>
      <c r="J3160">
        <v>-7.5908607692393132E-2</v>
      </c>
      <c r="K3160">
        <v>9.5159150497763551E-2</v>
      </c>
      <c r="L3160">
        <v>20.000000000000149</v>
      </c>
      <c r="M3160">
        <v>-0.79770161140916396</v>
      </c>
      <c r="N3160">
        <v>0.4344131637560521</v>
      </c>
      <c r="O3160">
        <v>0.90290455827715743</v>
      </c>
    </row>
    <row r="3161" spans="1:15" x14ac:dyDescent="0.2">
      <c r="A3161" t="s">
        <v>12653</v>
      </c>
      <c r="B3161" t="s">
        <v>12654</v>
      </c>
      <c r="C3161" t="s">
        <v>12655</v>
      </c>
      <c r="D3161" t="s">
        <v>12656</v>
      </c>
      <c r="E3161">
        <v>26271.504240000009</v>
      </c>
      <c r="H3161" t="s">
        <v>19</v>
      </c>
      <c r="I3161" t="s">
        <v>20</v>
      </c>
      <c r="J3161">
        <v>0.14875216442039629</v>
      </c>
      <c r="K3161">
        <v>0.15498452654527539</v>
      </c>
      <c r="L3161">
        <v>20.000000000000071</v>
      </c>
      <c r="M3161">
        <v>0.9597871977041631</v>
      </c>
      <c r="N3161">
        <v>0.34862277759711408</v>
      </c>
      <c r="O3161">
        <v>0.86994175605072865</v>
      </c>
    </row>
    <row r="3162" spans="1:15" x14ac:dyDescent="0.2">
      <c r="A3162" t="s">
        <v>12657</v>
      </c>
      <c r="B3162" t="s">
        <v>12658</v>
      </c>
      <c r="C3162" t="s">
        <v>12659</v>
      </c>
      <c r="D3162" t="s">
        <v>12660</v>
      </c>
      <c r="E3162">
        <v>11705.950860000001</v>
      </c>
      <c r="H3162" t="s">
        <v>19</v>
      </c>
      <c r="I3162" t="s">
        <v>20</v>
      </c>
      <c r="J3162">
        <v>6.0608330531772482E-2</v>
      </c>
      <c r="K3162">
        <v>0.32696646015407049</v>
      </c>
      <c r="L3162">
        <v>19.999999999999861</v>
      </c>
      <c r="M3162">
        <v>0.18536558918983029</v>
      </c>
      <c r="N3162">
        <v>0.85480926027564619</v>
      </c>
      <c r="O3162">
        <v>0.99777931199747716</v>
      </c>
    </row>
    <row r="3163" spans="1:15" x14ac:dyDescent="0.2">
      <c r="A3163" t="s">
        <v>12661</v>
      </c>
      <c r="B3163" t="s">
        <v>12662</v>
      </c>
      <c r="C3163" t="s">
        <v>12663</v>
      </c>
      <c r="D3163" t="s">
        <v>12664</v>
      </c>
      <c r="E3163">
        <v>24399.306680000002</v>
      </c>
      <c r="H3163" t="s">
        <v>19</v>
      </c>
      <c r="I3163" t="s">
        <v>20</v>
      </c>
      <c r="J3163">
        <v>-0.10266347224038939</v>
      </c>
      <c r="K3163">
        <v>0.29006591151367778</v>
      </c>
      <c r="L3163">
        <v>20.000000000000099</v>
      </c>
      <c r="M3163">
        <v>-0.35393153130145871</v>
      </c>
      <c r="N3163">
        <v>0.72709412041714383</v>
      </c>
      <c r="O3163">
        <v>0.98181944305027025</v>
      </c>
    </row>
    <row r="3164" spans="1:15" x14ac:dyDescent="0.2">
      <c r="A3164" t="s">
        <v>12665</v>
      </c>
      <c r="B3164" t="s">
        <v>12666</v>
      </c>
      <c r="C3164" t="s">
        <v>12667</v>
      </c>
      <c r="D3164" t="s">
        <v>12668</v>
      </c>
      <c r="E3164">
        <v>26073.58472000001</v>
      </c>
      <c r="H3164" t="s">
        <v>19</v>
      </c>
      <c r="I3164" t="s">
        <v>20</v>
      </c>
      <c r="J3164">
        <v>-0.1001101659421227</v>
      </c>
      <c r="K3164">
        <v>0.12817320174228641</v>
      </c>
      <c r="L3164">
        <v>19.99999999999989</v>
      </c>
      <c r="M3164">
        <v>-0.78105379737186342</v>
      </c>
      <c r="N3164">
        <v>0.4439184238171171</v>
      </c>
      <c r="O3164">
        <v>0.90661994644017874</v>
      </c>
    </row>
    <row r="3165" spans="1:15" x14ac:dyDescent="0.2">
      <c r="A3165" t="s">
        <v>12669</v>
      </c>
      <c r="B3165" t="s">
        <v>12670</v>
      </c>
      <c r="C3165" t="s">
        <v>12671</v>
      </c>
      <c r="D3165" t="s">
        <v>12672</v>
      </c>
      <c r="E3165">
        <v>86929.131199999974</v>
      </c>
      <c r="H3165" t="s">
        <v>19</v>
      </c>
      <c r="I3165" t="s">
        <v>20</v>
      </c>
      <c r="J3165">
        <v>-0.30913978146923871</v>
      </c>
      <c r="K3165">
        <v>0.20204660928537441</v>
      </c>
      <c r="L3165">
        <v>20.00000000000006</v>
      </c>
      <c r="M3165">
        <v>-1.530041917370679</v>
      </c>
      <c r="N3165">
        <v>0.14167023410833121</v>
      </c>
      <c r="O3165">
        <v>0.76638538568914316</v>
      </c>
    </row>
    <row r="3166" spans="1:15" x14ac:dyDescent="0.2">
      <c r="A3166" t="s">
        <v>12673</v>
      </c>
      <c r="B3166" t="s">
        <v>12674</v>
      </c>
      <c r="C3166" t="s">
        <v>12675</v>
      </c>
      <c r="D3166" t="s">
        <v>12676</v>
      </c>
      <c r="E3166">
        <v>93780.614579999994</v>
      </c>
      <c r="H3166" t="s">
        <v>19</v>
      </c>
      <c r="I3166" t="s">
        <v>20</v>
      </c>
      <c r="J3166">
        <v>-0.13795905340586459</v>
      </c>
      <c r="K3166">
        <v>0.13405374868524469</v>
      </c>
      <c r="L3166">
        <v>19.999999999999829</v>
      </c>
      <c r="M3166">
        <v>-1.0291323798022951</v>
      </c>
      <c r="N3166">
        <v>0.31570355194737998</v>
      </c>
      <c r="O3166">
        <v>0.86573453227919994</v>
      </c>
    </row>
    <row r="3167" spans="1:15" x14ac:dyDescent="0.2">
      <c r="A3167" t="s">
        <v>12677</v>
      </c>
      <c r="B3167" t="s">
        <v>12678</v>
      </c>
      <c r="C3167" t="s">
        <v>12679</v>
      </c>
      <c r="D3167" t="s">
        <v>12680</v>
      </c>
      <c r="E3167">
        <v>101638.2568</v>
      </c>
      <c r="H3167" t="s">
        <v>19</v>
      </c>
      <c r="I3167" t="s">
        <v>20</v>
      </c>
      <c r="J3167">
        <v>0.19664365631030031</v>
      </c>
      <c r="K3167">
        <v>0.22369990494636199</v>
      </c>
      <c r="L3167">
        <v>20.000000000000021</v>
      </c>
      <c r="M3167">
        <v>0.8790511393263708</v>
      </c>
      <c r="N3167">
        <v>0.38981314151311658</v>
      </c>
      <c r="O3167">
        <v>0.8847390742225596</v>
      </c>
    </row>
    <row r="3168" spans="1:15" x14ac:dyDescent="0.2">
      <c r="A3168" t="s">
        <v>12681</v>
      </c>
      <c r="B3168" t="s">
        <v>12682</v>
      </c>
      <c r="C3168" t="s">
        <v>12683</v>
      </c>
      <c r="D3168" t="s">
        <v>12684</v>
      </c>
      <c r="E3168">
        <v>48511.175840000004</v>
      </c>
      <c r="H3168" t="s">
        <v>19</v>
      </c>
      <c r="I3168" t="s">
        <v>20</v>
      </c>
      <c r="J3168">
        <v>5.7580200981580627E-2</v>
      </c>
      <c r="K3168">
        <v>0.24704753105083091</v>
      </c>
      <c r="L3168">
        <v>20.000000000000171</v>
      </c>
      <c r="M3168">
        <v>0.23307337149519339</v>
      </c>
      <c r="N3168">
        <v>0.81807321591921722</v>
      </c>
      <c r="O3168">
        <v>0.9939113725413774</v>
      </c>
    </row>
    <row r="3169" spans="1:15" x14ac:dyDescent="0.2">
      <c r="A3169" t="s">
        <v>12685</v>
      </c>
      <c r="B3169" t="s">
        <v>12686</v>
      </c>
      <c r="C3169" t="s">
        <v>12687</v>
      </c>
      <c r="D3169" t="s">
        <v>12688</v>
      </c>
      <c r="E3169">
        <v>33499.331639999989</v>
      </c>
      <c r="H3169" t="s">
        <v>19</v>
      </c>
      <c r="I3169" t="s">
        <v>20</v>
      </c>
      <c r="J3169">
        <v>-0.2263548273096429</v>
      </c>
      <c r="K3169">
        <v>0.10328517767124171</v>
      </c>
      <c r="L3169">
        <v>20.000000000000021</v>
      </c>
      <c r="M3169">
        <v>-2.191551899442278</v>
      </c>
      <c r="N3169">
        <v>4.0417891837870701E-2</v>
      </c>
      <c r="O3169">
        <v>0.51881581078345784</v>
      </c>
    </row>
    <row r="3170" spans="1:15" x14ac:dyDescent="0.2">
      <c r="A3170" t="s">
        <v>12689</v>
      </c>
      <c r="B3170" t="s">
        <v>12690</v>
      </c>
      <c r="C3170" t="s">
        <v>12691</v>
      </c>
      <c r="D3170" t="s">
        <v>12692</v>
      </c>
      <c r="E3170">
        <v>28130.79264</v>
      </c>
      <c r="H3170" t="s">
        <v>19</v>
      </c>
      <c r="I3170" t="s">
        <v>20</v>
      </c>
      <c r="J3170">
        <v>-0.24394494074573861</v>
      </c>
      <c r="K3170">
        <v>0.19103458752904051</v>
      </c>
      <c r="L3170">
        <v>20.00000000000006</v>
      </c>
      <c r="M3170">
        <v>-1.2769674010401639</v>
      </c>
      <c r="N3170">
        <v>0.21624091807710991</v>
      </c>
      <c r="O3170">
        <v>0.81854190491571843</v>
      </c>
    </row>
    <row r="3171" spans="1:15" x14ac:dyDescent="0.2">
      <c r="A3171" t="s">
        <v>12693</v>
      </c>
      <c r="B3171" t="s">
        <v>12694</v>
      </c>
      <c r="C3171" t="s">
        <v>12695</v>
      </c>
      <c r="D3171" t="s">
        <v>12696</v>
      </c>
      <c r="E3171">
        <v>60790.310359999989</v>
      </c>
      <c r="H3171" t="s">
        <v>19</v>
      </c>
      <c r="I3171" t="s">
        <v>20</v>
      </c>
      <c r="J3171">
        <v>7.3042860268481086E-2</v>
      </c>
      <c r="K3171">
        <v>0.15660551456885349</v>
      </c>
      <c r="L3171">
        <v>20.000000000000021</v>
      </c>
      <c r="M3171">
        <v>0.46641307919183722</v>
      </c>
      <c r="N3171">
        <v>0.64596010855581798</v>
      </c>
      <c r="O3171">
        <v>0.95501289149936119</v>
      </c>
    </row>
    <row r="3172" spans="1:15" x14ac:dyDescent="0.2">
      <c r="A3172" t="s">
        <v>12697</v>
      </c>
      <c r="B3172" t="s">
        <v>12698</v>
      </c>
      <c r="C3172" t="s">
        <v>12699</v>
      </c>
      <c r="D3172" t="s">
        <v>12700</v>
      </c>
      <c r="E3172">
        <v>54017.619100000004</v>
      </c>
      <c r="H3172" t="s">
        <v>19</v>
      </c>
      <c r="I3172" t="s">
        <v>20</v>
      </c>
      <c r="J3172">
        <v>-0.30904156566495072</v>
      </c>
      <c r="K3172">
        <v>0.1557710135815282</v>
      </c>
      <c r="L3172">
        <v>20.000000000000039</v>
      </c>
      <c r="M3172">
        <v>-1.9839478383004989</v>
      </c>
      <c r="N3172">
        <v>6.1156778389211228E-2</v>
      </c>
      <c r="O3172">
        <v>0.59201459926810096</v>
      </c>
    </row>
    <row r="3173" spans="1:15" x14ac:dyDescent="0.2">
      <c r="A3173" t="s">
        <v>12701</v>
      </c>
      <c r="B3173" t="s">
        <v>12702</v>
      </c>
      <c r="C3173" t="s">
        <v>12703</v>
      </c>
      <c r="D3173" t="s">
        <v>12704</v>
      </c>
      <c r="E3173">
        <v>73063.923739999998</v>
      </c>
      <c r="H3173" t="s">
        <v>19</v>
      </c>
      <c r="I3173" t="s">
        <v>20</v>
      </c>
      <c r="J3173">
        <v>-5.3253219205667272E-2</v>
      </c>
      <c r="K3173">
        <v>0.11374522063988871</v>
      </c>
      <c r="L3173">
        <v>20</v>
      </c>
      <c r="M3173">
        <v>-0.46817984005028312</v>
      </c>
      <c r="N3173">
        <v>0.64471796224992284</v>
      </c>
      <c r="O3173">
        <v>0.9547448227477261</v>
      </c>
    </row>
    <row r="3174" spans="1:15" x14ac:dyDescent="0.2">
      <c r="A3174" t="s">
        <v>12705</v>
      </c>
      <c r="B3174" t="s">
        <v>12706</v>
      </c>
      <c r="C3174" t="s">
        <v>12707</v>
      </c>
      <c r="D3174" t="s">
        <v>12708</v>
      </c>
      <c r="E3174">
        <v>67336.051300000006</v>
      </c>
      <c r="H3174" t="s">
        <v>19</v>
      </c>
      <c r="I3174" t="s">
        <v>20</v>
      </c>
      <c r="J3174">
        <v>3.7200465200207818E-2</v>
      </c>
      <c r="K3174">
        <v>0.28576407360749012</v>
      </c>
      <c r="L3174">
        <v>20.000000000000281</v>
      </c>
      <c r="M3174">
        <v>0.13017894352704509</v>
      </c>
      <c r="N3174">
        <v>0.89772528754478653</v>
      </c>
      <c r="O3174">
        <v>0.99777931199747716</v>
      </c>
    </row>
    <row r="3175" spans="1:15" x14ac:dyDescent="0.2">
      <c r="A3175" t="s">
        <v>12709</v>
      </c>
      <c r="B3175" t="s">
        <v>12710</v>
      </c>
      <c r="C3175" t="s">
        <v>12711</v>
      </c>
      <c r="D3175" t="s">
        <v>12712</v>
      </c>
      <c r="E3175">
        <v>42320.468439999997</v>
      </c>
      <c r="H3175" t="s">
        <v>19</v>
      </c>
      <c r="I3175" t="s">
        <v>20</v>
      </c>
      <c r="J3175">
        <v>-1.8786087603473181E-2</v>
      </c>
      <c r="K3175">
        <v>0.1659530865053708</v>
      </c>
      <c r="L3175">
        <v>20.000000000000131</v>
      </c>
      <c r="M3175">
        <v>-0.11320119438010701</v>
      </c>
      <c r="N3175">
        <v>0.91099963612672186</v>
      </c>
      <c r="O3175">
        <v>0.99777931199747716</v>
      </c>
    </row>
    <row r="3176" spans="1:15" x14ac:dyDescent="0.2">
      <c r="A3176" t="s">
        <v>12713</v>
      </c>
      <c r="B3176" t="s">
        <v>12714</v>
      </c>
      <c r="C3176" t="s">
        <v>12715</v>
      </c>
      <c r="D3176" t="s">
        <v>12716</v>
      </c>
      <c r="E3176">
        <v>57170.693459999988</v>
      </c>
      <c r="H3176" t="s">
        <v>19</v>
      </c>
      <c r="I3176" t="s">
        <v>20</v>
      </c>
      <c r="J3176">
        <v>-1.224284510712115</v>
      </c>
      <c r="K3176">
        <v>0.23051246709869791</v>
      </c>
      <c r="L3176">
        <v>19.99999999999994</v>
      </c>
      <c r="M3176">
        <v>-5.3111422827638943</v>
      </c>
      <c r="N3176">
        <v>3.3756971767005338E-5</v>
      </c>
      <c r="O3176">
        <v>5.2836999287486624E-3</v>
      </c>
    </row>
    <row r="3177" spans="1:15" x14ac:dyDescent="0.2">
      <c r="A3177" t="s">
        <v>12717</v>
      </c>
      <c r="B3177" t="s">
        <v>12718</v>
      </c>
      <c r="C3177" t="s">
        <v>12719</v>
      </c>
      <c r="D3177" t="s">
        <v>12720</v>
      </c>
      <c r="E3177">
        <v>83846.216400000005</v>
      </c>
      <c r="H3177" t="s">
        <v>19</v>
      </c>
      <c r="I3177" t="s">
        <v>20</v>
      </c>
      <c r="J3177">
        <v>0.1152619920784845</v>
      </c>
      <c r="K3177">
        <v>0.15817669634307771</v>
      </c>
      <c r="L3177">
        <v>19.999999999999918</v>
      </c>
      <c r="M3177">
        <v>0.72869136063182627</v>
      </c>
      <c r="N3177">
        <v>0.47463742590695618</v>
      </c>
      <c r="O3177">
        <v>0.92038907896660538</v>
      </c>
    </row>
    <row r="3178" spans="1:15" x14ac:dyDescent="0.2">
      <c r="A3178" t="s">
        <v>12721</v>
      </c>
      <c r="B3178" t="s">
        <v>12722</v>
      </c>
      <c r="C3178" t="s">
        <v>12723</v>
      </c>
      <c r="D3178" t="s">
        <v>12724</v>
      </c>
      <c r="E3178">
        <v>86121.885499999975</v>
      </c>
      <c r="H3178" t="s">
        <v>19</v>
      </c>
      <c r="I3178" t="s">
        <v>20</v>
      </c>
      <c r="J3178">
        <v>-5.5052772474255343E-2</v>
      </c>
      <c r="K3178">
        <v>0.17399908288790769</v>
      </c>
      <c r="L3178">
        <v>19.999999999999751</v>
      </c>
      <c r="M3178">
        <v>-0.31639691175683382</v>
      </c>
      <c r="N3178">
        <v>0.75497979837997164</v>
      </c>
      <c r="O3178">
        <v>0.98373471424343817</v>
      </c>
    </row>
    <row r="3179" spans="1:15" x14ac:dyDescent="0.2">
      <c r="A3179" t="s">
        <v>12725</v>
      </c>
      <c r="B3179" t="s">
        <v>12726</v>
      </c>
      <c r="C3179" t="s">
        <v>12727</v>
      </c>
      <c r="D3179" t="s">
        <v>12728</v>
      </c>
      <c r="E3179">
        <v>71291.912979999979</v>
      </c>
      <c r="H3179" t="s">
        <v>19</v>
      </c>
      <c r="I3179" t="s">
        <v>20</v>
      </c>
      <c r="J3179">
        <v>-0.22325132301607681</v>
      </c>
      <c r="K3179">
        <v>9.5348331948743092E-2</v>
      </c>
      <c r="L3179">
        <v>20.000000000000188</v>
      </c>
      <c r="M3179">
        <v>-2.341428721963287</v>
      </c>
      <c r="N3179">
        <v>2.9677240695488011E-2</v>
      </c>
      <c r="O3179">
        <v>0.43946315633421129</v>
      </c>
    </row>
    <row r="3180" spans="1:15" x14ac:dyDescent="0.2">
      <c r="A3180" t="s">
        <v>12729</v>
      </c>
      <c r="B3180" t="s">
        <v>12730</v>
      </c>
      <c r="C3180" t="s">
        <v>12731</v>
      </c>
      <c r="D3180" t="s">
        <v>12732</v>
      </c>
      <c r="E3180">
        <v>54720.63654</v>
      </c>
      <c r="H3180" t="s">
        <v>19</v>
      </c>
      <c r="I3180" t="s">
        <v>20</v>
      </c>
      <c r="J3180">
        <v>0.169472847593444</v>
      </c>
      <c r="K3180">
        <v>0.13535081032337451</v>
      </c>
      <c r="L3180">
        <v>20.00000000000006</v>
      </c>
      <c r="M3180">
        <v>1.2521007239524209</v>
      </c>
      <c r="N3180">
        <v>0.22497849330415229</v>
      </c>
      <c r="O3180">
        <v>0.82392937527461663</v>
      </c>
    </row>
    <row r="3181" spans="1:15" x14ac:dyDescent="0.2">
      <c r="A3181" t="s">
        <v>12733</v>
      </c>
      <c r="B3181" t="s">
        <v>12734</v>
      </c>
      <c r="C3181" t="s">
        <v>12735</v>
      </c>
      <c r="D3181" t="s">
        <v>12736</v>
      </c>
      <c r="E3181">
        <v>67012.811180000019</v>
      </c>
      <c r="H3181" t="s">
        <v>19</v>
      </c>
      <c r="I3181" t="s">
        <v>20</v>
      </c>
      <c r="J3181">
        <v>-0.27860446445539322</v>
      </c>
      <c r="K3181">
        <v>0.39033053750801089</v>
      </c>
      <c r="L3181">
        <v>19.99999999999994</v>
      </c>
      <c r="M3181">
        <v>-0.71376548254228056</v>
      </c>
      <c r="N3181">
        <v>0.48361929336521348</v>
      </c>
      <c r="O3181">
        <v>0.92117960640993035</v>
      </c>
    </row>
    <row r="3182" spans="1:15" x14ac:dyDescent="0.2">
      <c r="A3182" t="s">
        <v>12737</v>
      </c>
      <c r="B3182" t="s">
        <v>12738</v>
      </c>
      <c r="C3182" t="s">
        <v>12739</v>
      </c>
      <c r="D3182" t="s">
        <v>12740</v>
      </c>
      <c r="E3182">
        <v>40778.73704</v>
      </c>
      <c r="H3182" t="s">
        <v>19</v>
      </c>
      <c r="I3182" t="s">
        <v>20</v>
      </c>
      <c r="J3182">
        <v>-4.0878559175854513E-2</v>
      </c>
      <c r="K3182">
        <v>0.20759965891892099</v>
      </c>
      <c r="L3182">
        <v>20.000000000000231</v>
      </c>
      <c r="M3182">
        <v>-0.19691053149475471</v>
      </c>
      <c r="N3182">
        <v>0.84588482560983591</v>
      </c>
      <c r="O3182">
        <v>0.99777931199747716</v>
      </c>
    </row>
    <row r="3183" spans="1:15" x14ac:dyDescent="0.2">
      <c r="A3183" t="s">
        <v>12741</v>
      </c>
      <c r="B3183" t="s">
        <v>12742</v>
      </c>
      <c r="C3183" t="s">
        <v>12743</v>
      </c>
      <c r="D3183" t="s">
        <v>12744</v>
      </c>
      <c r="E3183">
        <v>73225.407120000003</v>
      </c>
      <c r="H3183" t="s">
        <v>19</v>
      </c>
      <c r="I3183" t="s">
        <v>20</v>
      </c>
      <c r="J3183">
        <v>0.1015779902445465</v>
      </c>
      <c r="K3183">
        <v>0.15948053184134089</v>
      </c>
      <c r="L3183">
        <v>19.999999999999979</v>
      </c>
      <c r="M3183">
        <v>0.63693034548945004</v>
      </c>
      <c r="N3183">
        <v>0.53139381921343909</v>
      </c>
      <c r="O3183">
        <v>0.92856045396669129</v>
      </c>
    </row>
    <row r="3184" spans="1:15" x14ac:dyDescent="0.2">
      <c r="A3184" t="s">
        <v>12745</v>
      </c>
      <c r="B3184" t="s">
        <v>12746</v>
      </c>
      <c r="C3184" t="s">
        <v>12747</v>
      </c>
      <c r="D3184" t="s">
        <v>12748</v>
      </c>
      <c r="E3184">
        <v>80750.884779999993</v>
      </c>
      <c r="H3184" t="s">
        <v>19</v>
      </c>
      <c r="I3184" t="s">
        <v>20</v>
      </c>
      <c r="J3184">
        <v>4.9242487999188483E-2</v>
      </c>
      <c r="K3184">
        <v>0.17608795588028589</v>
      </c>
      <c r="L3184">
        <v>19.999999999999918</v>
      </c>
      <c r="M3184">
        <v>0.27964711017865518</v>
      </c>
      <c r="N3184">
        <v>0.78261991084378468</v>
      </c>
      <c r="O3184">
        <v>0.99081824271711638</v>
      </c>
    </row>
    <row r="3185" spans="1:15" x14ac:dyDescent="0.2">
      <c r="A3185" t="s">
        <v>12749</v>
      </c>
      <c r="B3185" t="s">
        <v>12750</v>
      </c>
      <c r="C3185" t="s">
        <v>12751</v>
      </c>
      <c r="D3185" t="s">
        <v>12752</v>
      </c>
      <c r="E3185">
        <v>67529.831319999998</v>
      </c>
      <c r="H3185" t="s">
        <v>19</v>
      </c>
      <c r="I3185" t="s">
        <v>20</v>
      </c>
      <c r="J3185">
        <v>-0.28457808064683682</v>
      </c>
      <c r="K3185">
        <v>0.38353678590013079</v>
      </c>
      <c r="L3185">
        <v>19.999999999999918</v>
      </c>
      <c r="M3185">
        <v>-0.74198379688392668</v>
      </c>
      <c r="N3185">
        <v>0.46672213047753341</v>
      </c>
      <c r="O3185">
        <v>0.91948733050445197</v>
      </c>
    </row>
    <row r="3186" spans="1:15" x14ac:dyDescent="0.2">
      <c r="A3186" t="s">
        <v>12753</v>
      </c>
      <c r="B3186" t="s">
        <v>12754</v>
      </c>
      <c r="C3186" t="s">
        <v>12755</v>
      </c>
      <c r="D3186" t="s">
        <v>12756</v>
      </c>
      <c r="E3186">
        <v>88750.452359999981</v>
      </c>
      <c r="H3186" t="s">
        <v>19</v>
      </c>
      <c r="I3186" t="s">
        <v>20</v>
      </c>
      <c r="J3186">
        <v>0.19084403691686949</v>
      </c>
      <c r="K3186">
        <v>0.14704820859763951</v>
      </c>
      <c r="L3186">
        <v>20.000000000000188</v>
      </c>
      <c r="M3186">
        <v>1.297833130623619</v>
      </c>
      <c r="N3186">
        <v>0.20911400024334539</v>
      </c>
      <c r="O3186">
        <v>0.80860408257362337</v>
      </c>
    </row>
    <row r="3187" spans="1:15" x14ac:dyDescent="0.2">
      <c r="A3187" t="s">
        <v>12757</v>
      </c>
      <c r="B3187" t="s">
        <v>12758</v>
      </c>
      <c r="C3187" t="s">
        <v>12759</v>
      </c>
      <c r="D3187" t="s">
        <v>12760</v>
      </c>
      <c r="E3187">
        <v>51866.167619999993</v>
      </c>
      <c r="H3187" t="s">
        <v>19</v>
      </c>
      <c r="I3187" t="s">
        <v>20</v>
      </c>
      <c r="J3187">
        <v>5.6234717069543222E-2</v>
      </c>
      <c r="K3187">
        <v>0.1619915900314304</v>
      </c>
      <c r="L3187">
        <v>19.999999999999812</v>
      </c>
      <c r="M3187">
        <v>0.34714590466475631</v>
      </c>
      <c r="N3187">
        <v>0.73210797750988466</v>
      </c>
      <c r="O3187">
        <v>0.98222745545009227</v>
      </c>
    </row>
    <row r="3188" spans="1:15" x14ac:dyDescent="0.2">
      <c r="A3188" t="s">
        <v>12761</v>
      </c>
      <c r="B3188" t="s">
        <v>12762</v>
      </c>
      <c r="C3188" t="s">
        <v>12763</v>
      </c>
      <c r="D3188" t="s">
        <v>12764</v>
      </c>
      <c r="E3188">
        <v>26169.996019999999</v>
      </c>
      <c r="H3188" t="s">
        <v>19</v>
      </c>
      <c r="I3188" t="s">
        <v>20</v>
      </c>
      <c r="J3188">
        <v>0.1224375710465565</v>
      </c>
      <c r="K3188">
        <v>0.1180853163723425</v>
      </c>
      <c r="L3188">
        <v>20.000000000000249</v>
      </c>
      <c r="M3188">
        <v>1.036856865933192</v>
      </c>
      <c r="N3188">
        <v>0.31217697629090357</v>
      </c>
      <c r="O3188">
        <v>0.86573453227919994</v>
      </c>
    </row>
    <row r="3189" spans="1:15" x14ac:dyDescent="0.2">
      <c r="A3189" t="s">
        <v>12765</v>
      </c>
      <c r="B3189" t="s">
        <v>12766</v>
      </c>
      <c r="C3189" t="s">
        <v>12767</v>
      </c>
      <c r="D3189" t="s">
        <v>12768</v>
      </c>
      <c r="E3189">
        <v>36002.798479999998</v>
      </c>
      <c r="H3189" t="s">
        <v>19</v>
      </c>
      <c r="I3189" t="s">
        <v>20</v>
      </c>
      <c r="J3189">
        <v>-0.1151427731427862</v>
      </c>
      <c r="K3189">
        <v>0.19289241476357669</v>
      </c>
      <c r="L3189">
        <v>20.00000000000021</v>
      </c>
      <c r="M3189">
        <v>-0.59692742860787851</v>
      </c>
      <c r="N3189">
        <v>0.55725359837209232</v>
      </c>
      <c r="O3189">
        <v>0.93437861079625328</v>
      </c>
    </row>
    <row r="3190" spans="1:15" x14ac:dyDescent="0.2">
      <c r="A3190" t="s">
        <v>12769</v>
      </c>
      <c r="B3190" t="s">
        <v>12770</v>
      </c>
      <c r="C3190" t="s">
        <v>12771</v>
      </c>
      <c r="D3190" t="s">
        <v>12772</v>
      </c>
      <c r="E3190">
        <v>26487.705119999991</v>
      </c>
      <c r="H3190" t="s">
        <v>19</v>
      </c>
      <c r="I3190" t="s">
        <v>20</v>
      </c>
      <c r="J3190">
        <v>-0.1230493606939547</v>
      </c>
      <c r="K3190">
        <v>0.15964525017736239</v>
      </c>
      <c r="L3190">
        <v>19.999999999999741</v>
      </c>
      <c r="M3190">
        <v>-0.77076743941488723</v>
      </c>
      <c r="N3190">
        <v>0.44985495578026918</v>
      </c>
      <c r="O3190">
        <v>0.9125547520040157</v>
      </c>
    </row>
    <row r="3191" spans="1:15" x14ac:dyDescent="0.2">
      <c r="A3191" t="s">
        <v>12773</v>
      </c>
      <c r="B3191" t="s">
        <v>12774</v>
      </c>
      <c r="C3191" t="s">
        <v>12775</v>
      </c>
      <c r="D3191" t="s">
        <v>12776</v>
      </c>
      <c r="E3191">
        <v>16626.556980000001</v>
      </c>
      <c r="H3191" t="s">
        <v>19</v>
      </c>
      <c r="I3191" t="s">
        <v>20</v>
      </c>
      <c r="J3191">
        <v>-4.0881994828057509E-2</v>
      </c>
      <c r="K3191">
        <v>0.21274637643665931</v>
      </c>
      <c r="L3191">
        <v>19.99999999999979</v>
      </c>
      <c r="M3191">
        <v>-0.1921630606020181</v>
      </c>
      <c r="N3191">
        <v>0.84955219753480637</v>
      </c>
      <c r="O3191">
        <v>0.99777931199747716</v>
      </c>
    </row>
    <row r="3192" spans="1:15" x14ac:dyDescent="0.2">
      <c r="A3192" t="s">
        <v>12777</v>
      </c>
      <c r="B3192" t="s">
        <v>12778</v>
      </c>
      <c r="C3192" t="s">
        <v>12779</v>
      </c>
      <c r="D3192" t="s">
        <v>12780</v>
      </c>
      <c r="E3192">
        <v>75899.604579999999</v>
      </c>
      <c r="H3192" t="s">
        <v>19</v>
      </c>
      <c r="I3192" t="s">
        <v>20</v>
      </c>
      <c r="J3192">
        <v>-0.14781505948054441</v>
      </c>
      <c r="K3192">
        <v>0.21549810852006659</v>
      </c>
      <c r="L3192">
        <v>20.00000000000006</v>
      </c>
      <c r="M3192">
        <v>-0.68592276978978817</v>
      </c>
      <c r="N3192">
        <v>0.50063663280853277</v>
      </c>
      <c r="O3192">
        <v>0.92345908317699799</v>
      </c>
    </row>
    <row r="3193" spans="1:15" x14ac:dyDescent="0.2">
      <c r="A3193" t="s">
        <v>12781</v>
      </c>
      <c r="B3193" t="s">
        <v>12782</v>
      </c>
      <c r="C3193" t="s">
        <v>12783</v>
      </c>
      <c r="D3193" t="s">
        <v>12784</v>
      </c>
      <c r="E3193">
        <v>149168.93974</v>
      </c>
      <c r="H3193" t="s">
        <v>19</v>
      </c>
      <c r="I3193" t="s">
        <v>20</v>
      </c>
      <c r="J3193">
        <v>-2.27746968642208E-2</v>
      </c>
      <c r="K3193">
        <v>9.3161441301106915E-2</v>
      </c>
      <c r="L3193">
        <v>19.999999999999979</v>
      </c>
      <c r="M3193">
        <v>-0.2444648402401885</v>
      </c>
      <c r="N3193">
        <v>0.80936135660632436</v>
      </c>
      <c r="O3193">
        <v>0.9939113725413774</v>
      </c>
    </row>
    <row r="3194" spans="1:15" x14ac:dyDescent="0.2">
      <c r="A3194" t="s">
        <v>12785</v>
      </c>
      <c r="B3194" t="s">
        <v>12786</v>
      </c>
      <c r="C3194" t="s">
        <v>12787</v>
      </c>
      <c r="D3194" t="s">
        <v>12788</v>
      </c>
      <c r="E3194">
        <v>49187.783840000011</v>
      </c>
      <c r="H3194" t="s">
        <v>19</v>
      </c>
      <c r="I3194" t="s">
        <v>20</v>
      </c>
      <c r="J3194">
        <v>3.3967896404923349E-2</v>
      </c>
      <c r="K3194">
        <v>0.16534704495594571</v>
      </c>
      <c r="L3194">
        <v>20.000000000000149</v>
      </c>
      <c r="M3194">
        <v>0.20543394902505571</v>
      </c>
      <c r="N3194">
        <v>0.83930964024263599</v>
      </c>
      <c r="O3194">
        <v>0.99733906009758444</v>
      </c>
    </row>
    <row r="3195" spans="1:15" x14ac:dyDescent="0.2">
      <c r="A3195" t="s">
        <v>12789</v>
      </c>
      <c r="B3195" t="s">
        <v>12790</v>
      </c>
      <c r="C3195" t="s">
        <v>12791</v>
      </c>
      <c r="D3195" t="s">
        <v>12792</v>
      </c>
      <c r="E3195">
        <v>21234.89068</v>
      </c>
      <c r="H3195" t="s">
        <v>19</v>
      </c>
      <c r="I3195" t="s">
        <v>20</v>
      </c>
      <c r="J3195">
        <v>-0.1605988097320159</v>
      </c>
      <c r="K3195">
        <v>0.1391609805908742</v>
      </c>
      <c r="L3195">
        <v>20.00000000000006</v>
      </c>
      <c r="M3195">
        <v>-1.1540505754566921</v>
      </c>
      <c r="N3195">
        <v>0.26208404310476718</v>
      </c>
      <c r="O3195">
        <v>0.86179369968327313</v>
      </c>
    </row>
    <row r="3196" spans="1:15" x14ac:dyDescent="0.2">
      <c r="A3196" t="s">
        <v>12793</v>
      </c>
      <c r="B3196" t="s">
        <v>12794</v>
      </c>
      <c r="C3196" t="s">
        <v>12795</v>
      </c>
      <c r="D3196" t="s">
        <v>12796</v>
      </c>
      <c r="E3196">
        <v>105614.2953</v>
      </c>
      <c r="H3196" t="s">
        <v>19</v>
      </c>
      <c r="I3196" t="s">
        <v>20</v>
      </c>
      <c r="J3196">
        <v>0.142202746027105</v>
      </c>
      <c r="K3196">
        <v>0.1565332374071472</v>
      </c>
      <c r="L3196">
        <v>20.000000000000149</v>
      </c>
      <c r="M3196">
        <v>0.90845080816435042</v>
      </c>
      <c r="N3196">
        <v>0.37445745367220962</v>
      </c>
      <c r="O3196">
        <v>0.87899418248338745</v>
      </c>
    </row>
    <row r="3197" spans="1:15" x14ac:dyDescent="0.2">
      <c r="A3197" t="s">
        <v>12797</v>
      </c>
      <c r="B3197" t="s">
        <v>12798</v>
      </c>
      <c r="C3197" t="s">
        <v>12799</v>
      </c>
      <c r="D3197" t="s">
        <v>12800</v>
      </c>
      <c r="E3197">
        <v>34410.025599999994</v>
      </c>
      <c r="H3197" t="s">
        <v>19</v>
      </c>
      <c r="I3197" t="s">
        <v>20</v>
      </c>
      <c r="J3197">
        <v>-0.27838961470547552</v>
      </c>
      <c r="K3197">
        <v>0.1062032876977886</v>
      </c>
      <c r="L3197">
        <v>20.000000000000231</v>
      </c>
      <c r="M3197">
        <v>-2.6212899877229709</v>
      </c>
      <c r="N3197">
        <v>1.6355176845981079E-2</v>
      </c>
      <c r="O3197">
        <v>0.34976988090299399</v>
      </c>
    </row>
    <row r="3198" spans="1:15" x14ac:dyDescent="0.2">
      <c r="A3198" t="s">
        <v>12801</v>
      </c>
      <c r="B3198" t="s">
        <v>12802</v>
      </c>
      <c r="C3198" t="s">
        <v>12803</v>
      </c>
      <c r="D3198" t="s">
        <v>12804</v>
      </c>
      <c r="E3198">
        <v>80685.706419999973</v>
      </c>
      <c r="H3198" t="s">
        <v>19</v>
      </c>
      <c r="I3198" t="s">
        <v>20</v>
      </c>
      <c r="J3198">
        <v>-5.7031276500291161E-2</v>
      </c>
      <c r="K3198">
        <v>0.14411071473572201</v>
      </c>
      <c r="L3198">
        <v>20.000000000000021</v>
      </c>
      <c r="M3198">
        <v>-0.39574626081674918</v>
      </c>
      <c r="N3198">
        <v>0.69648212554024358</v>
      </c>
      <c r="O3198">
        <v>0.97192198003270192</v>
      </c>
    </row>
    <row r="3199" spans="1:15" x14ac:dyDescent="0.2">
      <c r="A3199" t="s">
        <v>12805</v>
      </c>
      <c r="B3199" t="s">
        <v>12806</v>
      </c>
      <c r="C3199" t="s">
        <v>12807</v>
      </c>
      <c r="D3199" t="s">
        <v>12808</v>
      </c>
      <c r="E3199">
        <v>29821.47262</v>
      </c>
      <c r="H3199" t="s">
        <v>19</v>
      </c>
      <c r="I3199" t="s">
        <v>20</v>
      </c>
      <c r="J3199">
        <v>0.15909194815070771</v>
      </c>
      <c r="K3199">
        <v>0.18182784607947339</v>
      </c>
      <c r="L3199">
        <v>19.999999999999918</v>
      </c>
      <c r="M3199">
        <v>0.87495920773967528</v>
      </c>
      <c r="N3199">
        <v>0.39198265790846593</v>
      </c>
      <c r="O3199">
        <v>0.8872157062113224</v>
      </c>
    </row>
    <row r="3200" spans="1:15" x14ac:dyDescent="0.2">
      <c r="A3200" t="s">
        <v>12809</v>
      </c>
      <c r="B3200" t="s">
        <v>12810</v>
      </c>
      <c r="C3200" t="s">
        <v>12811</v>
      </c>
      <c r="D3200" t="s">
        <v>12812</v>
      </c>
      <c r="E3200">
        <v>52531.469979999987</v>
      </c>
      <c r="H3200" t="s">
        <v>19</v>
      </c>
      <c r="I3200" t="s">
        <v>20</v>
      </c>
      <c r="J3200">
        <v>-0.48926078347150342</v>
      </c>
      <c r="K3200">
        <v>0.1470573332387827</v>
      </c>
      <c r="L3200">
        <v>20.000000000000249</v>
      </c>
      <c r="M3200">
        <v>-3.327007043416677</v>
      </c>
      <c r="N3200">
        <v>3.361294320639216E-3</v>
      </c>
      <c r="O3200">
        <v>0.14236070063883741</v>
      </c>
    </row>
    <row r="3201" spans="1:15" x14ac:dyDescent="0.2">
      <c r="A3201" t="s">
        <v>12813</v>
      </c>
      <c r="B3201" t="s">
        <v>12814</v>
      </c>
      <c r="C3201" t="s">
        <v>12815</v>
      </c>
      <c r="D3201" t="s">
        <v>12816</v>
      </c>
      <c r="E3201">
        <v>38846.869400000003</v>
      </c>
      <c r="H3201" t="s">
        <v>19</v>
      </c>
      <c r="I3201" t="s">
        <v>20</v>
      </c>
      <c r="J3201">
        <v>1.4140251303326761</v>
      </c>
      <c r="K3201">
        <v>0.18463640576702481</v>
      </c>
      <c r="L3201">
        <v>19.999999999999979</v>
      </c>
      <c r="M3201">
        <v>7.6584307653654156</v>
      </c>
      <c r="N3201">
        <v>2.272105434822645E-7</v>
      </c>
      <c r="O3201">
        <v>8.1795795653615217E-5</v>
      </c>
    </row>
    <row r="3202" spans="1:15" x14ac:dyDescent="0.2">
      <c r="A3202" t="s">
        <v>12817</v>
      </c>
      <c r="B3202" t="s">
        <v>12818</v>
      </c>
      <c r="C3202" t="s">
        <v>12819</v>
      </c>
      <c r="D3202" t="s">
        <v>12820</v>
      </c>
      <c r="E3202">
        <v>73091.179480000006</v>
      </c>
      <c r="H3202" t="s">
        <v>19</v>
      </c>
      <c r="I3202" t="s">
        <v>20</v>
      </c>
      <c r="J3202">
        <v>-7.7928651741757352E-2</v>
      </c>
      <c r="K3202">
        <v>0.18534375417118271</v>
      </c>
      <c r="L3202">
        <v>20.00000000000011</v>
      </c>
      <c r="M3202">
        <v>-0.42045469560189658</v>
      </c>
      <c r="N3202">
        <v>0.67863642783402334</v>
      </c>
      <c r="O3202">
        <v>0.96229118159039617</v>
      </c>
    </row>
    <row r="3203" spans="1:15" x14ac:dyDescent="0.2">
      <c r="A3203" t="s">
        <v>12821</v>
      </c>
      <c r="B3203" t="s">
        <v>12822</v>
      </c>
      <c r="C3203" t="s">
        <v>12823</v>
      </c>
      <c r="D3203" t="s">
        <v>12824</v>
      </c>
      <c r="E3203">
        <v>65527.276879999983</v>
      </c>
      <c r="H3203" t="s">
        <v>19</v>
      </c>
      <c r="I3203" t="s">
        <v>20</v>
      </c>
      <c r="J3203">
        <v>-0.14271342090909209</v>
      </c>
      <c r="K3203">
        <v>0.19682463970631589</v>
      </c>
      <c r="L3203">
        <v>19.999999999999911</v>
      </c>
      <c r="M3203">
        <v>-0.72507904052072103</v>
      </c>
      <c r="N3203">
        <v>0.47680211024872921</v>
      </c>
      <c r="O3203">
        <v>0.92038907896660538</v>
      </c>
    </row>
    <row r="3204" spans="1:15" x14ac:dyDescent="0.2">
      <c r="A3204" t="s">
        <v>12825</v>
      </c>
      <c r="B3204" t="s">
        <v>12826</v>
      </c>
      <c r="C3204" t="s">
        <v>12827</v>
      </c>
      <c r="D3204" t="s">
        <v>12828</v>
      </c>
      <c r="E3204">
        <v>102916.94862</v>
      </c>
      <c r="H3204" t="s">
        <v>19</v>
      </c>
      <c r="I3204" t="s">
        <v>20</v>
      </c>
      <c r="J3204">
        <v>9.935176872821451E-2</v>
      </c>
      <c r="K3204">
        <v>0.13881493876294509</v>
      </c>
      <c r="L3204">
        <v>20.000000000000021</v>
      </c>
      <c r="M3204">
        <v>0.71571381015322855</v>
      </c>
      <c r="N3204">
        <v>0.48244124935211652</v>
      </c>
      <c r="O3204">
        <v>0.92038907896660538</v>
      </c>
    </row>
    <row r="3205" spans="1:15" x14ac:dyDescent="0.2">
      <c r="A3205" t="s">
        <v>12829</v>
      </c>
      <c r="B3205" t="s">
        <v>12830</v>
      </c>
      <c r="C3205" t="s">
        <v>12831</v>
      </c>
      <c r="D3205" t="s">
        <v>12832</v>
      </c>
      <c r="E3205">
        <v>48314.898859999987</v>
      </c>
      <c r="H3205" t="s">
        <v>19</v>
      </c>
      <c r="I3205" t="s">
        <v>20</v>
      </c>
      <c r="J3205">
        <v>7.9701619236313997E-2</v>
      </c>
      <c r="K3205">
        <v>0.1816901274731417</v>
      </c>
      <c r="L3205">
        <v>19.999999999999911</v>
      </c>
      <c r="M3205">
        <v>0.43866785908934902</v>
      </c>
      <c r="N3205">
        <v>0.66560431243261398</v>
      </c>
      <c r="O3205">
        <v>0.96195094859617269</v>
      </c>
    </row>
    <row r="3206" spans="1:15" x14ac:dyDescent="0.2">
      <c r="A3206" t="s">
        <v>12833</v>
      </c>
      <c r="B3206" t="s">
        <v>12834</v>
      </c>
      <c r="C3206" t="s">
        <v>12835</v>
      </c>
      <c r="D3206" t="s">
        <v>12836</v>
      </c>
      <c r="E3206">
        <v>43998.071479999991</v>
      </c>
      <c r="H3206" t="s">
        <v>19</v>
      </c>
      <c r="I3206" t="s">
        <v>20</v>
      </c>
      <c r="J3206">
        <v>-3.8752729824722117E-2</v>
      </c>
      <c r="K3206">
        <v>0.13009362134270649</v>
      </c>
      <c r="L3206">
        <v>20</v>
      </c>
      <c r="M3206">
        <v>-0.29788339677804448</v>
      </c>
      <c r="N3206">
        <v>0.76886456138751202</v>
      </c>
      <c r="O3206">
        <v>0.98906644182761827</v>
      </c>
    </row>
    <row r="3207" spans="1:15" x14ac:dyDescent="0.2">
      <c r="A3207" t="s">
        <v>12837</v>
      </c>
      <c r="B3207" t="s">
        <v>12838</v>
      </c>
      <c r="C3207" t="s">
        <v>12839</v>
      </c>
      <c r="D3207" t="s">
        <v>12840</v>
      </c>
      <c r="E3207">
        <v>37642.073640000002</v>
      </c>
      <c r="H3207" t="s">
        <v>19</v>
      </c>
      <c r="I3207" t="s">
        <v>20</v>
      </c>
      <c r="J3207">
        <v>0.13782854072961459</v>
      </c>
      <c r="K3207">
        <v>0.1532825346735982</v>
      </c>
      <c r="L3207">
        <v>20.000000000000149</v>
      </c>
      <c r="M3207">
        <v>0.89917968164545603</v>
      </c>
      <c r="N3207">
        <v>0.37925585204509188</v>
      </c>
      <c r="O3207">
        <v>0.87899418248338745</v>
      </c>
    </row>
    <row r="3208" spans="1:15" x14ac:dyDescent="0.2">
      <c r="A3208" t="s">
        <v>12841</v>
      </c>
      <c r="B3208" t="s">
        <v>12842</v>
      </c>
      <c r="C3208" t="s">
        <v>12843</v>
      </c>
      <c r="D3208" t="s">
        <v>12844</v>
      </c>
      <c r="E3208">
        <v>51322.285839999997</v>
      </c>
      <c r="H3208" t="s">
        <v>19</v>
      </c>
      <c r="I3208" t="s">
        <v>20</v>
      </c>
      <c r="J3208">
        <v>4.6312525874631066E-3</v>
      </c>
      <c r="K3208">
        <v>0.23494081659487109</v>
      </c>
      <c r="L3208">
        <v>19.999999999999979</v>
      </c>
      <c r="M3208">
        <v>1.9712422279731742E-2</v>
      </c>
      <c r="N3208">
        <v>0.98446811744135254</v>
      </c>
      <c r="O3208">
        <v>0.99777931199747716</v>
      </c>
    </row>
    <row r="3209" spans="1:15" x14ac:dyDescent="0.2">
      <c r="A3209" t="s">
        <v>12845</v>
      </c>
      <c r="B3209" t="s">
        <v>12846</v>
      </c>
      <c r="C3209" t="s">
        <v>12847</v>
      </c>
      <c r="D3209" t="s">
        <v>12848</v>
      </c>
      <c r="E3209">
        <v>36691.460079999997</v>
      </c>
      <c r="H3209" t="s">
        <v>19</v>
      </c>
      <c r="I3209" t="s">
        <v>20</v>
      </c>
      <c r="J3209">
        <v>-0.1055160966165906</v>
      </c>
      <c r="K3209">
        <v>8.2350738650807068E-2</v>
      </c>
      <c r="L3209">
        <v>20.000000000000231</v>
      </c>
      <c r="M3209">
        <v>-1.281301155828267</v>
      </c>
      <c r="N3209">
        <v>0.21474538484414041</v>
      </c>
      <c r="O3209">
        <v>0.81830326030906286</v>
      </c>
    </row>
    <row r="3210" spans="1:15" x14ac:dyDescent="0.2">
      <c r="A3210" t="s">
        <v>12849</v>
      </c>
      <c r="B3210" t="s">
        <v>12850</v>
      </c>
      <c r="C3210" t="s">
        <v>12851</v>
      </c>
      <c r="D3210" t="s">
        <v>12852</v>
      </c>
      <c r="E3210">
        <v>26123.31879999999</v>
      </c>
      <c r="H3210" t="s">
        <v>19</v>
      </c>
      <c r="I3210" t="s">
        <v>20</v>
      </c>
      <c r="J3210">
        <v>-0.23313565003291831</v>
      </c>
      <c r="K3210">
        <v>0.12844228028601551</v>
      </c>
      <c r="L3210">
        <v>20.000000000000021</v>
      </c>
      <c r="M3210">
        <v>-1.8151005223028689</v>
      </c>
      <c r="N3210">
        <v>8.4535250829514214E-2</v>
      </c>
      <c r="O3210">
        <v>0.66885033623351908</v>
      </c>
    </row>
    <row r="3211" spans="1:15" x14ac:dyDescent="0.2">
      <c r="A3211" t="s">
        <v>12853</v>
      </c>
      <c r="B3211" t="s">
        <v>12854</v>
      </c>
      <c r="C3211" t="s">
        <v>12855</v>
      </c>
      <c r="D3211" t="s">
        <v>12856</v>
      </c>
      <c r="E3211">
        <v>41592.070200000009</v>
      </c>
      <c r="H3211" t="s">
        <v>19</v>
      </c>
      <c r="I3211" t="s">
        <v>20</v>
      </c>
      <c r="J3211">
        <v>6.2569898638583935E-2</v>
      </c>
      <c r="K3211">
        <v>0.1031683418270436</v>
      </c>
      <c r="L3211">
        <v>20.000000000000171</v>
      </c>
      <c r="M3211">
        <v>0.60648351549043178</v>
      </c>
      <c r="N3211">
        <v>0.55101650788412804</v>
      </c>
      <c r="O3211">
        <v>0.93304770855261565</v>
      </c>
    </row>
    <row r="3212" spans="1:15" x14ac:dyDescent="0.2">
      <c r="A3212" t="s">
        <v>12857</v>
      </c>
      <c r="B3212" t="s">
        <v>12858</v>
      </c>
      <c r="C3212" t="s">
        <v>12859</v>
      </c>
      <c r="D3212" t="s">
        <v>12860</v>
      </c>
      <c r="E3212">
        <v>20169.889920000001</v>
      </c>
      <c r="H3212" t="s">
        <v>19</v>
      </c>
      <c r="I3212" t="s">
        <v>20</v>
      </c>
      <c r="J3212">
        <v>-0.1037337971977519</v>
      </c>
      <c r="K3212">
        <v>0.17976958564631679</v>
      </c>
      <c r="L3212">
        <v>20.00000000000021</v>
      </c>
      <c r="M3212">
        <v>-0.57703752737039937</v>
      </c>
      <c r="N3212">
        <v>0.57035302033725321</v>
      </c>
      <c r="O3212">
        <v>0.93678662472040086</v>
      </c>
    </row>
    <row r="3213" spans="1:15" x14ac:dyDescent="0.2">
      <c r="A3213" t="s">
        <v>12861</v>
      </c>
      <c r="B3213" t="s">
        <v>12862</v>
      </c>
      <c r="C3213" t="s">
        <v>12863</v>
      </c>
      <c r="D3213" t="s">
        <v>12864</v>
      </c>
      <c r="E3213">
        <v>133427.78262000001</v>
      </c>
      <c r="H3213" t="s">
        <v>19</v>
      </c>
      <c r="I3213" t="s">
        <v>20</v>
      </c>
      <c r="J3213">
        <v>0.25199621731572619</v>
      </c>
      <c r="K3213">
        <v>0.18255538173363209</v>
      </c>
      <c r="L3213">
        <v>20.000000000000099</v>
      </c>
      <c r="M3213">
        <v>1.380382297813689</v>
      </c>
      <c r="N3213">
        <v>0.18270361456442061</v>
      </c>
      <c r="O3213">
        <v>0.78889210940642862</v>
      </c>
    </row>
    <row r="3214" spans="1:15" x14ac:dyDescent="0.2">
      <c r="A3214" t="s">
        <v>12865</v>
      </c>
      <c r="B3214" t="s">
        <v>12866</v>
      </c>
      <c r="C3214" t="s">
        <v>12867</v>
      </c>
      <c r="D3214" t="s">
        <v>12868</v>
      </c>
      <c r="E3214">
        <v>51064.698640000002</v>
      </c>
      <c r="H3214" t="s">
        <v>19</v>
      </c>
      <c r="I3214" t="s">
        <v>20</v>
      </c>
      <c r="J3214">
        <v>-0.10869340300454219</v>
      </c>
      <c r="K3214">
        <v>0.15179012998838939</v>
      </c>
      <c r="L3214">
        <v>20.00000000000006</v>
      </c>
      <c r="M3214">
        <v>-0.71607688202688957</v>
      </c>
      <c r="N3214">
        <v>0.48222190594183117</v>
      </c>
      <c r="O3214">
        <v>0.92038907896660538</v>
      </c>
    </row>
    <row r="3215" spans="1:15" x14ac:dyDescent="0.2">
      <c r="A3215" t="s">
        <v>12869</v>
      </c>
      <c r="B3215" t="s">
        <v>12870</v>
      </c>
      <c r="C3215" t="s">
        <v>12871</v>
      </c>
      <c r="D3215" t="s">
        <v>12872</v>
      </c>
      <c r="E3215">
        <v>45900.42482</v>
      </c>
      <c r="H3215" t="s">
        <v>19</v>
      </c>
      <c r="I3215" t="s">
        <v>20</v>
      </c>
      <c r="J3215">
        <v>0.1221961150375821</v>
      </c>
      <c r="K3215">
        <v>0.13757779631697309</v>
      </c>
      <c r="L3215">
        <v>20.000000000000021</v>
      </c>
      <c r="M3215">
        <v>0.88819648452609079</v>
      </c>
      <c r="N3215">
        <v>0.38499281236943989</v>
      </c>
      <c r="O3215">
        <v>0.88257978346302068</v>
      </c>
    </row>
    <row r="3216" spans="1:15" x14ac:dyDescent="0.2">
      <c r="A3216" t="s">
        <v>12873</v>
      </c>
      <c r="B3216" t="s">
        <v>12874</v>
      </c>
      <c r="C3216" t="s">
        <v>12875</v>
      </c>
      <c r="D3216" t="s">
        <v>12876</v>
      </c>
      <c r="E3216">
        <v>42074.571580000003</v>
      </c>
      <c r="H3216" t="s">
        <v>19</v>
      </c>
      <c r="I3216" t="s">
        <v>20</v>
      </c>
      <c r="J3216">
        <v>-0.19906308200747491</v>
      </c>
      <c r="K3216">
        <v>0.21173976987396639</v>
      </c>
      <c r="L3216">
        <v>20</v>
      </c>
      <c r="M3216">
        <v>-0.94013081305398127</v>
      </c>
      <c r="N3216">
        <v>0.35836746109228262</v>
      </c>
      <c r="O3216">
        <v>0.87035641241754502</v>
      </c>
    </row>
    <row r="3217" spans="1:15" x14ac:dyDescent="0.2">
      <c r="A3217" t="s">
        <v>12877</v>
      </c>
      <c r="B3217" t="s">
        <v>12878</v>
      </c>
      <c r="C3217" t="s">
        <v>12879</v>
      </c>
      <c r="D3217" t="s">
        <v>12880</v>
      </c>
      <c r="E3217">
        <v>153315.03675999999</v>
      </c>
      <c r="H3217" t="s">
        <v>19</v>
      </c>
      <c r="I3217" t="s">
        <v>20</v>
      </c>
      <c r="J3217">
        <v>0.1309157239170039</v>
      </c>
      <c r="K3217">
        <v>0.1274694223672915</v>
      </c>
      <c r="L3217">
        <v>19.999999999999829</v>
      </c>
      <c r="M3217">
        <v>1.0270363000452161</v>
      </c>
      <c r="N3217">
        <v>0.31666534671387903</v>
      </c>
      <c r="O3217">
        <v>0.86573453227919994</v>
      </c>
    </row>
    <row r="3218" spans="1:15" x14ac:dyDescent="0.2">
      <c r="A3218" t="s">
        <v>12881</v>
      </c>
      <c r="B3218" t="s">
        <v>12882</v>
      </c>
      <c r="C3218" t="s">
        <v>12883</v>
      </c>
      <c r="D3218" t="s">
        <v>12884</v>
      </c>
      <c r="E3218">
        <v>28186.45854</v>
      </c>
      <c r="H3218" t="s">
        <v>19</v>
      </c>
      <c r="I3218" t="s">
        <v>20</v>
      </c>
      <c r="J3218">
        <v>-0.16814691568191681</v>
      </c>
      <c r="K3218">
        <v>0.1178418868709326</v>
      </c>
      <c r="L3218">
        <v>20.000000000000131</v>
      </c>
      <c r="M3218">
        <v>-1.426885805605618</v>
      </c>
      <c r="N3218">
        <v>0.16903893955028271</v>
      </c>
      <c r="O3218">
        <v>0.7753408477062077</v>
      </c>
    </row>
    <row r="3219" spans="1:15" x14ac:dyDescent="0.2">
      <c r="A3219" t="s">
        <v>12885</v>
      </c>
      <c r="B3219" t="s">
        <v>12886</v>
      </c>
      <c r="C3219" t="s">
        <v>12887</v>
      </c>
      <c r="D3219" t="s">
        <v>12888</v>
      </c>
      <c r="E3219">
        <v>49566.931679999987</v>
      </c>
      <c r="H3219" t="s">
        <v>19</v>
      </c>
      <c r="I3219" t="s">
        <v>20</v>
      </c>
      <c r="J3219">
        <v>-0.1407542093973444</v>
      </c>
      <c r="K3219">
        <v>0.33509670054584317</v>
      </c>
      <c r="L3219">
        <v>19.999999999999961</v>
      </c>
      <c r="M3219">
        <v>-0.42004057088019098</v>
      </c>
      <c r="N3219">
        <v>0.6789339738130642</v>
      </c>
      <c r="O3219">
        <v>0.96229118159039617</v>
      </c>
    </row>
    <row r="3220" spans="1:15" x14ac:dyDescent="0.2">
      <c r="A3220" t="s">
        <v>12889</v>
      </c>
      <c r="B3220" t="s">
        <v>12890</v>
      </c>
      <c r="C3220" t="s">
        <v>12891</v>
      </c>
      <c r="D3220" t="s">
        <v>12892</v>
      </c>
      <c r="E3220">
        <v>51174.151339999989</v>
      </c>
      <c r="H3220" t="s">
        <v>19</v>
      </c>
      <c r="I3220" t="s">
        <v>20</v>
      </c>
      <c r="J3220">
        <v>2.0175219308802448E-3</v>
      </c>
      <c r="K3220">
        <v>0.26929049165157398</v>
      </c>
      <c r="L3220">
        <v>20.000000000000131</v>
      </c>
      <c r="M3220">
        <v>7.491990966731382E-3</v>
      </c>
      <c r="N3220">
        <v>0.99409654013785409</v>
      </c>
      <c r="O3220">
        <v>0.99777931199747716</v>
      </c>
    </row>
    <row r="3221" spans="1:15" x14ac:dyDescent="0.2">
      <c r="A3221" t="s">
        <v>12893</v>
      </c>
      <c r="B3221" t="s">
        <v>12894</v>
      </c>
      <c r="C3221" t="s">
        <v>12895</v>
      </c>
      <c r="D3221" t="s">
        <v>12896</v>
      </c>
      <c r="E3221">
        <v>21637.82968000001</v>
      </c>
      <c r="H3221" t="s">
        <v>19</v>
      </c>
      <c r="I3221" t="s">
        <v>20</v>
      </c>
      <c r="J3221">
        <v>7.8931638551301045E-2</v>
      </c>
      <c r="K3221">
        <v>0.18709964983365829</v>
      </c>
      <c r="L3221">
        <v>19.99999999999979</v>
      </c>
      <c r="M3221">
        <v>0.42186951510318438</v>
      </c>
      <c r="N3221">
        <v>0.67762029604020957</v>
      </c>
      <c r="O3221">
        <v>0.96229118159039617</v>
      </c>
    </row>
    <row r="3222" spans="1:15" x14ac:dyDescent="0.2">
      <c r="A3222" t="s">
        <v>12897</v>
      </c>
      <c r="B3222" t="s">
        <v>12898</v>
      </c>
      <c r="C3222" t="s">
        <v>12899</v>
      </c>
      <c r="D3222" t="s">
        <v>12900</v>
      </c>
      <c r="E3222">
        <v>47836.091079999991</v>
      </c>
      <c r="H3222" t="s">
        <v>19</v>
      </c>
      <c r="I3222" t="s">
        <v>20</v>
      </c>
      <c r="J3222">
        <v>1.0516620725175589</v>
      </c>
      <c r="K3222">
        <v>0.18954889528574859</v>
      </c>
      <c r="L3222">
        <v>20.000000000000021</v>
      </c>
      <c r="M3222">
        <v>5.5482363583926881</v>
      </c>
      <c r="N3222">
        <v>1.9758901010725091E-5</v>
      </c>
      <c r="O3222">
        <v>3.5566021819305161E-3</v>
      </c>
    </row>
    <row r="3223" spans="1:15" x14ac:dyDescent="0.2">
      <c r="A3223" t="s">
        <v>12901</v>
      </c>
      <c r="B3223" t="s">
        <v>12902</v>
      </c>
      <c r="C3223" t="s">
        <v>12903</v>
      </c>
      <c r="D3223" t="s">
        <v>12904</v>
      </c>
      <c r="E3223">
        <v>54761.410960000008</v>
      </c>
      <c r="H3223" t="s">
        <v>19</v>
      </c>
      <c r="I3223" t="s">
        <v>20</v>
      </c>
      <c r="J3223">
        <v>-0.31885330911105331</v>
      </c>
      <c r="K3223">
        <v>0.25199835622349281</v>
      </c>
      <c r="L3223">
        <v>20.000000000000099</v>
      </c>
      <c r="M3223">
        <v>-1.265299162619411</v>
      </c>
      <c r="N3223">
        <v>0.2203076081240827</v>
      </c>
      <c r="O3223">
        <v>0.81854190491571843</v>
      </c>
    </row>
    <row r="3224" spans="1:15" x14ac:dyDescent="0.2">
      <c r="A3224" t="s">
        <v>12905</v>
      </c>
      <c r="B3224" t="s">
        <v>12906</v>
      </c>
      <c r="C3224" t="s">
        <v>12907</v>
      </c>
      <c r="D3224" t="s">
        <v>12908</v>
      </c>
      <c r="E3224">
        <v>40716.521339999999</v>
      </c>
      <c r="H3224" t="s">
        <v>19</v>
      </c>
      <c r="I3224" t="s">
        <v>20</v>
      </c>
      <c r="J3224">
        <v>0.23093208501620199</v>
      </c>
      <c r="K3224">
        <v>0.15160693147131579</v>
      </c>
      <c r="L3224">
        <v>20.00000000000006</v>
      </c>
      <c r="M3224">
        <v>1.523229068585789</v>
      </c>
      <c r="N3224">
        <v>0.14335756817329259</v>
      </c>
      <c r="O3224">
        <v>0.76638538568914316</v>
      </c>
    </row>
    <row r="3225" spans="1:15" x14ac:dyDescent="0.2">
      <c r="A3225" t="s">
        <v>12909</v>
      </c>
      <c r="B3225" t="s">
        <v>12910</v>
      </c>
      <c r="C3225" t="s">
        <v>12911</v>
      </c>
      <c r="D3225" t="s">
        <v>12912</v>
      </c>
      <c r="E3225">
        <v>37368.306859999997</v>
      </c>
      <c r="H3225" t="s">
        <v>19</v>
      </c>
      <c r="I3225" t="s">
        <v>20</v>
      </c>
      <c r="J3225">
        <v>4.8175263762622697E-2</v>
      </c>
      <c r="K3225">
        <v>0.1876864383016679</v>
      </c>
      <c r="L3225">
        <v>20.000000000000188</v>
      </c>
      <c r="M3225">
        <v>0.25667951397314448</v>
      </c>
      <c r="N3225">
        <v>0.80004813974010092</v>
      </c>
      <c r="O3225">
        <v>0.99316540248878493</v>
      </c>
    </row>
    <row r="3226" spans="1:15" x14ac:dyDescent="0.2">
      <c r="A3226" t="s">
        <v>12913</v>
      </c>
      <c r="B3226" t="s">
        <v>12914</v>
      </c>
      <c r="C3226" t="s">
        <v>12915</v>
      </c>
      <c r="D3226" t="s">
        <v>12916</v>
      </c>
      <c r="E3226">
        <v>129591.72384000001</v>
      </c>
      <c r="H3226" t="s">
        <v>19</v>
      </c>
      <c r="I3226" t="s">
        <v>20</v>
      </c>
      <c r="J3226">
        <v>-0.16655603799472099</v>
      </c>
      <c r="K3226">
        <v>0.14996997469319759</v>
      </c>
      <c r="L3226">
        <v>19.999999999999918</v>
      </c>
      <c r="M3226">
        <v>-1.1105958931809821</v>
      </c>
      <c r="N3226">
        <v>0.27991662202193462</v>
      </c>
      <c r="O3226">
        <v>0.86438392132483954</v>
      </c>
    </row>
    <row r="3227" spans="1:15" x14ac:dyDescent="0.2">
      <c r="A3227" t="s">
        <v>12917</v>
      </c>
      <c r="B3227" t="s">
        <v>12918</v>
      </c>
      <c r="C3227" t="s">
        <v>12919</v>
      </c>
      <c r="D3227" t="s">
        <v>12920</v>
      </c>
      <c r="E3227">
        <v>32248.977080000001</v>
      </c>
      <c r="H3227" t="s">
        <v>19</v>
      </c>
      <c r="I3227" t="s">
        <v>20</v>
      </c>
      <c r="J3227">
        <v>-0.1699310917312005</v>
      </c>
      <c r="K3227">
        <v>0.1013228464110086</v>
      </c>
      <c r="L3227">
        <v>19.999999999999961</v>
      </c>
      <c r="M3227">
        <v>-1.677125127751423</v>
      </c>
      <c r="N3227">
        <v>0.1090790237983712</v>
      </c>
      <c r="O3227">
        <v>0.71990228142256985</v>
      </c>
    </row>
    <row r="3228" spans="1:15" x14ac:dyDescent="0.2">
      <c r="A3228" t="s">
        <v>12921</v>
      </c>
      <c r="B3228" t="s">
        <v>12922</v>
      </c>
      <c r="C3228" t="s">
        <v>12923</v>
      </c>
      <c r="D3228" t="s">
        <v>12924</v>
      </c>
      <c r="E3228">
        <v>71614.426219999994</v>
      </c>
      <c r="H3228" t="s">
        <v>19</v>
      </c>
      <c r="I3228" t="s">
        <v>20</v>
      </c>
      <c r="J3228">
        <v>-0.22354740147532179</v>
      </c>
      <c r="K3228">
        <v>0.1312150599788246</v>
      </c>
      <c r="L3228">
        <v>19.999999999999812</v>
      </c>
      <c r="M3228">
        <v>-1.7036718308965271</v>
      </c>
      <c r="N3228">
        <v>0.1039318352823459</v>
      </c>
      <c r="O3228">
        <v>0.71868148606297544</v>
      </c>
    </row>
    <row r="3229" spans="1:15" x14ac:dyDescent="0.2">
      <c r="A3229" t="s">
        <v>12925</v>
      </c>
      <c r="B3229" t="s">
        <v>12926</v>
      </c>
      <c r="C3229" t="s">
        <v>12927</v>
      </c>
      <c r="D3229" t="s">
        <v>12928</v>
      </c>
      <c r="E3229">
        <v>35234.703939999992</v>
      </c>
      <c r="H3229" t="s">
        <v>19</v>
      </c>
      <c r="I3229" t="s">
        <v>20</v>
      </c>
      <c r="J3229">
        <v>-0.17276980476824119</v>
      </c>
      <c r="K3229">
        <v>0.2667068035394104</v>
      </c>
      <c r="L3229">
        <v>20.00000000000011</v>
      </c>
      <c r="M3229">
        <v>-0.64778926699825101</v>
      </c>
      <c r="N3229">
        <v>0.52448862563000354</v>
      </c>
      <c r="O3229">
        <v>0.9263131163399777</v>
      </c>
    </row>
    <row r="3230" spans="1:15" x14ac:dyDescent="0.2">
      <c r="A3230" t="s">
        <v>12929</v>
      </c>
      <c r="B3230" t="s">
        <v>12930</v>
      </c>
      <c r="C3230" t="s">
        <v>12931</v>
      </c>
      <c r="D3230" t="s">
        <v>12932</v>
      </c>
      <c r="E3230">
        <v>25719.437300000001</v>
      </c>
      <c r="H3230" t="s">
        <v>19</v>
      </c>
      <c r="I3230" t="s">
        <v>20</v>
      </c>
      <c r="J3230">
        <v>3.0850358934638101E-2</v>
      </c>
      <c r="K3230">
        <v>0.16010864569489361</v>
      </c>
      <c r="L3230">
        <v>19.999999999999918</v>
      </c>
      <c r="M3230">
        <v>0.19268390411238129</v>
      </c>
      <c r="N3230">
        <v>0.84914967850881962</v>
      </c>
      <c r="O3230">
        <v>0.99777931199747716</v>
      </c>
    </row>
    <row r="3231" spans="1:15" x14ac:dyDescent="0.2">
      <c r="A3231" t="s">
        <v>12933</v>
      </c>
      <c r="B3231" t="s">
        <v>12934</v>
      </c>
      <c r="C3231" t="s">
        <v>12935</v>
      </c>
      <c r="D3231" t="s">
        <v>12936</v>
      </c>
      <c r="E3231">
        <v>39898.929020000003</v>
      </c>
      <c r="H3231" t="s">
        <v>19</v>
      </c>
      <c r="I3231" t="s">
        <v>20</v>
      </c>
      <c r="J3231">
        <v>-0.28187350454721027</v>
      </c>
      <c r="K3231">
        <v>0.1702405815002648</v>
      </c>
      <c r="L3231">
        <v>20.000000000000021</v>
      </c>
      <c r="M3231">
        <v>-1.655736264897403</v>
      </c>
      <c r="N3231">
        <v>0.1133824893001365</v>
      </c>
      <c r="O3231">
        <v>0.72888743121516297</v>
      </c>
    </row>
    <row r="3232" spans="1:15" x14ac:dyDescent="0.2">
      <c r="A3232" t="s">
        <v>12937</v>
      </c>
      <c r="B3232" t="s">
        <v>12938</v>
      </c>
      <c r="C3232" t="s">
        <v>12939</v>
      </c>
      <c r="D3232" t="s">
        <v>12940</v>
      </c>
      <c r="E3232">
        <v>41926.332580000002</v>
      </c>
      <c r="H3232" t="s">
        <v>19</v>
      </c>
      <c r="I3232" t="s">
        <v>20</v>
      </c>
      <c r="J3232">
        <v>8.4332581329208928E-2</v>
      </c>
      <c r="K3232">
        <v>0.15392591231639691</v>
      </c>
      <c r="L3232">
        <v>20.000000000000099</v>
      </c>
      <c r="M3232">
        <v>0.54787774235089226</v>
      </c>
      <c r="N3232">
        <v>0.58983894719996233</v>
      </c>
      <c r="O3232">
        <v>0.9429757346380343</v>
      </c>
    </row>
    <row r="3233" spans="1:15" x14ac:dyDescent="0.2">
      <c r="A3233" t="s">
        <v>12941</v>
      </c>
      <c r="B3233" t="s">
        <v>12942</v>
      </c>
      <c r="C3233" t="s">
        <v>12943</v>
      </c>
      <c r="D3233" t="s">
        <v>12944</v>
      </c>
      <c r="E3233">
        <v>52481.270020000011</v>
      </c>
      <c r="H3233" t="s">
        <v>19</v>
      </c>
      <c r="I3233" t="s">
        <v>20</v>
      </c>
      <c r="J3233">
        <v>0.17522115987101161</v>
      </c>
      <c r="K3233">
        <v>0.15590855691471139</v>
      </c>
      <c r="L3233">
        <v>20.000000000000099</v>
      </c>
      <c r="M3233">
        <v>1.123871347015706</v>
      </c>
      <c r="N3233">
        <v>0.27437682065645291</v>
      </c>
      <c r="O3233">
        <v>0.86438392132483954</v>
      </c>
    </row>
    <row r="3234" spans="1:15" x14ac:dyDescent="0.2">
      <c r="A3234" t="s">
        <v>12945</v>
      </c>
      <c r="B3234" t="s">
        <v>12946</v>
      </c>
      <c r="C3234" t="s">
        <v>12947</v>
      </c>
      <c r="D3234" t="s">
        <v>12948</v>
      </c>
      <c r="E3234">
        <v>69148.665739999997</v>
      </c>
      <c r="H3234" t="s">
        <v>19</v>
      </c>
      <c r="I3234" t="s">
        <v>20</v>
      </c>
      <c r="J3234">
        <v>0.87594102302740418</v>
      </c>
      <c r="K3234">
        <v>0.2224955563012693</v>
      </c>
      <c r="L3234">
        <v>19.999999999999812</v>
      </c>
      <c r="M3234">
        <v>3.9368922129902639</v>
      </c>
      <c r="N3234">
        <v>8.153595708468754E-4</v>
      </c>
      <c r="O3234">
        <v>5.2415972411584848E-2</v>
      </c>
    </row>
    <row r="3235" spans="1:15" x14ac:dyDescent="0.2">
      <c r="A3235" t="s">
        <v>12949</v>
      </c>
      <c r="B3235" t="s">
        <v>12950</v>
      </c>
      <c r="C3235" t="s">
        <v>12951</v>
      </c>
      <c r="D3235" t="s">
        <v>12952</v>
      </c>
      <c r="E3235">
        <v>21496.45984</v>
      </c>
      <c r="H3235" t="s">
        <v>19</v>
      </c>
      <c r="I3235" t="s">
        <v>20</v>
      </c>
      <c r="J3235">
        <v>-7.3993325660651442E-3</v>
      </c>
      <c r="K3235">
        <v>0.13951605795379149</v>
      </c>
      <c r="L3235">
        <v>19.999999999999961</v>
      </c>
      <c r="M3235">
        <v>-5.3035705528003407E-2</v>
      </c>
      <c r="N3235">
        <v>0.9582296358597</v>
      </c>
      <c r="O3235">
        <v>0.99777931199747716</v>
      </c>
    </row>
    <row r="3236" spans="1:15" x14ac:dyDescent="0.2">
      <c r="A3236" t="s">
        <v>12953</v>
      </c>
      <c r="B3236" t="s">
        <v>12954</v>
      </c>
      <c r="C3236" t="s">
        <v>12955</v>
      </c>
      <c r="D3236" t="s">
        <v>12956</v>
      </c>
      <c r="E3236">
        <v>25850.953040000011</v>
      </c>
      <c r="H3236" t="s">
        <v>19</v>
      </c>
      <c r="I3236" t="s">
        <v>20</v>
      </c>
      <c r="J3236">
        <v>0.24219345335257489</v>
      </c>
      <c r="K3236">
        <v>0.17474273960022371</v>
      </c>
      <c r="L3236">
        <v>19.99999999999989</v>
      </c>
      <c r="M3236">
        <v>1.3860000930892169</v>
      </c>
      <c r="N3236">
        <v>0.1810074015053777</v>
      </c>
      <c r="O3236">
        <v>0.78666058808734773</v>
      </c>
    </row>
    <row r="3237" spans="1:15" x14ac:dyDescent="0.2">
      <c r="A3237" t="s">
        <v>12957</v>
      </c>
      <c r="B3237" t="s">
        <v>12958</v>
      </c>
      <c r="C3237" t="s">
        <v>12959</v>
      </c>
      <c r="D3237" t="s">
        <v>12960</v>
      </c>
      <c r="E3237">
        <v>12243.026599999999</v>
      </c>
      <c r="H3237" t="s">
        <v>19</v>
      </c>
      <c r="I3237" t="s">
        <v>20</v>
      </c>
      <c r="J3237">
        <v>5.5145410720675241E-2</v>
      </c>
      <c r="K3237">
        <v>0.38028826879394462</v>
      </c>
      <c r="L3237">
        <v>20.000000000000071</v>
      </c>
      <c r="M3237">
        <v>0.14500949738882221</v>
      </c>
      <c r="N3237">
        <v>0.88615478181068541</v>
      </c>
      <c r="O3237">
        <v>0.99777931199747716</v>
      </c>
    </row>
    <row r="3238" spans="1:15" x14ac:dyDescent="0.2">
      <c r="A3238" t="s">
        <v>12961</v>
      </c>
      <c r="B3238" t="s">
        <v>12962</v>
      </c>
      <c r="C3238" t="s">
        <v>12963</v>
      </c>
      <c r="D3238" t="s">
        <v>12964</v>
      </c>
      <c r="E3238">
        <v>62585.517079999998</v>
      </c>
      <c r="H3238" t="s">
        <v>19</v>
      </c>
      <c r="I3238" t="s">
        <v>20</v>
      </c>
      <c r="J3238">
        <v>-0.56329707358226255</v>
      </c>
      <c r="K3238">
        <v>0.15708672641859359</v>
      </c>
      <c r="L3238">
        <v>20.000000000000231</v>
      </c>
      <c r="M3238">
        <v>-3.5858986078889199</v>
      </c>
      <c r="N3238">
        <v>1.847876033343314E-3</v>
      </c>
      <c r="O3238">
        <v>9.7828731176998973E-2</v>
      </c>
    </row>
    <row r="3239" spans="1:15" x14ac:dyDescent="0.2">
      <c r="A3239" t="s">
        <v>12965</v>
      </c>
      <c r="B3239" t="s">
        <v>12966</v>
      </c>
      <c r="C3239" t="s">
        <v>12967</v>
      </c>
      <c r="D3239" t="s">
        <v>12968</v>
      </c>
      <c r="E3239">
        <v>32785.931879999996</v>
      </c>
      <c r="H3239" t="s">
        <v>19</v>
      </c>
      <c r="I3239" t="s">
        <v>20</v>
      </c>
      <c r="J3239">
        <v>-0.37284092786858058</v>
      </c>
      <c r="K3239">
        <v>0.20102437074753779</v>
      </c>
      <c r="L3239">
        <v>20.000000000000171</v>
      </c>
      <c r="M3239">
        <v>-1.854705111037624</v>
      </c>
      <c r="N3239">
        <v>7.8442298984435263E-2</v>
      </c>
      <c r="O3239">
        <v>0.64326258848284046</v>
      </c>
    </row>
    <row r="3240" spans="1:15" x14ac:dyDescent="0.2">
      <c r="A3240" t="s">
        <v>12969</v>
      </c>
      <c r="B3240" t="s">
        <v>12970</v>
      </c>
      <c r="C3240" t="s">
        <v>12971</v>
      </c>
      <c r="D3240" t="s">
        <v>12972</v>
      </c>
      <c r="E3240">
        <v>17672.237199999989</v>
      </c>
      <c r="H3240" t="s">
        <v>19</v>
      </c>
      <c r="I3240" t="s">
        <v>20</v>
      </c>
      <c r="J3240">
        <v>-4.6148502149871228E-2</v>
      </c>
      <c r="K3240">
        <v>0.14673578105768861</v>
      </c>
      <c r="L3240">
        <v>19.99999999999989</v>
      </c>
      <c r="M3240">
        <v>-0.3145006747313262</v>
      </c>
      <c r="N3240">
        <v>0.75639811823995395</v>
      </c>
      <c r="O3240">
        <v>0.98373471424343817</v>
      </c>
    </row>
    <row r="3241" spans="1:15" x14ac:dyDescent="0.2">
      <c r="A3241" t="s">
        <v>12973</v>
      </c>
      <c r="B3241" t="s">
        <v>12974</v>
      </c>
      <c r="C3241" t="s">
        <v>12975</v>
      </c>
      <c r="D3241" t="s">
        <v>12976</v>
      </c>
      <c r="E3241">
        <v>22446.267899999999</v>
      </c>
      <c r="H3241" t="s">
        <v>19</v>
      </c>
      <c r="I3241" t="s">
        <v>20</v>
      </c>
      <c r="J3241">
        <v>-6.3124439893951653E-2</v>
      </c>
      <c r="K3241">
        <v>0.28168460972664072</v>
      </c>
      <c r="L3241">
        <v>20.000000000000231</v>
      </c>
      <c r="M3241">
        <v>-0.224096161857087</v>
      </c>
      <c r="N3241">
        <v>0.82495586512005736</v>
      </c>
      <c r="O3241">
        <v>0.9939113725413774</v>
      </c>
    </row>
    <row r="3242" spans="1:15" x14ac:dyDescent="0.2">
      <c r="A3242" t="s">
        <v>12977</v>
      </c>
      <c r="B3242" t="s">
        <v>12978</v>
      </c>
      <c r="C3242" t="s">
        <v>12979</v>
      </c>
      <c r="D3242" t="s">
        <v>12980</v>
      </c>
      <c r="E3242">
        <v>102941.0827</v>
      </c>
      <c r="H3242" t="s">
        <v>19</v>
      </c>
      <c r="I3242" t="s">
        <v>20</v>
      </c>
      <c r="J3242">
        <v>-0.19585291614961731</v>
      </c>
      <c r="K3242">
        <v>0.17711997300245569</v>
      </c>
      <c r="L3242">
        <v>20.000000000000021</v>
      </c>
      <c r="M3242">
        <v>-1.105764148614125</v>
      </c>
      <c r="N3242">
        <v>0.28195307244509532</v>
      </c>
      <c r="O3242">
        <v>0.86438392132483954</v>
      </c>
    </row>
    <row r="3243" spans="1:15" x14ac:dyDescent="0.2">
      <c r="A3243" t="s">
        <v>12981</v>
      </c>
      <c r="B3243" t="s">
        <v>12982</v>
      </c>
      <c r="C3243" t="s">
        <v>12983</v>
      </c>
      <c r="D3243" t="s">
        <v>12984</v>
      </c>
      <c r="E3243">
        <v>73744.262820000004</v>
      </c>
      <c r="H3243" t="s">
        <v>19</v>
      </c>
      <c r="I3243" t="s">
        <v>20</v>
      </c>
      <c r="J3243">
        <v>2.5389389271680381E-2</v>
      </c>
      <c r="K3243">
        <v>0.1404884242554813</v>
      </c>
      <c r="L3243">
        <v>19.999999999999769</v>
      </c>
      <c r="M3243">
        <v>0.18072228659572129</v>
      </c>
      <c r="N3243">
        <v>0.85840432991671645</v>
      </c>
      <c r="O3243">
        <v>0.99777931199747716</v>
      </c>
    </row>
    <row r="3244" spans="1:15" x14ac:dyDescent="0.2">
      <c r="A3244" t="s">
        <v>12985</v>
      </c>
      <c r="B3244" t="s">
        <v>12986</v>
      </c>
      <c r="C3244" t="s">
        <v>12987</v>
      </c>
      <c r="D3244" t="s">
        <v>12988</v>
      </c>
      <c r="E3244">
        <v>80517.968739999982</v>
      </c>
      <c r="H3244" t="s">
        <v>19</v>
      </c>
      <c r="I3244" t="s">
        <v>20</v>
      </c>
      <c r="J3244">
        <v>-0.42086017055862651</v>
      </c>
      <c r="K3244">
        <v>0.15481563765420719</v>
      </c>
      <c r="L3244">
        <v>19.999999999999861</v>
      </c>
      <c r="M3244">
        <v>-2.718460337311988</v>
      </c>
      <c r="N3244">
        <v>1.323195265743032E-2</v>
      </c>
      <c r="O3244">
        <v>0.32380040406361699</v>
      </c>
    </row>
    <row r="3245" spans="1:15" x14ac:dyDescent="0.2">
      <c r="A3245" t="s">
        <v>12989</v>
      </c>
      <c r="B3245" t="s">
        <v>12990</v>
      </c>
      <c r="C3245" t="s">
        <v>12991</v>
      </c>
      <c r="D3245" t="s">
        <v>12992</v>
      </c>
      <c r="E3245">
        <v>43793.86364000001</v>
      </c>
      <c r="H3245" t="s">
        <v>19</v>
      </c>
      <c r="I3245" t="s">
        <v>20</v>
      </c>
      <c r="J3245">
        <v>5.9497305990028407E-2</v>
      </c>
      <c r="K3245">
        <v>0.18044820727235919</v>
      </c>
      <c r="L3245">
        <v>20.000000000000099</v>
      </c>
      <c r="M3245">
        <v>0.32971957377346639</v>
      </c>
      <c r="N3245">
        <v>0.74504023075516801</v>
      </c>
      <c r="O3245">
        <v>0.98362901104043987</v>
      </c>
    </row>
    <row r="3246" spans="1:15" x14ac:dyDescent="0.2">
      <c r="A3246" t="s">
        <v>12993</v>
      </c>
      <c r="B3246" t="s">
        <v>12994</v>
      </c>
      <c r="C3246" t="s">
        <v>12995</v>
      </c>
      <c r="D3246" t="s">
        <v>12996</v>
      </c>
      <c r="E3246">
        <v>105791.27122</v>
      </c>
      <c r="H3246" t="s">
        <v>19</v>
      </c>
      <c r="I3246" t="s">
        <v>20</v>
      </c>
      <c r="J3246">
        <v>0.18150246830459599</v>
      </c>
      <c r="K3246">
        <v>0.15223512454850499</v>
      </c>
      <c r="L3246">
        <v>20.000000000000099</v>
      </c>
      <c r="M3246">
        <v>1.192250926603774</v>
      </c>
      <c r="N3246">
        <v>0.24711753504308959</v>
      </c>
      <c r="O3246">
        <v>0.84229879019025833</v>
      </c>
    </row>
    <row r="3247" spans="1:15" x14ac:dyDescent="0.2">
      <c r="A3247" t="s">
        <v>12997</v>
      </c>
      <c r="B3247" t="s">
        <v>12998</v>
      </c>
      <c r="C3247" t="s">
        <v>12999</v>
      </c>
      <c r="D3247" t="s">
        <v>13000</v>
      </c>
      <c r="E3247">
        <v>67538.396439999982</v>
      </c>
      <c r="F3247" t="s">
        <v>173</v>
      </c>
      <c r="G3247" t="s">
        <v>174</v>
      </c>
      <c r="H3247" t="s">
        <v>19</v>
      </c>
      <c r="I3247" t="s">
        <v>20</v>
      </c>
      <c r="J3247">
        <v>1.852680650389479</v>
      </c>
      <c r="K3247">
        <v>0.21773541602884011</v>
      </c>
      <c r="L3247">
        <v>20.000000000000281</v>
      </c>
      <c r="M3247">
        <v>8.5088621969706715</v>
      </c>
      <c r="N3247">
        <v>4.4381706797322508E-8</v>
      </c>
      <c r="O3247">
        <v>2.6347720346466559E-5</v>
      </c>
    </row>
    <row r="3248" spans="1:15" x14ac:dyDescent="0.2">
      <c r="A3248" t="s">
        <v>13001</v>
      </c>
      <c r="B3248" t="s">
        <v>13002</v>
      </c>
      <c r="C3248" t="s">
        <v>13003</v>
      </c>
      <c r="D3248" t="s">
        <v>13004</v>
      </c>
      <c r="E3248">
        <v>212150.95048</v>
      </c>
      <c r="H3248" t="s">
        <v>19</v>
      </c>
      <c r="I3248" t="s">
        <v>20</v>
      </c>
      <c r="J3248">
        <v>-6.9859534969490739E-2</v>
      </c>
      <c r="K3248">
        <v>0.14945147385649951</v>
      </c>
      <c r="L3248">
        <v>20.000000000000021</v>
      </c>
      <c r="M3248">
        <v>-0.46743958535041641</v>
      </c>
      <c r="N3248">
        <v>0.64523827916654342</v>
      </c>
      <c r="O3248">
        <v>0.95491788493599172</v>
      </c>
    </row>
    <row r="3249" spans="1:15" x14ac:dyDescent="0.2">
      <c r="A3249" t="s">
        <v>13005</v>
      </c>
      <c r="B3249" t="s">
        <v>13006</v>
      </c>
      <c r="C3249" t="s">
        <v>13007</v>
      </c>
      <c r="D3249" t="s">
        <v>13008</v>
      </c>
      <c r="E3249">
        <v>28485.02536</v>
      </c>
      <c r="H3249" t="s">
        <v>19</v>
      </c>
      <c r="I3249" t="s">
        <v>20</v>
      </c>
      <c r="J3249">
        <v>-2.7533455759109989E-3</v>
      </c>
      <c r="K3249">
        <v>0.13745623311682151</v>
      </c>
      <c r="L3249">
        <v>19.999999999999961</v>
      </c>
      <c r="M3249">
        <v>-2.0030707327553372E-2</v>
      </c>
      <c r="N3249">
        <v>0.98421736807888205</v>
      </c>
      <c r="O3249">
        <v>0.99777931199747716</v>
      </c>
    </row>
    <row r="3250" spans="1:15" x14ac:dyDescent="0.2">
      <c r="A3250" t="s">
        <v>13009</v>
      </c>
      <c r="B3250" t="s">
        <v>13010</v>
      </c>
      <c r="C3250" t="s">
        <v>13011</v>
      </c>
      <c r="D3250" t="s">
        <v>13012</v>
      </c>
      <c r="E3250">
        <v>9120.4154200000012</v>
      </c>
      <c r="H3250" t="s">
        <v>19</v>
      </c>
      <c r="I3250" t="s">
        <v>20</v>
      </c>
      <c r="J3250">
        <v>-0.48382016078874129</v>
      </c>
      <c r="K3250">
        <v>0.25259181184461271</v>
      </c>
      <c r="L3250">
        <v>19.999999999999918</v>
      </c>
      <c r="M3250">
        <v>-1.9154229792942521</v>
      </c>
      <c r="N3250">
        <v>6.984788564568338E-2</v>
      </c>
      <c r="O3250">
        <v>0.60884355526503675</v>
      </c>
    </row>
    <row r="3251" spans="1:15" x14ac:dyDescent="0.2">
      <c r="A3251" t="s">
        <v>13013</v>
      </c>
      <c r="B3251" t="s">
        <v>13014</v>
      </c>
      <c r="C3251" t="s">
        <v>13015</v>
      </c>
      <c r="D3251" t="s">
        <v>13016</v>
      </c>
      <c r="E3251">
        <v>16854.792099999999</v>
      </c>
      <c r="H3251" t="s">
        <v>19</v>
      </c>
      <c r="I3251" t="s">
        <v>20</v>
      </c>
      <c r="J3251">
        <v>-0.26431189925076459</v>
      </c>
      <c r="K3251">
        <v>0.2003103873938096</v>
      </c>
      <c r="L3251">
        <v>20.000000000000039</v>
      </c>
      <c r="M3251">
        <v>-1.3195116972697389</v>
      </c>
      <c r="N3251">
        <v>0.20190480669689989</v>
      </c>
      <c r="O3251">
        <v>0.80436459104842484</v>
      </c>
    </row>
    <row r="3252" spans="1:15" x14ac:dyDescent="0.2">
      <c r="A3252" t="s">
        <v>13017</v>
      </c>
      <c r="B3252" t="s">
        <v>13018</v>
      </c>
      <c r="C3252" t="s">
        <v>13019</v>
      </c>
      <c r="D3252" t="s">
        <v>13020</v>
      </c>
      <c r="E3252">
        <v>74017.36116</v>
      </c>
      <c r="H3252" t="s">
        <v>19</v>
      </c>
      <c r="I3252" t="s">
        <v>20</v>
      </c>
      <c r="J3252">
        <v>-6.3263681569824148E-2</v>
      </c>
      <c r="K3252">
        <v>0.1409421027268831</v>
      </c>
      <c r="L3252">
        <v>20.000000000000039</v>
      </c>
      <c r="M3252">
        <v>-0.44886290431196568</v>
      </c>
      <c r="N3252">
        <v>0.65835627441010569</v>
      </c>
      <c r="O3252">
        <v>0.9587685526562697</v>
      </c>
    </row>
    <row r="3253" spans="1:15" x14ac:dyDescent="0.2">
      <c r="A3253" t="s">
        <v>13021</v>
      </c>
      <c r="B3253" t="s">
        <v>13022</v>
      </c>
      <c r="C3253" t="s">
        <v>13023</v>
      </c>
      <c r="D3253" t="s">
        <v>13024</v>
      </c>
      <c r="E3253">
        <v>78084.938579999987</v>
      </c>
      <c r="H3253" t="s">
        <v>19</v>
      </c>
      <c r="I3253" t="s">
        <v>20</v>
      </c>
      <c r="J3253">
        <v>-1.6556041666566039E-2</v>
      </c>
      <c r="K3253">
        <v>0.1380475703125548</v>
      </c>
      <c r="L3253">
        <v>20.000000000000039</v>
      </c>
      <c r="M3253">
        <v>-0.1199299750736746</v>
      </c>
      <c r="N3253">
        <v>0.90573519595421415</v>
      </c>
      <c r="O3253">
        <v>0.99777931199747716</v>
      </c>
    </row>
    <row r="3254" spans="1:15" x14ac:dyDescent="0.2">
      <c r="A3254" t="s">
        <v>13025</v>
      </c>
      <c r="B3254" t="s">
        <v>13026</v>
      </c>
      <c r="C3254" t="s">
        <v>13027</v>
      </c>
      <c r="D3254" t="s">
        <v>13028</v>
      </c>
      <c r="E3254">
        <v>79865.865779999993</v>
      </c>
      <c r="H3254" t="s">
        <v>19</v>
      </c>
      <c r="I3254" t="s">
        <v>20</v>
      </c>
      <c r="J3254">
        <v>0.17390486649594489</v>
      </c>
      <c r="K3254">
        <v>0.1435045573695985</v>
      </c>
      <c r="L3254">
        <v>20.000000000000171</v>
      </c>
      <c r="M3254">
        <v>1.2118421162615061</v>
      </c>
      <c r="N3254">
        <v>0.23969610663185489</v>
      </c>
      <c r="O3254">
        <v>0.83286183403603586</v>
      </c>
    </row>
    <row r="3255" spans="1:15" x14ac:dyDescent="0.2">
      <c r="A3255" t="s">
        <v>13029</v>
      </c>
      <c r="B3255" t="s">
        <v>13030</v>
      </c>
      <c r="C3255" t="s">
        <v>13031</v>
      </c>
      <c r="D3255" t="s">
        <v>13032</v>
      </c>
      <c r="E3255">
        <v>42031.178820000001</v>
      </c>
      <c r="H3255" t="s">
        <v>19</v>
      </c>
      <c r="I3255" t="s">
        <v>20</v>
      </c>
      <c r="J3255">
        <v>-0.33429003846833899</v>
      </c>
      <c r="K3255">
        <v>0.14972088939875239</v>
      </c>
      <c r="L3255">
        <v>19.999999999999861</v>
      </c>
      <c r="M3255">
        <v>-2.232754826736453</v>
      </c>
      <c r="N3255">
        <v>3.7156350655364913E-2</v>
      </c>
      <c r="O3255">
        <v>0.51054527618058654</v>
      </c>
    </row>
    <row r="3256" spans="1:15" x14ac:dyDescent="0.2">
      <c r="A3256" t="s">
        <v>13033</v>
      </c>
      <c r="B3256" t="s">
        <v>13034</v>
      </c>
      <c r="C3256" t="s">
        <v>13035</v>
      </c>
      <c r="D3256" t="s">
        <v>13036</v>
      </c>
      <c r="E3256">
        <v>73329.053239999994</v>
      </c>
      <c r="F3256" t="s">
        <v>173</v>
      </c>
      <c r="G3256" t="s">
        <v>174</v>
      </c>
      <c r="H3256" t="s">
        <v>19</v>
      </c>
      <c r="I3256" t="s">
        <v>20</v>
      </c>
      <c r="J3256">
        <v>0.19272728837422179</v>
      </c>
      <c r="K3256">
        <v>0.33146511891622749</v>
      </c>
      <c r="L3256">
        <v>19.999999999999751</v>
      </c>
      <c r="M3256">
        <v>0.58144063243930832</v>
      </c>
      <c r="N3256">
        <v>0.56743957134453682</v>
      </c>
      <c r="O3256">
        <v>0.93678662472040086</v>
      </c>
    </row>
    <row r="3257" spans="1:15" x14ac:dyDescent="0.2">
      <c r="A3257" t="s">
        <v>13037</v>
      </c>
      <c r="B3257" t="s">
        <v>13038</v>
      </c>
      <c r="C3257" t="s">
        <v>13039</v>
      </c>
      <c r="D3257" t="s">
        <v>13040</v>
      </c>
      <c r="E3257">
        <v>85875.434600000022</v>
      </c>
      <c r="H3257" t="s">
        <v>19</v>
      </c>
      <c r="I3257" t="s">
        <v>20</v>
      </c>
      <c r="J3257">
        <v>-0.14182542396877271</v>
      </c>
      <c r="K3257">
        <v>0.15085429562104369</v>
      </c>
      <c r="L3257">
        <v>20.000000000000021</v>
      </c>
      <c r="M3257">
        <v>-0.94014839540961981</v>
      </c>
      <c r="N3257">
        <v>0.35835866292952351</v>
      </c>
      <c r="O3257">
        <v>0.87035641241754502</v>
      </c>
    </row>
    <row r="3258" spans="1:15" x14ac:dyDescent="0.2">
      <c r="A3258" t="s">
        <v>13041</v>
      </c>
      <c r="B3258" t="s">
        <v>13042</v>
      </c>
      <c r="C3258" t="s">
        <v>13043</v>
      </c>
      <c r="D3258" t="s">
        <v>13044</v>
      </c>
      <c r="E3258">
        <v>51372.633719999998</v>
      </c>
      <c r="H3258" t="s">
        <v>19</v>
      </c>
      <c r="I3258" t="s">
        <v>20</v>
      </c>
      <c r="J3258">
        <v>-0.1138291296997707</v>
      </c>
      <c r="K3258">
        <v>0.1530291473053933</v>
      </c>
      <c r="L3258">
        <v>20.000000000000131</v>
      </c>
      <c r="M3258">
        <v>-0.74383953452087836</v>
      </c>
      <c r="N3258">
        <v>0.46562338921419533</v>
      </c>
      <c r="O3258">
        <v>0.91948733050445197</v>
      </c>
    </row>
    <row r="3259" spans="1:15" x14ac:dyDescent="0.2">
      <c r="A3259" t="s">
        <v>13045</v>
      </c>
      <c r="B3259" t="s">
        <v>13046</v>
      </c>
      <c r="C3259" t="s">
        <v>13047</v>
      </c>
      <c r="D3259" t="s">
        <v>13048</v>
      </c>
      <c r="E3259">
        <v>158671.27512000001</v>
      </c>
      <c r="H3259" t="s">
        <v>19</v>
      </c>
      <c r="I3259" t="s">
        <v>20</v>
      </c>
      <c r="J3259">
        <v>-0.18512498420626389</v>
      </c>
      <c r="K3259">
        <v>0.16883974725609749</v>
      </c>
      <c r="L3259">
        <v>19.999999999999918</v>
      </c>
      <c r="M3259">
        <v>-1.096453810283575</v>
      </c>
      <c r="N3259">
        <v>0.28590758307821251</v>
      </c>
      <c r="O3259">
        <v>0.86438392132483954</v>
      </c>
    </row>
    <row r="3260" spans="1:15" x14ac:dyDescent="0.2">
      <c r="A3260" t="s">
        <v>13049</v>
      </c>
      <c r="B3260" t="s">
        <v>13050</v>
      </c>
      <c r="C3260" t="s">
        <v>13051</v>
      </c>
      <c r="D3260" t="s">
        <v>13052</v>
      </c>
      <c r="E3260">
        <v>48590.587619999991</v>
      </c>
      <c r="H3260" t="s">
        <v>19</v>
      </c>
      <c r="I3260" t="s">
        <v>20</v>
      </c>
      <c r="J3260">
        <v>-0.18635975122249809</v>
      </c>
      <c r="K3260">
        <v>0.25683587956222059</v>
      </c>
      <c r="L3260">
        <v>20.000000000000021</v>
      </c>
      <c r="M3260">
        <v>-0.7255985866933784</v>
      </c>
      <c r="N3260">
        <v>0.47649041407458859</v>
      </c>
      <c r="O3260">
        <v>0.92038907896660538</v>
      </c>
    </row>
    <row r="3261" spans="1:15" x14ac:dyDescent="0.2">
      <c r="A3261" t="s">
        <v>13053</v>
      </c>
      <c r="B3261" t="s">
        <v>13054</v>
      </c>
      <c r="C3261" t="s">
        <v>13055</v>
      </c>
      <c r="D3261" t="s">
        <v>13056</v>
      </c>
      <c r="E3261">
        <v>140636.1577200001</v>
      </c>
      <c r="H3261" t="s">
        <v>19</v>
      </c>
      <c r="I3261" t="s">
        <v>20</v>
      </c>
      <c r="J3261">
        <v>5.8275810647595808E-2</v>
      </c>
      <c r="K3261">
        <v>0.1344674036500598</v>
      </c>
      <c r="L3261">
        <v>20.000000000000099</v>
      </c>
      <c r="M3261">
        <v>0.43338243370306861</v>
      </c>
      <c r="N3261">
        <v>0.66937525693235866</v>
      </c>
      <c r="O3261">
        <v>0.96226850673160658</v>
      </c>
    </row>
    <row r="3262" spans="1:15" x14ac:dyDescent="0.2">
      <c r="A3262" t="s">
        <v>13057</v>
      </c>
      <c r="B3262" t="s">
        <v>13058</v>
      </c>
      <c r="C3262" t="s">
        <v>13059</v>
      </c>
      <c r="D3262" t="s">
        <v>13060</v>
      </c>
      <c r="E3262">
        <v>139448.10534000001</v>
      </c>
      <c r="H3262" t="s">
        <v>19</v>
      </c>
      <c r="I3262" t="s">
        <v>20</v>
      </c>
      <c r="J3262">
        <v>-6.4316156591932558E-2</v>
      </c>
      <c r="K3262">
        <v>8.0471590483365163E-2</v>
      </c>
      <c r="L3262">
        <v>20.000000000000188</v>
      </c>
      <c r="M3262">
        <v>-0.79924052955344271</v>
      </c>
      <c r="N3262">
        <v>0.43354093117150377</v>
      </c>
      <c r="O3262">
        <v>0.90268788445194548</v>
      </c>
    </row>
    <row r="3263" spans="1:15" x14ac:dyDescent="0.2">
      <c r="A3263" t="s">
        <v>13061</v>
      </c>
      <c r="B3263" t="s">
        <v>13062</v>
      </c>
      <c r="C3263" t="s">
        <v>13063</v>
      </c>
      <c r="D3263" t="s">
        <v>13064</v>
      </c>
      <c r="E3263">
        <v>57550.238420000001</v>
      </c>
      <c r="H3263" t="s">
        <v>19</v>
      </c>
      <c r="I3263" t="s">
        <v>20</v>
      </c>
      <c r="J3263">
        <v>5.6862446908074397E-2</v>
      </c>
      <c r="K3263">
        <v>0.22662532305824129</v>
      </c>
      <c r="L3263">
        <v>20.000000000000149</v>
      </c>
      <c r="M3263">
        <v>0.25090950181882848</v>
      </c>
      <c r="N3263">
        <v>0.80444383144041165</v>
      </c>
      <c r="O3263">
        <v>0.9939113725413774</v>
      </c>
    </row>
    <row r="3264" spans="1:15" x14ac:dyDescent="0.2">
      <c r="A3264" t="s">
        <v>13065</v>
      </c>
      <c r="B3264" t="s">
        <v>13066</v>
      </c>
      <c r="C3264" t="s">
        <v>13067</v>
      </c>
      <c r="D3264" t="s">
        <v>13068</v>
      </c>
      <c r="E3264">
        <v>54304.112119999983</v>
      </c>
      <c r="H3264" t="s">
        <v>19</v>
      </c>
      <c r="I3264" t="s">
        <v>20</v>
      </c>
      <c r="J3264">
        <v>0.18405403134943321</v>
      </c>
      <c r="K3264">
        <v>0.13719084992492769</v>
      </c>
      <c r="L3264">
        <v>19.999999999999691</v>
      </c>
      <c r="M3264">
        <v>1.341591158959577</v>
      </c>
      <c r="N3264">
        <v>0.19476421703439339</v>
      </c>
      <c r="O3264">
        <v>0.79857765526630553</v>
      </c>
    </row>
    <row r="3265" spans="1:15" x14ac:dyDescent="0.2">
      <c r="A3265" t="s">
        <v>13069</v>
      </c>
      <c r="B3265" t="s">
        <v>13070</v>
      </c>
      <c r="C3265" t="s">
        <v>13071</v>
      </c>
      <c r="D3265" t="s">
        <v>13072</v>
      </c>
      <c r="E3265">
        <v>76079.264320000002</v>
      </c>
      <c r="H3265" t="s">
        <v>19</v>
      </c>
      <c r="I3265" t="s">
        <v>20</v>
      </c>
      <c r="J3265">
        <v>-6.0805710414598452E-2</v>
      </c>
      <c r="K3265">
        <v>9.1974529177068831E-2</v>
      </c>
      <c r="L3265">
        <v>20.000000000000021</v>
      </c>
      <c r="M3265">
        <v>-0.66111466901380544</v>
      </c>
      <c r="N3265">
        <v>0.51608305563772661</v>
      </c>
      <c r="O3265">
        <v>0.92345908317699799</v>
      </c>
    </row>
    <row r="3266" spans="1:15" x14ac:dyDescent="0.2">
      <c r="A3266" t="s">
        <v>13073</v>
      </c>
      <c r="B3266" t="s">
        <v>13074</v>
      </c>
      <c r="C3266" t="s">
        <v>13075</v>
      </c>
      <c r="D3266" t="s">
        <v>13076</v>
      </c>
      <c r="E3266">
        <v>16696.69772</v>
      </c>
      <c r="H3266" t="s">
        <v>19</v>
      </c>
      <c r="I3266" t="s">
        <v>20</v>
      </c>
      <c r="J3266">
        <v>-0.49715444311815832</v>
      </c>
      <c r="K3266">
        <v>0.25723946849353663</v>
      </c>
      <c r="L3266">
        <v>19.999999999999769</v>
      </c>
      <c r="M3266">
        <v>-1.9326522715570369</v>
      </c>
      <c r="N3266">
        <v>6.7565541285978664E-2</v>
      </c>
      <c r="O3266">
        <v>0.60532864724465651</v>
      </c>
    </row>
    <row r="3267" spans="1:15" x14ac:dyDescent="0.2">
      <c r="A3267" t="s">
        <v>13077</v>
      </c>
      <c r="B3267" t="s">
        <v>13078</v>
      </c>
      <c r="C3267" t="s">
        <v>13079</v>
      </c>
      <c r="D3267" t="s">
        <v>13080</v>
      </c>
      <c r="E3267">
        <v>9285.9572999999982</v>
      </c>
      <c r="H3267" t="s">
        <v>19</v>
      </c>
      <c r="I3267" t="s">
        <v>20</v>
      </c>
      <c r="J3267">
        <v>-0.28661891165315589</v>
      </c>
      <c r="K3267">
        <v>0.25180749352397358</v>
      </c>
      <c r="L3267">
        <v>19.999999999999918</v>
      </c>
      <c r="M3267">
        <v>-1.1382461563871931</v>
      </c>
      <c r="N3267">
        <v>0.26846962492387533</v>
      </c>
      <c r="O3267">
        <v>0.86425707599598256</v>
      </c>
    </row>
    <row r="3268" spans="1:15" x14ac:dyDescent="0.2">
      <c r="A3268" t="s">
        <v>13081</v>
      </c>
      <c r="B3268" t="s">
        <v>13082</v>
      </c>
      <c r="C3268" t="s">
        <v>13083</v>
      </c>
      <c r="D3268" t="s">
        <v>13084</v>
      </c>
      <c r="E3268">
        <v>56286.980519999997</v>
      </c>
      <c r="H3268" t="s">
        <v>19</v>
      </c>
      <c r="I3268" t="s">
        <v>20</v>
      </c>
      <c r="J3268">
        <v>5.5528398173284581E-2</v>
      </c>
      <c r="K3268">
        <v>0.19290201261482559</v>
      </c>
      <c r="L3268">
        <v>20.00000000000011</v>
      </c>
      <c r="M3268">
        <v>0.28785805508499362</v>
      </c>
      <c r="N3268">
        <v>0.77641715683468038</v>
      </c>
      <c r="O3268">
        <v>0.98906644182761827</v>
      </c>
    </row>
    <row r="3269" spans="1:15" x14ac:dyDescent="0.2">
      <c r="A3269" t="s">
        <v>13085</v>
      </c>
      <c r="B3269" t="s">
        <v>13086</v>
      </c>
      <c r="C3269" t="s">
        <v>13087</v>
      </c>
      <c r="D3269" t="s">
        <v>13088</v>
      </c>
      <c r="E3269">
        <v>63805.418859999998</v>
      </c>
      <c r="H3269" t="s">
        <v>19</v>
      </c>
      <c r="I3269" t="s">
        <v>20</v>
      </c>
      <c r="J3269">
        <v>7.3051438566297908E-2</v>
      </c>
      <c r="K3269">
        <v>0.22278423167610559</v>
      </c>
      <c r="L3269">
        <v>19.999999999999829</v>
      </c>
      <c r="M3269">
        <v>0.32790219494754719</v>
      </c>
      <c r="N3269">
        <v>0.74639346928137251</v>
      </c>
      <c r="O3269">
        <v>0.98362901104043987</v>
      </c>
    </row>
    <row r="3270" spans="1:15" x14ac:dyDescent="0.2">
      <c r="A3270" t="s">
        <v>13089</v>
      </c>
      <c r="B3270" t="s">
        <v>13090</v>
      </c>
      <c r="C3270" t="s">
        <v>13091</v>
      </c>
      <c r="D3270" t="s">
        <v>13092</v>
      </c>
      <c r="E3270">
        <v>46165.642699999989</v>
      </c>
      <c r="H3270" t="s">
        <v>19</v>
      </c>
      <c r="I3270" t="s">
        <v>20</v>
      </c>
      <c r="J3270">
        <v>-3.2191786187672211E-2</v>
      </c>
      <c r="K3270">
        <v>0.2051864424664922</v>
      </c>
      <c r="L3270">
        <v>20.000000000000188</v>
      </c>
      <c r="M3270">
        <v>-0.15689041537395559</v>
      </c>
      <c r="N3270">
        <v>0.87690420754005216</v>
      </c>
      <c r="O3270">
        <v>0.99777931199747716</v>
      </c>
    </row>
    <row r="3271" spans="1:15" x14ac:dyDescent="0.2">
      <c r="A3271" t="s">
        <v>13093</v>
      </c>
      <c r="B3271" t="s">
        <v>13094</v>
      </c>
      <c r="C3271" t="s">
        <v>13095</v>
      </c>
      <c r="D3271" t="s">
        <v>13096</v>
      </c>
      <c r="E3271">
        <v>56018.689339999983</v>
      </c>
      <c r="H3271" t="s">
        <v>19</v>
      </c>
      <c r="I3271" t="s">
        <v>20</v>
      </c>
      <c r="J3271">
        <v>0.47465711838671643</v>
      </c>
      <c r="K3271">
        <v>0.24471916870404109</v>
      </c>
      <c r="L3271">
        <v>19.99999999999989</v>
      </c>
      <c r="M3271">
        <v>1.939599259430135</v>
      </c>
      <c r="N3271">
        <v>6.6664112760501396E-2</v>
      </c>
      <c r="O3271">
        <v>0.60532864724465651</v>
      </c>
    </row>
    <row r="3272" spans="1:15" x14ac:dyDescent="0.2">
      <c r="A3272" t="s">
        <v>13097</v>
      </c>
      <c r="B3272" t="s">
        <v>13098</v>
      </c>
      <c r="C3272" t="s">
        <v>13099</v>
      </c>
      <c r="D3272" t="s">
        <v>13100</v>
      </c>
      <c r="E3272">
        <v>29970.078139999991</v>
      </c>
      <c r="H3272" t="s">
        <v>19</v>
      </c>
      <c r="I3272" t="s">
        <v>20</v>
      </c>
      <c r="J3272">
        <v>-0.14354163102276249</v>
      </c>
      <c r="K3272">
        <v>0.14323303043454519</v>
      </c>
      <c r="L3272">
        <v>20.000000000000131</v>
      </c>
      <c r="M3272">
        <v>-1.002154535076728</v>
      </c>
      <c r="N3272">
        <v>0.32824053556337268</v>
      </c>
      <c r="O3272">
        <v>0.86681317540925795</v>
      </c>
    </row>
    <row r="3273" spans="1:15" x14ac:dyDescent="0.2">
      <c r="A3273" t="s">
        <v>13101</v>
      </c>
      <c r="B3273" t="s">
        <v>13102</v>
      </c>
      <c r="C3273" t="s">
        <v>13103</v>
      </c>
      <c r="D3273" t="s">
        <v>13104</v>
      </c>
      <c r="E3273">
        <v>59043.635599999987</v>
      </c>
      <c r="H3273" t="s">
        <v>19</v>
      </c>
      <c r="I3273" t="s">
        <v>20</v>
      </c>
      <c r="J3273">
        <v>-0.30604367882044903</v>
      </c>
      <c r="K3273">
        <v>0.10058004582885199</v>
      </c>
      <c r="L3273">
        <v>19.999999999999918</v>
      </c>
      <c r="M3273">
        <v>-3.0427872278087449</v>
      </c>
      <c r="N3273">
        <v>6.4251689415745546E-3</v>
      </c>
      <c r="O3273">
        <v>0.21027825626971269</v>
      </c>
    </row>
    <row r="3274" spans="1:15" x14ac:dyDescent="0.2">
      <c r="A3274" t="s">
        <v>13105</v>
      </c>
      <c r="B3274" t="s">
        <v>13106</v>
      </c>
      <c r="C3274" t="s">
        <v>13107</v>
      </c>
      <c r="D3274" t="s">
        <v>13108</v>
      </c>
      <c r="E3274">
        <v>93752.554039999974</v>
      </c>
      <c r="H3274" t="s">
        <v>19</v>
      </c>
      <c r="I3274" t="s">
        <v>20</v>
      </c>
      <c r="J3274">
        <v>-8.248714337690452E-2</v>
      </c>
      <c r="K3274">
        <v>0.13700670661274339</v>
      </c>
      <c r="L3274">
        <v>19.999999999999979</v>
      </c>
      <c r="M3274">
        <v>-0.60206646387069751</v>
      </c>
      <c r="N3274">
        <v>0.55389484263301558</v>
      </c>
      <c r="O3274">
        <v>0.93381185515142806</v>
      </c>
    </row>
    <row r="3275" spans="1:15" x14ac:dyDescent="0.2">
      <c r="A3275" t="s">
        <v>13109</v>
      </c>
      <c r="B3275" t="s">
        <v>13110</v>
      </c>
      <c r="C3275" t="s">
        <v>13111</v>
      </c>
      <c r="D3275" t="s">
        <v>13112</v>
      </c>
      <c r="E3275">
        <v>39613.246339999983</v>
      </c>
      <c r="H3275" t="s">
        <v>19</v>
      </c>
      <c r="I3275" t="s">
        <v>20</v>
      </c>
      <c r="J3275">
        <v>-0.1078922583499964</v>
      </c>
      <c r="K3275">
        <v>0.1268013042084164</v>
      </c>
      <c r="L3275">
        <v>19.999999999999829</v>
      </c>
      <c r="M3275">
        <v>-0.85087656647963017</v>
      </c>
      <c r="N3275">
        <v>0.40491037004039943</v>
      </c>
      <c r="O3275">
        <v>0.89339206124120685</v>
      </c>
    </row>
    <row r="3276" spans="1:15" x14ac:dyDescent="0.2">
      <c r="A3276" t="s">
        <v>13113</v>
      </c>
      <c r="B3276" t="s">
        <v>13114</v>
      </c>
      <c r="C3276" t="s">
        <v>13115</v>
      </c>
      <c r="D3276" t="s">
        <v>13116</v>
      </c>
      <c r="E3276">
        <v>50012.00288</v>
      </c>
      <c r="H3276" t="s">
        <v>19</v>
      </c>
      <c r="I3276" t="s">
        <v>20</v>
      </c>
      <c r="J3276">
        <v>-0.12215234022902639</v>
      </c>
      <c r="K3276">
        <v>9.3316537852388901E-2</v>
      </c>
      <c r="L3276">
        <v>20.000000000000039</v>
      </c>
      <c r="M3276">
        <v>-1.309010632415992</v>
      </c>
      <c r="N3276">
        <v>0.20537222893941001</v>
      </c>
      <c r="O3276">
        <v>0.80553373838644193</v>
      </c>
    </row>
    <row r="3277" spans="1:15" x14ac:dyDescent="0.2">
      <c r="A3277" t="s">
        <v>13117</v>
      </c>
      <c r="B3277" t="s">
        <v>13118</v>
      </c>
      <c r="C3277" t="s">
        <v>13119</v>
      </c>
      <c r="D3277" t="s">
        <v>13120</v>
      </c>
      <c r="E3277">
        <v>49441.171960000007</v>
      </c>
      <c r="H3277" t="s">
        <v>19</v>
      </c>
      <c r="I3277" t="s">
        <v>20</v>
      </c>
      <c r="J3277">
        <v>0.18978538060482281</v>
      </c>
      <c r="K3277">
        <v>0.16880015501974549</v>
      </c>
      <c r="L3277">
        <v>19.999999999999979</v>
      </c>
      <c r="M3277">
        <v>1.1243199426127459</v>
      </c>
      <c r="N3277">
        <v>0.2741910405583981</v>
      </c>
      <c r="O3277">
        <v>0.86438392132483954</v>
      </c>
    </row>
    <row r="3278" spans="1:15" x14ac:dyDescent="0.2">
      <c r="A3278" t="s">
        <v>13121</v>
      </c>
      <c r="B3278" t="s">
        <v>13122</v>
      </c>
      <c r="C3278" t="s">
        <v>13123</v>
      </c>
      <c r="D3278" t="s">
        <v>13124</v>
      </c>
      <c r="E3278">
        <v>24619.620719999999</v>
      </c>
      <c r="H3278" t="s">
        <v>19</v>
      </c>
      <c r="I3278" t="s">
        <v>20</v>
      </c>
      <c r="J3278">
        <v>1.9949386242199489E-2</v>
      </c>
      <c r="K3278">
        <v>0.16998788441928819</v>
      </c>
      <c r="L3278">
        <v>19.99999999999979</v>
      </c>
      <c r="M3278">
        <v>0.1173576946989516</v>
      </c>
      <c r="N3278">
        <v>0.90774717507946967</v>
      </c>
      <c r="O3278">
        <v>0.99777931199747716</v>
      </c>
    </row>
    <row r="3279" spans="1:15" x14ac:dyDescent="0.2">
      <c r="A3279" t="s">
        <v>13125</v>
      </c>
      <c r="B3279" t="s">
        <v>13126</v>
      </c>
      <c r="C3279" t="s">
        <v>13127</v>
      </c>
      <c r="D3279" t="s">
        <v>13128</v>
      </c>
      <c r="E3279">
        <v>22895.397819999998</v>
      </c>
      <c r="H3279" t="s">
        <v>19</v>
      </c>
      <c r="I3279" t="s">
        <v>20</v>
      </c>
      <c r="J3279">
        <v>0.2158530759621349</v>
      </c>
      <c r="K3279">
        <v>0.20648794799852241</v>
      </c>
      <c r="L3279">
        <v>19.999999999999911</v>
      </c>
      <c r="M3279">
        <v>1.045354356292405</v>
      </c>
      <c r="N3279">
        <v>0.30832986841992721</v>
      </c>
      <c r="O3279">
        <v>0.86438392132483954</v>
      </c>
    </row>
    <row r="3280" spans="1:15" x14ac:dyDescent="0.2">
      <c r="A3280" t="s">
        <v>13129</v>
      </c>
      <c r="B3280" t="s">
        <v>13130</v>
      </c>
      <c r="C3280" t="s">
        <v>13131</v>
      </c>
      <c r="D3280" t="s">
        <v>13132</v>
      </c>
      <c r="E3280">
        <v>74286.668319999982</v>
      </c>
      <c r="H3280" t="s">
        <v>19</v>
      </c>
      <c r="I3280" t="s">
        <v>20</v>
      </c>
      <c r="J3280">
        <v>0.10790208991576861</v>
      </c>
      <c r="K3280">
        <v>0.19034811290127079</v>
      </c>
      <c r="L3280">
        <v>19.999999999999769</v>
      </c>
      <c r="M3280">
        <v>0.56686713764131125</v>
      </c>
      <c r="N3280">
        <v>0.57711177072337261</v>
      </c>
      <c r="O3280">
        <v>0.93956203961759055</v>
      </c>
    </row>
    <row r="3281" spans="1:15" x14ac:dyDescent="0.2">
      <c r="A3281" t="s">
        <v>13133</v>
      </c>
      <c r="B3281" t="s">
        <v>13134</v>
      </c>
      <c r="C3281" t="s">
        <v>13135</v>
      </c>
      <c r="D3281" t="s">
        <v>13136</v>
      </c>
      <c r="E3281">
        <v>26100.320899999999</v>
      </c>
      <c r="H3281" t="s">
        <v>19</v>
      </c>
      <c r="I3281" t="s">
        <v>20</v>
      </c>
      <c r="J3281">
        <v>-0.2094942831610162</v>
      </c>
      <c r="K3281">
        <v>0.18958986329822919</v>
      </c>
      <c r="L3281">
        <v>20.000000000000249</v>
      </c>
      <c r="M3281">
        <v>-1.1049867303900991</v>
      </c>
      <c r="N3281">
        <v>0.28228174106431342</v>
      </c>
      <c r="O3281">
        <v>0.86438392132483954</v>
      </c>
    </row>
    <row r="3282" spans="1:15" x14ac:dyDescent="0.2">
      <c r="A3282" t="s">
        <v>13137</v>
      </c>
      <c r="B3282" t="s">
        <v>13138</v>
      </c>
      <c r="C3282" t="s">
        <v>13139</v>
      </c>
      <c r="D3282" t="s">
        <v>13140</v>
      </c>
      <c r="E3282">
        <v>118650.82631999999</v>
      </c>
      <c r="H3282" t="s">
        <v>19</v>
      </c>
      <c r="I3282" t="s">
        <v>20</v>
      </c>
      <c r="J3282">
        <v>8.4873168055027592E-2</v>
      </c>
      <c r="K3282">
        <v>0.12594465979812289</v>
      </c>
      <c r="L3282">
        <v>19.999999999999961</v>
      </c>
      <c r="M3282">
        <v>0.67389255083201649</v>
      </c>
      <c r="N3282">
        <v>0.50809398801907446</v>
      </c>
      <c r="O3282">
        <v>0.92345908317699799</v>
      </c>
    </row>
    <row r="3283" spans="1:15" x14ac:dyDescent="0.2">
      <c r="A3283" t="s">
        <v>13141</v>
      </c>
      <c r="B3283" t="s">
        <v>13142</v>
      </c>
      <c r="C3283" t="s">
        <v>13143</v>
      </c>
      <c r="D3283" t="s">
        <v>13144</v>
      </c>
      <c r="E3283">
        <v>41598.818400000011</v>
      </c>
      <c r="H3283" t="s">
        <v>19</v>
      </c>
      <c r="I3283" t="s">
        <v>20</v>
      </c>
      <c r="J3283">
        <v>5.0804952792920993E-2</v>
      </c>
      <c r="K3283">
        <v>0.25270006909899412</v>
      </c>
      <c r="L3283">
        <v>20.000000000000099</v>
      </c>
      <c r="M3283">
        <v>0.20104843253136739</v>
      </c>
      <c r="N3283">
        <v>0.84269126619309176</v>
      </c>
      <c r="O3283">
        <v>0.99777931199747716</v>
      </c>
    </row>
    <row r="3284" spans="1:15" x14ac:dyDescent="0.2">
      <c r="A3284" t="s">
        <v>13145</v>
      </c>
      <c r="B3284" t="s">
        <v>13146</v>
      </c>
      <c r="C3284" t="s">
        <v>13147</v>
      </c>
      <c r="D3284" t="s">
        <v>13148</v>
      </c>
      <c r="E3284">
        <v>50122.119879999998</v>
      </c>
      <c r="H3284" t="s">
        <v>19</v>
      </c>
      <c r="I3284" t="s">
        <v>20</v>
      </c>
      <c r="J3284">
        <v>-1.106582491790051E-3</v>
      </c>
      <c r="K3284">
        <v>0.11920961221346391</v>
      </c>
      <c r="L3284">
        <v>20.000000000000021</v>
      </c>
      <c r="M3284">
        <v>-9.2826616179955222E-3</v>
      </c>
      <c r="N3284">
        <v>0.99268558485174441</v>
      </c>
      <c r="O3284">
        <v>0.99777931199747716</v>
      </c>
    </row>
    <row r="3285" spans="1:15" x14ac:dyDescent="0.2">
      <c r="A3285" t="s">
        <v>13149</v>
      </c>
      <c r="B3285" t="s">
        <v>13150</v>
      </c>
      <c r="C3285" t="s">
        <v>13151</v>
      </c>
      <c r="D3285" t="s">
        <v>13152</v>
      </c>
      <c r="E3285">
        <v>74225.57508000001</v>
      </c>
      <c r="H3285" t="s">
        <v>19</v>
      </c>
      <c r="I3285" t="s">
        <v>20</v>
      </c>
      <c r="J3285">
        <v>-4.4895870325732307E-2</v>
      </c>
      <c r="K3285">
        <v>0.15141431980398509</v>
      </c>
      <c r="L3285">
        <v>19.999999999999861</v>
      </c>
      <c r="M3285">
        <v>-0.29651006842584432</v>
      </c>
      <c r="N3285">
        <v>0.76989778332166026</v>
      </c>
      <c r="O3285">
        <v>0.98906644182761827</v>
      </c>
    </row>
    <row r="3286" spans="1:15" x14ac:dyDescent="0.2">
      <c r="A3286" t="s">
        <v>13153</v>
      </c>
      <c r="B3286" t="s">
        <v>13154</v>
      </c>
      <c r="C3286" t="s">
        <v>13155</v>
      </c>
      <c r="D3286" t="s">
        <v>13156</v>
      </c>
      <c r="E3286">
        <v>99996.421099999992</v>
      </c>
      <c r="H3286" t="s">
        <v>19</v>
      </c>
      <c r="I3286" t="s">
        <v>20</v>
      </c>
      <c r="J3286">
        <v>-3.6697177434964083E-2</v>
      </c>
      <c r="K3286">
        <v>9.4957971916274655E-2</v>
      </c>
      <c r="L3286">
        <v>20.000000000000039</v>
      </c>
      <c r="M3286">
        <v>-0.38645704720105373</v>
      </c>
      <c r="N3286">
        <v>0.70323903707236879</v>
      </c>
      <c r="O3286">
        <v>0.97484040564517815</v>
      </c>
    </row>
    <row r="3287" spans="1:15" x14ac:dyDescent="0.2">
      <c r="A3287" t="s">
        <v>13157</v>
      </c>
      <c r="B3287" t="s">
        <v>13158</v>
      </c>
      <c r="C3287" t="s">
        <v>13159</v>
      </c>
      <c r="D3287" t="s">
        <v>13160</v>
      </c>
      <c r="E3287">
        <v>66008.817099999971</v>
      </c>
      <c r="H3287" t="s">
        <v>19</v>
      </c>
      <c r="I3287" t="s">
        <v>20</v>
      </c>
      <c r="J3287">
        <v>-0.16237969942697339</v>
      </c>
      <c r="K3287">
        <v>0.1333141192027196</v>
      </c>
      <c r="L3287">
        <v>20.000000000000131</v>
      </c>
      <c r="M3287">
        <v>-1.2180232701388241</v>
      </c>
      <c r="N3287">
        <v>0.23739002413327431</v>
      </c>
      <c r="O3287">
        <v>0.83286183403603586</v>
      </c>
    </row>
    <row r="3288" spans="1:15" x14ac:dyDescent="0.2">
      <c r="A3288" t="s">
        <v>13161</v>
      </c>
      <c r="B3288" t="s">
        <v>13162</v>
      </c>
      <c r="C3288" t="s">
        <v>13163</v>
      </c>
      <c r="D3288" t="s">
        <v>13164</v>
      </c>
      <c r="E3288">
        <v>59048.259539999977</v>
      </c>
      <c r="F3288" t="s">
        <v>567</v>
      </c>
      <c r="G3288" t="s">
        <v>568</v>
      </c>
      <c r="H3288" t="s">
        <v>19</v>
      </c>
      <c r="I3288" t="s">
        <v>20</v>
      </c>
      <c r="J3288">
        <v>5.6527710378317192E-2</v>
      </c>
      <c r="K3288">
        <v>0.25202910985348093</v>
      </c>
      <c r="L3288">
        <v>19.999999999999769</v>
      </c>
      <c r="M3288">
        <v>0.22429040205387391</v>
      </c>
      <c r="N3288">
        <v>0.82480678936756546</v>
      </c>
      <c r="O3288">
        <v>0.9939113725413774</v>
      </c>
    </row>
    <row r="3289" spans="1:15" x14ac:dyDescent="0.2">
      <c r="A3289" t="s">
        <v>13165</v>
      </c>
      <c r="B3289" t="s">
        <v>13166</v>
      </c>
      <c r="C3289" t="s">
        <v>13167</v>
      </c>
      <c r="D3289" t="s">
        <v>13168</v>
      </c>
      <c r="E3289">
        <v>84833.007320000004</v>
      </c>
      <c r="H3289" t="s">
        <v>19</v>
      </c>
      <c r="I3289" t="s">
        <v>20</v>
      </c>
      <c r="J3289">
        <v>-6.0118642862719132E-2</v>
      </c>
      <c r="K3289">
        <v>0.14110514037055921</v>
      </c>
      <c r="L3289">
        <v>19.99999999999994</v>
      </c>
      <c r="M3289">
        <v>-0.42605565399559719</v>
      </c>
      <c r="N3289">
        <v>0.67461748814727163</v>
      </c>
      <c r="O3289">
        <v>0.96229118159039617</v>
      </c>
    </row>
    <row r="3290" spans="1:15" x14ac:dyDescent="0.2">
      <c r="A3290" t="s">
        <v>13169</v>
      </c>
      <c r="B3290" t="s">
        <v>13170</v>
      </c>
      <c r="C3290" t="s">
        <v>13171</v>
      </c>
      <c r="D3290" t="s">
        <v>13172</v>
      </c>
      <c r="E3290">
        <v>46605.543199999993</v>
      </c>
      <c r="H3290" t="s">
        <v>19</v>
      </c>
      <c r="I3290" t="s">
        <v>20</v>
      </c>
      <c r="J3290">
        <v>9.7331280723769509E-2</v>
      </c>
      <c r="K3290">
        <v>9.7351520324017643E-2</v>
      </c>
      <c r="L3290">
        <v>20.000000000000021</v>
      </c>
      <c r="M3290">
        <v>0.99979209774864564</v>
      </c>
      <c r="N3290">
        <v>0.32935473621821082</v>
      </c>
      <c r="O3290">
        <v>0.86681317540925795</v>
      </c>
    </row>
    <row r="3291" spans="1:15" x14ac:dyDescent="0.2">
      <c r="A3291" t="s">
        <v>13173</v>
      </c>
      <c r="B3291" t="s">
        <v>13174</v>
      </c>
      <c r="C3291" t="s">
        <v>13175</v>
      </c>
      <c r="D3291" t="s">
        <v>13176</v>
      </c>
      <c r="E3291">
        <v>55113.698920000003</v>
      </c>
      <c r="H3291" t="s">
        <v>19</v>
      </c>
      <c r="I3291" t="s">
        <v>20</v>
      </c>
      <c r="J3291">
        <v>-0.26980406132811652</v>
      </c>
      <c r="K3291">
        <v>0.26974110475087909</v>
      </c>
      <c r="L3291">
        <v>20.000000000000149</v>
      </c>
      <c r="M3291">
        <v>-1.0002333963053041</v>
      </c>
      <c r="N3291">
        <v>0.32914640566514708</v>
      </c>
      <c r="O3291">
        <v>0.86681317540925795</v>
      </c>
    </row>
    <row r="3292" spans="1:15" x14ac:dyDescent="0.2">
      <c r="A3292" t="s">
        <v>13177</v>
      </c>
      <c r="B3292" t="s">
        <v>13178</v>
      </c>
      <c r="C3292" t="s">
        <v>13179</v>
      </c>
      <c r="D3292" t="s">
        <v>13180</v>
      </c>
      <c r="E3292">
        <v>15001.97798</v>
      </c>
      <c r="H3292" t="s">
        <v>19</v>
      </c>
      <c r="I3292" t="s">
        <v>20</v>
      </c>
      <c r="J3292">
        <v>4.1357536826595277E-3</v>
      </c>
      <c r="K3292">
        <v>0.18528829089092511</v>
      </c>
      <c r="L3292">
        <v>20.000000000000021</v>
      </c>
      <c r="M3292">
        <v>2.2320642404188129E-2</v>
      </c>
      <c r="N3292">
        <v>0.98241337665976303</v>
      </c>
      <c r="O3292">
        <v>0.99777931199747716</v>
      </c>
    </row>
    <row r="3293" spans="1:15" x14ac:dyDescent="0.2">
      <c r="A3293" t="s">
        <v>13181</v>
      </c>
      <c r="B3293" t="s">
        <v>13182</v>
      </c>
      <c r="C3293" t="s">
        <v>13183</v>
      </c>
      <c r="D3293" t="s">
        <v>13184</v>
      </c>
      <c r="E3293">
        <v>71326.218400000012</v>
      </c>
      <c r="H3293" t="s">
        <v>19</v>
      </c>
      <c r="I3293" t="s">
        <v>20</v>
      </c>
      <c r="J3293">
        <v>-5.5824622248154203E-2</v>
      </c>
      <c r="K3293">
        <v>0.23550564064947499</v>
      </c>
      <c r="L3293">
        <v>20.000000000000021</v>
      </c>
      <c r="M3293">
        <v>-0.2370415506575623</v>
      </c>
      <c r="N3293">
        <v>0.81503565997661065</v>
      </c>
      <c r="O3293">
        <v>0.9939113725413774</v>
      </c>
    </row>
    <row r="3294" spans="1:15" x14ac:dyDescent="0.2">
      <c r="A3294" t="s">
        <v>13185</v>
      </c>
      <c r="B3294" t="s">
        <v>13186</v>
      </c>
      <c r="C3294" t="s">
        <v>13187</v>
      </c>
      <c r="D3294" t="s">
        <v>13188</v>
      </c>
      <c r="E3294">
        <v>56478.248399999989</v>
      </c>
      <c r="H3294" t="s">
        <v>19</v>
      </c>
      <c r="I3294" t="s">
        <v>20</v>
      </c>
      <c r="J3294">
        <v>5.8567271496478108</v>
      </c>
      <c r="K3294">
        <v>0.58100548672377805</v>
      </c>
      <c r="L3294">
        <v>19.99999999999989</v>
      </c>
      <c r="M3294">
        <v>10.08033019218667</v>
      </c>
      <c r="N3294">
        <v>2.765043163630304E-9</v>
      </c>
      <c r="O3294">
        <v>2.488538847267274E-6</v>
      </c>
    </row>
    <row r="3295" spans="1:15" x14ac:dyDescent="0.2">
      <c r="A3295" t="s">
        <v>13189</v>
      </c>
      <c r="B3295" t="s">
        <v>13190</v>
      </c>
      <c r="C3295" t="s">
        <v>13191</v>
      </c>
      <c r="D3295" t="s">
        <v>13192</v>
      </c>
      <c r="E3295">
        <v>19846.887220000001</v>
      </c>
      <c r="H3295" t="s">
        <v>19</v>
      </c>
      <c r="I3295" t="s">
        <v>20</v>
      </c>
      <c r="J3295">
        <v>-0.1053476703544189</v>
      </c>
      <c r="K3295">
        <v>0.20305231873628721</v>
      </c>
      <c r="L3295">
        <v>19.999999999999979</v>
      </c>
      <c r="M3295">
        <v>-0.51882032675154277</v>
      </c>
      <c r="N3295">
        <v>0.60957945677174086</v>
      </c>
      <c r="O3295">
        <v>0.9429757346380343</v>
      </c>
    </row>
    <row r="3296" spans="1:15" x14ac:dyDescent="0.2">
      <c r="A3296" t="s">
        <v>13193</v>
      </c>
      <c r="B3296" t="s">
        <v>13194</v>
      </c>
      <c r="C3296" t="s">
        <v>13195</v>
      </c>
      <c r="D3296" t="s">
        <v>13196</v>
      </c>
      <c r="E3296">
        <v>70700.092919999996</v>
      </c>
      <c r="H3296" t="s">
        <v>19</v>
      </c>
      <c r="I3296" t="s">
        <v>20</v>
      </c>
      <c r="J3296">
        <v>0.1825796001794156</v>
      </c>
      <c r="K3296">
        <v>0.13395693589979979</v>
      </c>
      <c r="L3296">
        <v>20.00000000000011</v>
      </c>
      <c r="M3296">
        <v>1.362972353413531</v>
      </c>
      <c r="N3296">
        <v>0.18804091867913969</v>
      </c>
      <c r="O3296">
        <v>0.79159053310186012</v>
      </c>
    </row>
    <row r="3297" spans="1:15" x14ac:dyDescent="0.2">
      <c r="A3297" t="s">
        <v>13197</v>
      </c>
      <c r="B3297" t="s">
        <v>13198</v>
      </c>
      <c r="C3297" t="s">
        <v>13199</v>
      </c>
      <c r="D3297" t="s">
        <v>13200</v>
      </c>
      <c r="E3297">
        <v>27139.909360000009</v>
      </c>
      <c r="H3297" t="s">
        <v>19</v>
      </c>
      <c r="I3297" t="s">
        <v>20</v>
      </c>
      <c r="J3297">
        <v>-0.17136040189672741</v>
      </c>
      <c r="K3297">
        <v>0.26034164910545382</v>
      </c>
      <c r="L3297">
        <v>20.000000000000021</v>
      </c>
      <c r="M3297">
        <v>-0.65821355317341612</v>
      </c>
      <c r="N3297">
        <v>0.51790663581509966</v>
      </c>
      <c r="O3297">
        <v>0.92345908317699799</v>
      </c>
    </row>
    <row r="3298" spans="1:15" x14ac:dyDescent="0.2">
      <c r="A3298" t="s">
        <v>13201</v>
      </c>
      <c r="B3298" t="s">
        <v>13202</v>
      </c>
      <c r="C3298" t="s">
        <v>13203</v>
      </c>
      <c r="D3298" t="s">
        <v>13204</v>
      </c>
      <c r="E3298">
        <v>23349.44414</v>
      </c>
      <c r="H3298" t="s">
        <v>19</v>
      </c>
      <c r="I3298" t="s">
        <v>20</v>
      </c>
      <c r="J3298">
        <v>1.303895700010844E-2</v>
      </c>
      <c r="K3298">
        <v>0.12951832987820769</v>
      </c>
      <c r="L3298">
        <v>19.99999999999989</v>
      </c>
      <c r="M3298">
        <v>0.10067267708261531</v>
      </c>
      <c r="N3298">
        <v>0.92081268061448285</v>
      </c>
      <c r="O3298">
        <v>0.99777931199747716</v>
      </c>
    </row>
    <row r="3299" spans="1:15" x14ac:dyDescent="0.2">
      <c r="A3299" t="s">
        <v>13205</v>
      </c>
      <c r="B3299" t="s">
        <v>13206</v>
      </c>
      <c r="C3299" t="s">
        <v>13207</v>
      </c>
      <c r="D3299" t="s">
        <v>13208</v>
      </c>
      <c r="E3299">
        <v>28298.63763999999</v>
      </c>
      <c r="H3299" t="s">
        <v>19</v>
      </c>
      <c r="I3299" t="s">
        <v>20</v>
      </c>
      <c r="J3299">
        <v>-1.41394116915764E-2</v>
      </c>
      <c r="K3299">
        <v>0.1909153683223293</v>
      </c>
      <c r="L3299">
        <v>20.000000000000231</v>
      </c>
      <c r="M3299">
        <v>-7.4061149795464978E-2</v>
      </c>
      <c r="N3299">
        <v>0.94169746912424213</v>
      </c>
      <c r="O3299">
        <v>0.99777931199747716</v>
      </c>
    </row>
    <row r="3300" spans="1:15" x14ac:dyDescent="0.2">
      <c r="A3300" t="s">
        <v>13209</v>
      </c>
      <c r="B3300" t="s">
        <v>13210</v>
      </c>
      <c r="C3300" t="s">
        <v>13211</v>
      </c>
      <c r="D3300" t="s">
        <v>13212</v>
      </c>
      <c r="E3300">
        <v>114799.15582</v>
      </c>
      <c r="H3300" t="s">
        <v>19</v>
      </c>
      <c r="I3300" t="s">
        <v>20</v>
      </c>
      <c r="J3300">
        <v>-9.6293116214863611E-2</v>
      </c>
      <c r="K3300">
        <v>0.1596972687399951</v>
      </c>
      <c r="L3300">
        <v>20.000000000000281</v>
      </c>
      <c r="M3300">
        <v>-0.60297284339683688</v>
      </c>
      <c r="N3300">
        <v>0.55330356224874477</v>
      </c>
      <c r="O3300">
        <v>0.93381185515142806</v>
      </c>
    </row>
    <row r="3301" spans="1:15" x14ac:dyDescent="0.2">
      <c r="A3301" t="s">
        <v>13213</v>
      </c>
      <c r="B3301" t="s">
        <v>13214</v>
      </c>
      <c r="C3301" t="s">
        <v>13215</v>
      </c>
      <c r="D3301" t="s">
        <v>13216</v>
      </c>
      <c r="E3301">
        <v>21592.126400000008</v>
      </c>
      <c r="H3301" t="s">
        <v>19</v>
      </c>
      <c r="I3301" t="s">
        <v>20</v>
      </c>
      <c r="J3301">
        <v>0.16606767479250781</v>
      </c>
      <c r="K3301">
        <v>0.20559266421187011</v>
      </c>
      <c r="L3301">
        <v>20.000000000000231</v>
      </c>
      <c r="M3301">
        <v>0.80775097413675001</v>
      </c>
      <c r="N3301">
        <v>0.42873707027084312</v>
      </c>
      <c r="O3301">
        <v>0.90092866395021898</v>
      </c>
    </row>
    <row r="3302" spans="1:15" x14ac:dyDescent="0.2">
      <c r="A3302" t="s">
        <v>13217</v>
      </c>
      <c r="B3302" t="s">
        <v>13218</v>
      </c>
      <c r="C3302" t="s">
        <v>13219</v>
      </c>
      <c r="D3302" t="s">
        <v>13220</v>
      </c>
      <c r="E3302">
        <v>59959.641599999988</v>
      </c>
      <c r="H3302" t="s">
        <v>19</v>
      </c>
      <c r="I3302" t="s">
        <v>20</v>
      </c>
      <c r="J3302">
        <v>0.10222442011779841</v>
      </c>
      <c r="K3302">
        <v>0.1388700357875014</v>
      </c>
      <c r="L3302">
        <v>19.999999999999961</v>
      </c>
      <c r="M3302">
        <v>0.73611574691477677</v>
      </c>
      <c r="N3302">
        <v>0.47020664664351453</v>
      </c>
      <c r="O3302">
        <v>0.91957203485236094</v>
      </c>
    </row>
    <row r="3303" spans="1:15" x14ac:dyDescent="0.2">
      <c r="A3303" t="s">
        <v>13221</v>
      </c>
      <c r="B3303" t="s">
        <v>13222</v>
      </c>
      <c r="C3303" t="s">
        <v>13223</v>
      </c>
      <c r="D3303" t="s">
        <v>13224</v>
      </c>
      <c r="E3303">
        <v>195714.04268000001</v>
      </c>
      <c r="H3303" t="s">
        <v>19</v>
      </c>
      <c r="I3303" t="s">
        <v>20</v>
      </c>
      <c r="J3303">
        <v>-1.411652531927985E-2</v>
      </c>
      <c r="K3303">
        <v>0.1179488213812504</v>
      </c>
      <c r="L3303">
        <v>19.999999999999812</v>
      </c>
      <c r="M3303">
        <v>-0.11968347927488381</v>
      </c>
      <c r="N3303">
        <v>0.90592797136238123</v>
      </c>
      <c r="O3303">
        <v>0.99777931199747716</v>
      </c>
    </row>
    <row r="3304" spans="1:15" x14ac:dyDescent="0.2">
      <c r="A3304" t="s">
        <v>13225</v>
      </c>
      <c r="B3304" t="s">
        <v>13226</v>
      </c>
      <c r="C3304" t="s">
        <v>13227</v>
      </c>
      <c r="D3304" t="s">
        <v>13228</v>
      </c>
      <c r="E3304">
        <v>48986.336139999992</v>
      </c>
      <c r="H3304" t="s">
        <v>19</v>
      </c>
      <c r="I3304" t="s">
        <v>20</v>
      </c>
      <c r="J3304">
        <v>7.0020543486342887E-2</v>
      </c>
      <c r="K3304">
        <v>0.17228720427078589</v>
      </c>
      <c r="L3304">
        <v>20.000000000000249</v>
      </c>
      <c r="M3304">
        <v>0.40641755017564007</v>
      </c>
      <c r="N3304">
        <v>0.68875181119572404</v>
      </c>
      <c r="O3304">
        <v>0.96690785016620862</v>
      </c>
    </row>
    <row r="3305" spans="1:15" x14ac:dyDescent="0.2">
      <c r="A3305" t="s">
        <v>13229</v>
      </c>
      <c r="B3305" t="s">
        <v>13230</v>
      </c>
      <c r="C3305" t="s">
        <v>13231</v>
      </c>
      <c r="D3305" t="s">
        <v>13232</v>
      </c>
      <c r="E3305">
        <v>63138.360920000006</v>
      </c>
      <c r="H3305" t="s">
        <v>19</v>
      </c>
      <c r="I3305" t="s">
        <v>20</v>
      </c>
      <c r="J3305">
        <v>-0.1590506270375632</v>
      </c>
      <c r="K3305">
        <v>0.15318859872717411</v>
      </c>
      <c r="L3305">
        <v>20.000000000000149</v>
      </c>
      <c r="M3305">
        <v>-1.0382667402084489</v>
      </c>
      <c r="N3305">
        <v>0.31153633143292669</v>
      </c>
      <c r="O3305">
        <v>0.86552687613994728</v>
      </c>
    </row>
    <row r="3306" spans="1:15" x14ac:dyDescent="0.2">
      <c r="A3306" t="s">
        <v>13233</v>
      </c>
      <c r="B3306" t="s">
        <v>13234</v>
      </c>
      <c r="C3306" t="s">
        <v>13235</v>
      </c>
      <c r="D3306" t="s">
        <v>13236</v>
      </c>
      <c r="E3306">
        <v>43178.874679999994</v>
      </c>
      <c r="F3306" t="s">
        <v>173</v>
      </c>
      <c r="G3306" t="s">
        <v>2259</v>
      </c>
      <c r="H3306" t="s">
        <v>19</v>
      </c>
      <c r="I3306" t="s">
        <v>20</v>
      </c>
      <c r="J3306">
        <v>-0.169291169227582</v>
      </c>
      <c r="K3306">
        <v>0.15893536845123241</v>
      </c>
      <c r="L3306">
        <v>20.000000000000131</v>
      </c>
      <c r="M3306">
        <v>-1.065157308138919</v>
      </c>
      <c r="N3306">
        <v>0.29949574276601132</v>
      </c>
      <c r="O3306">
        <v>0.86438392132483954</v>
      </c>
    </row>
    <row r="3307" spans="1:15" x14ac:dyDescent="0.2">
      <c r="A3307" t="s">
        <v>13237</v>
      </c>
      <c r="B3307" t="s">
        <v>13238</v>
      </c>
      <c r="C3307" t="s">
        <v>13239</v>
      </c>
      <c r="D3307" t="s">
        <v>13240</v>
      </c>
      <c r="E3307">
        <v>71586.583220000015</v>
      </c>
      <c r="H3307" t="s">
        <v>19</v>
      </c>
      <c r="I3307" t="s">
        <v>20</v>
      </c>
      <c r="J3307">
        <v>-0.16251914324748409</v>
      </c>
      <c r="K3307">
        <v>8.6334328351192063E-2</v>
      </c>
      <c r="L3307">
        <v>20.00000000000021</v>
      </c>
      <c r="M3307">
        <v>-1.8824394230112771</v>
      </c>
      <c r="N3307">
        <v>7.4407693072752301E-2</v>
      </c>
      <c r="O3307">
        <v>0.62875404424244297</v>
      </c>
    </row>
    <row r="3308" spans="1:15" x14ac:dyDescent="0.2">
      <c r="A3308" t="s">
        <v>13241</v>
      </c>
      <c r="B3308" t="s">
        <v>13242</v>
      </c>
      <c r="C3308" t="s">
        <v>13243</v>
      </c>
      <c r="D3308" t="s">
        <v>13244</v>
      </c>
      <c r="E3308">
        <v>37459.635359999993</v>
      </c>
      <c r="H3308" t="s">
        <v>19</v>
      </c>
      <c r="I3308" t="s">
        <v>20</v>
      </c>
      <c r="J3308">
        <v>-0.21577787975593321</v>
      </c>
      <c r="K3308">
        <v>0.18625824946462441</v>
      </c>
      <c r="L3308">
        <v>20.000000000000099</v>
      </c>
      <c r="M3308">
        <v>-1.1584876394799111</v>
      </c>
      <c r="N3308">
        <v>0.26031175993895361</v>
      </c>
      <c r="O3308">
        <v>0.85895008419748164</v>
      </c>
    </row>
    <row r="3309" spans="1:15" x14ac:dyDescent="0.2">
      <c r="A3309" t="s">
        <v>13245</v>
      </c>
      <c r="B3309" t="s">
        <v>13246</v>
      </c>
      <c r="C3309" t="s">
        <v>13247</v>
      </c>
      <c r="D3309" t="s">
        <v>13248</v>
      </c>
      <c r="E3309">
        <v>52820.364800000003</v>
      </c>
      <c r="F3309" t="s">
        <v>173</v>
      </c>
      <c r="G3309" t="s">
        <v>174</v>
      </c>
      <c r="H3309" t="s">
        <v>19</v>
      </c>
      <c r="I3309" t="s">
        <v>20</v>
      </c>
      <c r="J3309">
        <v>7.9873133599809975E-3</v>
      </c>
      <c r="K3309">
        <v>0.2223849324256551</v>
      </c>
      <c r="L3309">
        <v>20.00000000000011</v>
      </c>
      <c r="M3309">
        <v>3.5916612123221142E-2</v>
      </c>
      <c r="N3309">
        <v>0.97170491722253149</v>
      </c>
      <c r="O3309">
        <v>0.99777931199747716</v>
      </c>
    </row>
    <row r="3310" spans="1:15" x14ac:dyDescent="0.2">
      <c r="A3310" t="s">
        <v>13249</v>
      </c>
      <c r="B3310" t="s">
        <v>13250</v>
      </c>
      <c r="C3310" t="s">
        <v>13251</v>
      </c>
      <c r="D3310" t="s">
        <v>13252</v>
      </c>
      <c r="E3310">
        <v>61331.512340000008</v>
      </c>
      <c r="H3310" t="s">
        <v>19</v>
      </c>
      <c r="I3310" t="s">
        <v>20</v>
      </c>
      <c r="J3310">
        <v>-0.17917302497367751</v>
      </c>
      <c r="K3310">
        <v>0.14795743529552849</v>
      </c>
      <c r="L3310">
        <v>19.999999999999979</v>
      </c>
      <c r="M3310">
        <v>-1.2109768232721749</v>
      </c>
      <c r="N3310">
        <v>0.24002028467050779</v>
      </c>
      <c r="O3310">
        <v>0.83286183403603586</v>
      </c>
    </row>
    <row r="3311" spans="1:15" x14ac:dyDescent="0.2">
      <c r="A3311" t="s">
        <v>13253</v>
      </c>
      <c r="B3311" t="s">
        <v>13254</v>
      </c>
      <c r="C3311" t="s">
        <v>13255</v>
      </c>
      <c r="D3311" t="s">
        <v>13256</v>
      </c>
      <c r="E3311">
        <v>51979.904519999996</v>
      </c>
      <c r="H3311" t="s">
        <v>19</v>
      </c>
      <c r="I3311" t="s">
        <v>20</v>
      </c>
      <c r="J3311">
        <v>0.28454962893538971</v>
      </c>
      <c r="K3311">
        <v>0.1709587627058948</v>
      </c>
      <c r="L3311">
        <v>19.999999999999829</v>
      </c>
      <c r="M3311">
        <v>1.664434302352249</v>
      </c>
      <c r="N3311">
        <v>0.11161536002463859</v>
      </c>
      <c r="O3311">
        <v>0.72584305937735494</v>
      </c>
    </row>
    <row r="3312" spans="1:15" x14ac:dyDescent="0.2">
      <c r="A3312" t="s">
        <v>13257</v>
      </c>
      <c r="B3312" t="s">
        <v>13258</v>
      </c>
      <c r="C3312" t="s">
        <v>13259</v>
      </c>
      <c r="D3312" t="s">
        <v>13260</v>
      </c>
      <c r="E3312">
        <v>17123.586960000001</v>
      </c>
      <c r="H3312" t="s">
        <v>19</v>
      </c>
      <c r="I3312" t="s">
        <v>20</v>
      </c>
      <c r="J3312">
        <v>5.7909726315159442E-2</v>
      </c>
      <c r="K3312">
        <v>0.17745262036470461</v>
      </c>
      <c r="L3312">
        <v>20.00000000000027</v>
      </c>
      <c r="M3312">
        <v>0.3263390881247179</v>
      </c>
      <c r="N3312">
        <v>0.74755804839073425</v>
      </c>
      <c r="O3312">
        <v>0.98362901104043987</v>
      </c>
    </row>
    <row r="3313" spans="1:15" x14ac:dyDescent="0.2">
      <c r="A3313" t="s">
        <v>13261</v>
      </c>
      <c r="B3313" t="s">
        <v>13262</v>
      </c>
      <c r="C3313" t="s">
        <v>13263</v>
      </c>
      <c r="D3313" t="s">
        <v>13264</v>
      </c>
      <c r="E3313">
        <v>53726.238160000001</v>
      </c>
      <c r="H3313" t="s">
        <v>19</v>
      </c>
      <c r="I3313" t="s">
        <v>20</v>
      </c>
      <c r="J3313">
        <v>5.206692586842504E-2</v>
      </c>
      <c r="K3313">
        <v>0.2321184891821374</v>
      </c>
      <c r="L3313">
        <v>19.99999999999994</v>
      </c>
      <c r="M3313">
        <v>0.22431184199018911</v>
      </c>
      <c r="N3313">
        <v>0.82479033503038535</v>
      </c>
      <c r="O3313">
        <v>0.9939113725413774</v>
      </c>
    </row>
    <row r="3314" spans="1:15" x14ac:dyDescent="0.2">
      <c r="A3314" t="s">
        <v>13265</v>
      </c>
      <c r="B3314" t="s">
        <v>13266</v>
      </c>
      <c r="C3314" t="s">
        <v>13267</v>
      </c>
      <c r="D3314" t="s">
        <v>13268</v>
      </c>
      <c r="E3314">
        <v>68212.477940000026</v>
      </c>
      <c r="H3314" t="s">
        <v>19</v>
      </c>
      <c r="I3314" t="s">
        <v>20</v>
      </c>
      <c r="J3314">
        <v>-3.6699524853861958E-2</v>
      </c>
      <c r="K3314">
        <v>0.29741432028015269</v>
      </c>
      <c r="L3314">
        <v>20.00000000000006</v>
      </c>
      <c r="M3314">
        <v>-0.1233952851338579</v>
      </c>
      <c r="N3314">
        <v>0.90302574133331537</v>
      </c>
      <c r="O3314">
        <v>0.99777931199747716</v>
      </c>
    </row>
    <row r="3315" spans="1:15" x14ac:dyDescent="0.2">
      <c r="A3315" t="s">
        <v>13269</v>
      </c>
      <c r="B3315" t="s">
        <v>13270</v>
      </c>
      <c r="C3315" t="s">
        <v>13271</v>
      </c>
      <c r="D3315" t="s">
        <v>13272</v>
      </c>
      <c r="E3315">
        <v>85432.421500000011</v>
      </c>
      <c r="H3315" t="s">
        <v>19</v>
      </c>
      <c r="I3315" t="s">
        <v>20</v>
      </c>
      <c r="J3315">
        <v>-8.3831291360392482E-2</v>
      </c>
      <c r="K3315">
        <v>0.15763598237413479</v>
      </c>
      <c r="L3315">
        <v>19.999999999999979</v>
      </c>
      <c r="M3315">
        <v>-0.53180301919536654</v>
      </c>
      <c r="N3315">
        <v>0.60072039075800698</v>
      </c>
      <c r="O3315">
        <v>0.9429757346380343</v>
      </c>
    </row>
    <row r="3316" spans="1:15" x14ac:dyDescent="0.2">
      <c r="A3316" t="s">
        <v>13273</v>
      </c>
      <c r="B3316" t="s">
        <v>13274</v>
      </c>
      <c r="C3316" t="s">
        <v>13275</v>
      </c>
      <c r="D3316" t="s">
        <v>13276</v>
      </c>
      <c r="E3316">
        <v>68881.800940000001</v>
      </c>
      <c r="H3316" t="s">
        <v>19</v>
      </c>
      <c r="I3316" t="s">
        <v>20</v>
      </c>
      <c r="J3316">
        <v>-0.30007068398574083</v>
      </c>
      <c r="K3316">
        <v>0.20819199326844079</v>
      </c>
      <c r="L3316">
        <v>19.999999999999961</v>
      </c>
      <c r="M3316">
        <v>-1.441317119236341</v>
      </c>
      <c r="N3316">
        <v>0.16497006886032181</v>
      </c>
      <c r="O3316">
        <v>0.77409311296833028</v>
      </c>
    </row>
    <row r="3317" spans="1:15" x14ac:dyDescent="0.2">
      <c r="A3317" t="s">
        <v>13277</v>
      </c>
      <c r="B3317" t="s">
        <v>13278</v>
      </c>
      <c r="C3317" t="s">
        <v>13279</v>
      </c>
      <c r="D3317" t="s">
        <v>13280</v>
      </c>
      <c r="E3317">
        <v>300004.26506000001</v>
      </c>
      <c r="F3317" t="s">
        <v>173</v>
      </c>
      <c r="G3317" t="s">
        <v>2259</v>
      </c>
      <c r="H3317" t="s">
        <v>19</v>
      </c>
      <c r="I3317" t="s">
        <v>20</v>
      </c>
      <c r="J3317">
        <v>-0.50815236967596744</v>
      </c>
      <c r="K3317">
        <v>0.30308703045061958</v>
      </c>
      <c r="L3317">
        <v>20.000000000000021</v>
      </c>
      <c r="M3317">
        <v>-1.6765889616604961</v>
      </c>
      <c r="N3317">
        <v>0.10918517934908981</v>
      </c>
      <c r="O3317">
        <v>0.71990228142256985</v>
      </c>
    </row>
    <row r="3318" spans="1:15" x14ac:dyDescent="0.2">
      <c r="A3318" t="s">
        <v>13281</v>
      </c>
      <c r="B3318" t="s">
        <v>13282</v>
      </c>
      <c r="C3318" t="s">
        <v>13283</v>
      </c>
      <c r="D3318" t="s">
        <v>13284</v>
      </c>
      <c r="E3318">
        <v>33779.137319999987</v>
      </c>
      <c r="H3318" t="s">
        <v>19</v>
      </c>
      <c r="I3318" t="s">
        <v>20</v>
      </c>
      <c r="J3318">
        <v>-0.35151123935655432</v>
      </c>
      <c r="K3318">
        <v>0.16741115368458459</v>
      </c>
      <c r="L3318">
        <v>20.000000000000249</v>
      </c>
      <c r="M3318">
        <v>-2.09968829208852</v>
      </c>
      <c r="N3318">
        <v>4.8647907803607213E-2</v>
      </c>
      <c r="O3318">
        <v>0.56132201311854468</v>
      </c>
    </row>
    <row r="3319" spans="1:15" x14ac:dyDescent="0.2">
      <c r="A3319" t="s">
        <v>13285</v>
      </c>
      <c r="B3319" t="s">
        <v>13286</v>
      </c>
      <c r="C3319" t="s">
        <v>13287</v>
      </c>
      <c r="D3319" t="s">
        <v>13288</v>
      </c>
      <c r="E3319">
        <v>117111.72440000001</v>
      </c>
      <c r="H3319" t="s">
        <v>19</v>
      </c>
      <c r="I3319" t="s">
        <v>20</v>
      </c>
      <c r="J3319">
        <v>-9.7482869637313188E-2</v>
      </c>
      <c r="K3319">
        <v>9.8600004442476283E-2</v>
      </c>
      <c r="L3319">
        <v>19.99999999999979</v>
      </c>
      <c r="M3319">
        <v>-0.98867003291247479</v>
      </c>
      <c r="N3319">
        <v>0.33463566704164149</v>
      </c>
      <c r="O3319">
        <v>0.86994175605072865</v>
      </c>
    </row>
    <row r="3320" spans="1:15" x14ac:dyDescent="0.2">
      <c r="A3320" t="s">
        <v>13289</v>
      </c>
      <c r="B3320" t="s">
        <v>13290</v>
      </c>
      <c r="C3320" t="s">
        <v>13291</v>
      </c>
      <c r="D3320" t="s">
        <v>13292</v>
      </c>
      <c r="E3320">
        <v>163188.91656000001</v>
      </c>
      <c r="H3320" t="s">
        <v>19</v>
      </c>
      <c r="I3320" t="s">
        <v>20</v>
      </c>
      <c r="J3320">
        <v>-0.19204970823574249</v>
      </c>
      <c r="K3320">
        <v>0.13474009561739519</v>
      </c>
      <c r="L3320">
        <v>20.000000000000131</v>
      </c>
      <c r="M3320">
        <v>-1.4253345105311661</v>
      </c>
      <c r="N3320">
        <v>0.16948110657383769</v>
      </c>
      <c r="O3320">
        <v>0.7753408477062077</v>
      </c>
    </row>
    <row r="3321" spans="1:15" x14ac:dyDescent="0.2">
      <c r="A3321" t="s">
        <v>13293</v>
      </c>
      <c r="B3321" t="s">
        <v>13294</v>
      </c>
      <c r="C3321" t="s">
        <v>13295</v>
      </c>
      <c r="D3321" t="s">
        <v>13296</v>
      </c>
      <c r="E3321">
        <v>24452.752160000011</v>
      </c>
      <c r="H3321" t="s">
        <v>19</v>
      </c>
      <c r="I3321" t="s">
        <v>20</v>
      </c>
      <c r="J3321">
        <v>4.585350467737228E-2</v>
      </c>
      <c r="K3321">
        <v>0.1493337918324954</v>
      </c>
      <c r="L3321">
        <v>19.999999999999812</v>
      </c>
      <c r="M3321">
        <v>0.3070537760723655</v>
      </c>
      <c r="N3321">
        <v>0.76197664983315172</v>
      </c>
      <c r="O3321">
        <v>0.98670052210066572</v>
      </c>
    </row>
    <row r="3322" spans="1:15" x14ac:dyDescent="0.2">
      <c r="A3322" t="s">
        <v>13297</v>
      </c>
      <c r="B3322" t="s">
        <v>13298</v>
      </c>
      <c r="C3322" t="s">
        <v>13299</v>
      </c>
      <c r="D3322" t="s">
        <v>13300</v>
      </c>
      <c r="E3322">
        <v>27286.00994</v>
      </c>
      <c r="H3322" t="s">
        <v>19</v>
      </c>
      <c r="I3322" t="s">
        <v>20</v>
      </c>
      <c r="J3322">
        <v>1.411816618533665E-2</v>
      </c>
      <c r="K3322">
        <v>0.19420909480695051</v>
      </c>
      <c r="L3322">
        <v>19.999999999999979</v>
      </c>
      <c r="M3322">
        <v>7.2695700473608182E-2</v>
      </c>
      <c r="N3322">
        <v>0.94277037515229167</v>
      </c>
      <c r="O3322">
        <v>0.99777931199747716</v>
      </c>
    </row>
    <row r="3323" spans="1:15" x14ac:dyDescent="0.2">
      <c r="A3323" t="s">
        <v>13301</v>
      </c>
      <c r="B3323" t="s">
        <v>13302</v>
      </c>
      <c r="C3323" t="s">
        <v>13303</v>
      </c>
      <c r="D3323" t="s">
        <v>13304</v>
      </c>
      <c r="E3323">
        <v>98008.65717999998</v>
      </c>
      <c r="H3323" t="s">
        <v>19</v>
      </c>
      <c r="I3323" t="s">
        <v>20</v>
      </c>
      <c r="J3323">
        <v>-0.21636265964261239</v>
      </c>
      <c r="K3323">
        <v>0.14535853682118591</v>
      </c>
      <c r="L3323">
        <v>19.999999999999751</v>
      </c>
      <c r="M3323">
        <v>-1.4884757673969491</v>
      </c>
      <c r="N3323">
        <v>0.15222470146330749</v>
      </c>
      <c r="O3323">
        <v>0.76638538568914316</v>
      </c>
    </row>
    <row r="3324" spans="1:15" x14ac:dyDescent="0.2">
      <c r="A3324" t="s">
        <v>13305</v>
      </c>
      <c r="B3324" t="s">
        <v>13306</v>
      </c>
      <c r="C3324" t="s">
        <v>13307</v>
      </c>
      <c r="D3324" t="s">
        <v>13308</v>
      </c>
      <c r="E3324">
        <v>38151.440720000013</v>
      </c>
      <c r="H3324" t="s">
        <v>19</v>
      </c>
      <c r="I3324" t="s">
        <v>20</v>
      </c>
      <c r="J3324">
        <v>1.3521338179678639</v>
      </c>
      <c r="K3324">
        <v>0.26034506934217089</v>
      </c>
      <c r="L3324">
        <v>20</v>
      </c>
      <c r="M3324">
        <v>5.1936217627796033</v>
      </c>
      <c r="N3324">
        <v>4.4111367509162593E-5</v>
      </c>
      <c r="O3324">
        <v>6.6167051263743889E-3</v>
      </c>
    </row>
    <row r="3325" spans="1:15" x14ac:dyDescent="0.2">
      <c r="A3325" t="s">
        <v>13309</v>
      </c>
      <c r="B3325" t="s">
        <v>13310</v>
      </c>
      <c r="C3325" t="s">
        <v>13311</v>
      </c>
      <c r="D3325" t="s">
        <v>13312</v>
      </c>
      <c r="E3325">
        <v>67038.14178000002</v>
      </c>
      <c r="H3325" t="s">
        <v>19</v>
      </c>
      <c r="I3325" t="s">
        <v>20</v>
      </c>
      <c r="J3325">
        <v>-5.3993456725815223E-2</v>
      </c>
      <c r="K3325">
        <v>0.1088406341621624</v>
      </c>
      <c r="L3325">
        <v>20.000000000000099</v>
      </c>
      <c r="M3325">
        <v>-0.49607811587508771</v>
      </c>
      <c r="N3325">
        <v>0.62524703769150158</v>
      </c>
      <c r="O3325">
        <v>0.94403397712647485</v>
      </c>
    </row>
    <row r="3326" spans="1:15" x14ac:dyDescent="0.2">
      <c r="A3326" t="s">
        <v>13313</v>
      </c>
      <c r="B3326" t="s">
        <v>13314</v>
      </c>
      <c r="C3326" t="s">
        <v>13315</v>
      </c>
      <c r="D3326" t="s">
        <v>13316</v>
      </c>
      <c r="E3326">
        <v>38527.374639999987</v>
      </c>
      <c r="H3326" t="s">
        <v>19</v>
      </c>
      <c r="I3326" t="s">
        <v>20</v>
      </c>
      <c r="J3326">
        <v>-0.3854063411604331</v>
      </c>
      <c r="K3326">
        <v>0.15719424827803091</v>
      </c>
      <c r="L3326">
        <v>20.00000000000006</v>
      </c>
      <c r="M3326">
        <v>-2.4517839894419131</v>
      </c>
      <c r="N3326">
        <v>2.352809515621199E-2</v>
      </c>
      <c r="O3326">
        <v>0.40543448620703609</v>
      </c>
    </row>
    <row r="3327" spans="1:15" x14ac:dyDescent="0.2">
      <c r="A3327" t="s">
        <v>13317</v>
      </c>
      <c r="B3327" t="s">
        <v>13318</v>
      </c>
      <c r="C3327" t="s">
        <v>13319</v>
      </c>
      <c r="D3327" t="s">
        <v>13320</v>
      </c>
      <c r="E3327">
        <v>21548.36058</v>
      </c>
      <c r="H3327" t="s">
        <v>19</v>
      </c>
      <c r="I3327" t="s">
        <v>20</v>
      </c>
      <c r="J3327">
        <v>-0.1796923243292477</v>
      </c>
      <c r="K3327">
        <v>0.20598428823857459</v>
      </c>
      <c r="L3327">
        <v>19.999999999999979</v>
      </c>
      <c r="M3327">
        <v>-0.87235937199795033</v>
      </c>
      <c r="N3327">
        <v>0.39336516310622838</v>
      </c>
      <c r="O3327">
        <v>0.88766420152886172</v>
      </c>
    </row>
    <row r="3328" spans="1:15" x14ac:dyDescent="0.2">
      <c r="A3328" t="s">
        <v>13321</v>
      </c>
      <c r="B3328" t="s">
        <v>13322</v>
      </c>
      <c r="C3328" t="s">
        <v>13323</v>
      </c>
      <c r="D3328" t="s">
        <v>13324</v>
      </c>
      <c r="E3328">
        <v>34484.988219999999</v>
      </c>
      <c r="H3328" t="s">
        <v>19</v>
      </c>
      <c r="I3328" t="s">
        <v>20</v>
      </c>
      <c r="J3328">
        <v>0.21164849208976841</v>
      </c>
      <c r="K3328">
        <v>0.22013203132398909</v>
      </c>
      <c r="L3328">
        <v>19.999999999999861</v>
      </c>
      <c r="M3328">
        <v>0.96146158656150027</v>
      </c>
      <c r="N3328">
        <v>0.34780114597249517</v>
      </c>
      <c r="O3328">
        <v>0.86994175605072865</v>
      </c>
    </row>
    <row r="3329" spans="1:15" x14ac:dyDescent="0.2">
      <c r="A3329" t="s">
        <v>13325</v>
      </c>
      <c r="B3329" t="s">
        <v>13326</v>
      </c>
      <c r="C3329" t="s">
        <v>13327</v>
      </c>
      <c r="D3329" t="s">
        <v>13328</v>
      </c>
      <c r="E3329">
        <v>68055.433499999999</v>
      </c>
      <c r="H3329" t="s">
        <v>19</v>
      </c>
      <c r="I3329" t="s">
        <v>20</v>
      </c>
      <c r="J3329">
        <v>6.8802905163672753E-2</v>
      </c>
      <c r="K3329">
        <v>0.15576640378377371</v>
      </c>
      <c r="L3329">
        <v>19.99999999999989</v>
      </c>
      <c r="M3329">
        <v>0.44170567909612363</v>
      </c>
      <c r="N3329">
        <v>0.66344105102971507</v>
      </c>
      <c r="O3329">
        <v>0.96073523077513046</v>
      </c>
    </row>
    <row r="3330" spans="1:15" x14ac:dyDescent="0.2">
      <c r="A3330" t="s">
        <v>13329</v>
      </c>
      <c r="B3330" t="s">
        <v>13330</v>
      </c>
      <c r="C3330" t="s">
        <v>13331</v>
      </c>
      <c r="D3330" t="s">
        <v>13332</v>
      </c>
      <c r="E3330">
        <v>168531.80129999999</v>
      </c>
      <c r="H3330" t="s">
        <v>19</v>
      </c>
      <c r="I3330" t="s">
        <v>20</v>
      </c>
      <c r="J3330">
        <v>7.4848978303806116E-2</v>
      </c>
      <c r="K3330">
        <v>0.14973947137759899</v>
      </c>
      <c r="L3330">
        <v>19.99999999999989</v>
      </c>
      <c r="M3330">
        <v>0.49986137666439978</v>
      </c>
      <c r="N3330">
        <v>0.62262772001311406</v>
      </c>
      <c r="O3330">
        <v>0.9429757346380343</v>
      </c>
    </row>
    <row r="3331" spans="1:15" x14ac:dyDescent="0.2">
      <c r="A3331" t="s">
        <v>13333</v>
      </c>
      <c r="B3331" t="s">
        <v>13334</v>
      </c>
      <c r="C3331" t="s">
        <v>13335</v>
      </c>
      <c r="D3331" t="s">
        <v>13336</v>
      </c>
      <c r="E3331">
        <v>77074.881699999998</v>
      </c>
      <c r="H3331" t="s">
        <v>19</v>
      </c>
      <c r="I3331" t="s">
        <v>20</v>
      </c>
      <c r="J3331">
        <v>-0.13642441441625869</v>
      </c>
      <c r="K3331">
        <v>0.17132225887988811</v>
      </c>
      <c r="L3331">
        <v>20.000000000000039</v>
      </c>
      <c r="M3331">
        <v>-0.79630291655157392</v>
      </c>
      <c r="N3331">
        <v>0.43520686599472869</v>
      </c>
      <c r="O3331">
        <v>0.90302289197753505</v>
      </c>
    </row>
    <row r="3332" spans="1:15" x14ac:dyDescent="0.2">
      <c r="A3332" t="s">
        <v>13337</v>
      </c>
      <c r="B3332" t="s">
        <v>13338</v>
      </c>
      <c r="C3332" t="s">
        <v>13339</v>
      </c>
      <c r="D3332" t="s">
        <v>13340</v>
      </c>
      <c r="E3332">
        <v>36856.61058</v>
      </c>
      <c r="H3332" t="s">
        <v>19</v>
      </c>
      <c r="I3332" t="s">
        <v>20</v>
      </c>
      <c r="J3332">
        <v>0.18938837571340661</v>
      </c>
      <c r="K3332">
        <v>0.14752239754758009</v>
      </c>
      <c r="L3332">
        <v>19.999999999999911</v>
      </c>
      <c r="M3332">
        <v>1.283794046611284</v>
      </c>
      <c r="N3332">
        <v>0.2138887567328715</v>
      </c>
      <c r="O3332">
        <v>0.81827792161353607</v>
      </c>
    </row>
    <row r="3333" spans="1:15" x14ac:dyDescent="0.2">
      <c r="A3333" t="s">
        <v>13341</v>
      </c>
      <c r="B3333" t="s">
        <v>13342</v>
      </c>
      <c r="C3333" t="s">
        <v>13343</v>
      </c>
      <c r="D3333" t="s">
        <v>13344</v>
      </c>
      <c r="E3333">
        <v>82449.674280000007</v>
      </c>
      <c r="H3333" t="s">
        <v>19</v>
      </c>
      <c r="I3333" t="s">
        <v>20</v>
      </c>
      <c r="J3333">
        <v>-0.36913760741699159</v>
      </c>
      <c r="K3333">
        <v>0.1660632786601009</v>
      </c>
      <c r="L3333">
        <v>19.999999999999829</v>
      </c>
      <c r="M3333">
        <v>-2.222873174583913</v>
      </c>
      <c r="N3333">
        <v>3.7915835221093069E-2</v>
      </c>
      <c r="O3333">
        <v>0.51881581078345784</v>
      </c>
    </row>
    <row r="3334" spans="1:15" x14ac:dyDescent="0.2">
      <c r="A3334" t="s">
        <v>13345</v>
      </c>
      <c r="B3334" t="s">
        <v>13346</v>
      </c>
      <c r="C3334" t="s">
        <v>13347</v>
      </c>
      <c r="D3334" t="s">
        <v>13348</v>
      </c>
      <c r="E3334">
        <v>103464.17256000001</v>
      </c>
      <c r="H3334" t="s">
        <v>19</v>
      </c>
      <c r="I3334" t="s">
        <v>20</v>
      </c>
      <c r="J3334">
        <v>-7.1191670095771625E-2</v>
      </c>
      <c r="K3334">
        <v>0.15633670989405979</v>
      </c>
      <c r="L3334">
        <v>20.000000000000149</v>
      </c>
      <c r="M3334">
        <v>-0.45537398186269912</v>
      </c>
      <c r="N3334">
        <v>0.65374526736483385</v>
      </c>
      <c r="O3334">
        <v>0.95761976072474697</v>
      </c>
    </row>
    <row r="3335" spans="1:15" x14ac:dyDescent="0.2">
      <c r="A3335" t="s">
        <v>13349</v>
      </c>
      <c r="B3335" t="s">
        <v>13350</v>
      </c>
      <c r="C3335" t="s">
        <v>13351</v>
      </c>
      <c r="D3335" t="s">
        <v>13352</v>
      </c>
      <c r="E3335">
        <v>135339.10574</v>
      </c>
      <c r="H3335" t="s">
        <v>19</v>
      </c>
      <c r="I3335" t="s">
        <v>20</v>
      </c>
      <c r="J3335">
        <v>-4.4242921621550559E-2</v>
      </c>
      <c r="K3335">
        <v>0.15330179997264509</v>
      </c>
      <c r="L3335">
        <v>19.99999999999989</v>
      </c>
      <c r="M3335">
        <v>-0.28860014448261662</v>
      </c>
      <c r="N3335">
        <v>0.77585731239280675</v>
      </c>
      <c r="O3335">
        <v>0.98906644182761827</v>
      </c>
    </row>
    <row r="3336" spans="1:15" x14ac:dyDescent="0.2">
      <c r="A3336" t="s">
        <v>13353</v>
      </c>
      <c r="B3336" t="s">
        <v>13354</v>
      </c>
      <c r="C3336" t="s">
        <v>13355</v>
      </c>
      <c r="D3336" t="s">
        <v>13356</v>
      </c>
      <c r="E3336">
        <v>270924.95010000002</v>
      </c>
      <c r="H3336" t="s">
        <v>19</v>
      </c>
      <c r="I3336" t="s">
        <v>20</v>
      </c>
      <c r="J3336">
        <v>7.3596171936368415E-2</v>
      </c>
      <c r="K3336">
        <v>0.1748724901916642</v>
      </c>
      <c r="L3336">
        <v>19.999999999999979</v>
      </c>
      <c r="M3336">
        <v>0.42085620131391371</v>
      </c>
      <c r="N3336">
        <v>0.67834800001121864</v>
      </c>
      <c r="O3336">
        <v>0.96229118159039617</v>
      </c>
    </row>
    <row r="3337" spans="1:15" x14ac:dyDescent="0.2">
      <c r="A3337" t="s">
        <v>13357</v>
      </c>
      <c r="B3337" t="s">
        <v>13358</v>
      </c>
      <c r="C3337" t="s">
        <v>13359</v>
      </c>
      <c r="D3337" t="s">
        <v>13360</v>
      </c>
      <c r="E3337">
        <v>67510.946159999992</v>
      </c>
      <c r="H3337" t="s">
        <v>19</v>
      </c>
      <c r="I3337" t="s">
        <v>20</v>
      </c>
      <c r="J3337">
        <v>-3.2096177017544407E-2</v>
      </c>
      <c r="K3337">
        <v>0.1611183826682506</v>
      </c>
      <c r="L3337">
        <v>19.999999999999812</v>
      </c>
      <c r="M3337">
        <v>-0.19920865940934729</v>
      </c>
      <c r="N3337">
        <v>0.84411083047755653</v>
      </c>
      <c r="O3337">
        <v>0.99777931199747716</v>
      </c>
    </row>
    <row r="3338" spans="1:15" x14ac:dyDescent="0.2">
      <c r="A3338" t="s">
        <v>13361</v>
      </c>
      <c r="B3338" t="s">
        <v>13362</v>
      </c>
      <c r="C3338" t="s">
        <v>13363</v>
      </c>
      <c r="D3338" t="s">
        <v>13364</v>
      </c>
      <c r="E3338">
        <v>31060.2624</v>
      </c>
      <c r="H3338" t="s">
        <v>19</v>
      </c>
      <c r="I3338" t="s">
        <v>20</v>
      </c>
      <c r="J3338">
        <v>-0.20755367791631829</v>
      </c>
      <c r="K3338">
        <v>0.202081969848427</v>
      </c>
      <c r="L3338">
        <v>20.000000000000021</v>
      </c>
      <c r="M3338">
        <v>-1.0270766762220069</v>
      </c>
      <c r="N3338">
        <v>0.31664680041447368</v>
      </c>
      <c r="O3338">
        <v>0.86573453227919994</v>
      </c>
    </row>
    <row r="3339" spans="1:15" x14ac:dyDescent="0.2">
      <c r="A3339" t="s">
        <v>13365</v>
      </c>
      <c r="B3339" t="s">
        <v>13366</v>
      </c>
      <c r="C3339" t="s">
        <v>13367</v>
      </c>
      <c r="D3339" t="s">
        <v>13368</v>
      </c>
      <c r="E3339">
        <v>117174.31196000001</v>
      </c>
      <c r="H3339" t="s">
        <v>19</v>
      </c>
      <c r="I3339" t="s">
        <v>20</v>
      </c>
      <c r="J3339">
        <v>3.309098112274958E-2</v>
      </c>
      <c r="K3339">
        <v>0.1137430245181469</v>
      </c>
      <c r="L3339">
        <v>19.999999999999961</v>
      </c>
      <c r="M3339">
        <v>0.29092756468305581</v>
      </c>
      <c r="N3339">
        <v>0.77410228280063098</v>
      </c>
      <c r="O3339">
        <v>0.98906644182761827</v>
      </c>
    </row>
    <row r="3340" spans="1:15" x14ac:dyDescent="0.2">
      <c r="A3340" t="s">
        <v>13369</v>
      </c>
      <c r="B3340" t="s">
        <v>13370</v>
      </c>
      <c r="C3340" t="s">
        <v>13371</v>
      </c>
      <c r="D3340" t="s">
        <v>13372</v>
      </c>
      <c r="E3340">
        <v>126860.44521999999</v>
      </c>
      <c r="H3340" t="s">
        <v>19</v>
      </c>
      <c r="I3340" t="s">
        <v>20</v>
      </c>
      <c r="J3340">
        <v>-7.4675943394883315E-2</v>
      </c>
      <c r="K3340">
        <v>0.1194111949013056</v>
      </c>
      <c r="L3340">
        <v>19.999999999999851</v>
      </c>
      <c r="M3340">
        <v>-0.625368027316062</v>
      </c>
      <c r="N3340">
        <v>0.53880051282575692</v>
      </c>
      <c r="O3340">
        <v>0.92856045396669129</v>
      </c>
    </row>
    <row r="3341" spans="1:15" x14ac:dyDescent="0.2">
      <c r="A3341" t="s">
        <v>13373</v>
      </c>
      <c r="B3341" t="s">
        <v>13374</v>
      </c>
      <c r="C3341" t="s">
        <v>13375</v>
      </c>
      <c r="D3341" t="s">
        <v>13376</v>
      </c>
      <c r="E3341">
        <v>68834.846300000005</v>
      </c>
      <c r="H3341" t="s">
        <v>19</v>
      </c>
      <c r="I3341" t="s">
        <v>20</v>
      </c>
      <c r="J3341">
        <v>5.7088806847826162E-2</v>
      </c>
      <c r="K3341">
        <v>0.20237549219226311</v>
      </c>
      <c r="L3341">
        <v>19.999999999999829</v>
      </c>
      <c r="M3341">
        <v>0.28209347994365841</v>
      </c>
      <c r="N3341">
        <v>0.78077028383327252</v>
      </c>
      <c r="O3341">
        <v>0.99081824271711638</v>
      </c>
    </row>
    <row r="3342" spans="1:15" x14ac:dyDescent="0.2">
      <c r="A3342" t="s">
        <v>13377</v>
      </c>
      <c r="B3342" t="s">
        <v>13378</v>
      </c>
      <c r="C3342" t="s">
        <v>13379</v>
      </c>
      <c r="D3342" t="s">
        <v>13380</v>
      </c>
      <c r="E3342">
        <v>68781.154619999987</v>
      </c>
      <c r="H3342" t="s">
        <v>19</v>
      </c>
      <c r="I3342" t="s">
        <v>20</v>
      </c>
      <c r="J3342">
        <v>4.7056372036875967E-2</v>
      </c>
      <c r="K3342">
        <v>0.16683910428205129</v>
      </c>
      <c r="L3342">
        <v>20.000000000000231</v>
      </c>
      <c r="M3342">
        <v>0.28204641974896011</v>
      </c>
      <c r="N3342">
        <v>0.78080585208419628</v>
      </c>
      <c r="O3342">
        <v>0.99081824271711638</v>
      </c>
    </row>
    <row r="3343" spans="1:15" x14ac:dyDescent="0.2">
      <c r="A3343" t="s">
        <v>13381</v>
      </c>
      <c r="B3343" t="s">
        <v>13382</v>
      </c>
      <c r="C3343" t="s">
        <v>13383</v>
      </c>
      <c r="D3343" t="s">
        <v>13384</v>
      </c>
      <c r="E3343">
        <v>47644.164920000003</v>
      </c>
      <c r="H3343" t="s">
        <v>19</v>
      </c>
      <c r="I3343" t="s">
        <v>20</v>
      </c>
      <c r="J3343">
        <v>-4.4867510147364772E-2</v>
      </c>
      <c r="K3343">
        <v>0.16011111126885991</v>
      </c>
      <c r="L3343">
        <v>19.999999999999829</v>
      </c>
      <c r="M3343">
        <v>-0.28022733582819792</v>
      </c>
      <c r="N3343">
        <v>0.78218109942476266</v>
      </c>
      <c r="O3343">
        <v>0.99081824271711638</v>
      </c>
    </row>
    <row r="3344" spans="1:15" x14ac:dyDescent="0.2">
      <c r="A3344" t="s">
        <v>13385</v>
      </c>
      <c r="B3344" t="s">
        <v>13386</v>
      </c>
      <c r="C3344" t="s">
        <v>13387</v>
      </c>
      <c r="D3344" t="s">
        <v>13388</v>
      </c>
      <c r="E3344">
        <v>42291.198240000012</v>
      </c>
      <c r="H3344" t="s">
        <v>19</v>
      </c>
      <c r="I3344" t="s">
        <v>20</v>
      </c>
      <c r="J3344">
        <v>-6.2589713038060227E-2</v>
      </c>
      <c r="K3344">
        <v>0.16261817192368941</v>
      </c>
      <c r="L3344">
        <v>19.999999999999979</v>
      </c>
      <c r="M3344">
        <v>-0.3848875700523261</v>
      </c>
      <c r="N3344">
        <v>0.70438317917227744</v>
      </c>
      <c r="O3344">
        <v>0.97492481546335974</v>
      </c>
    </row>
    <row r="3345" spans="1:15" x14ac:dyDescent="0.2">
      <c r="A3345" t="s">
        <v>13389</v>
      </c>
      <c r="B3345" t="s">
        <v>13390</v>
      </c>
      <c r="C3345" t="s">
        <v>13391</v>
      </c>
      <c r="D3345" t="s">
        <v>13392</v>
      </c>
      <c r="E3345">
        <v>27004.948939999998</v>
      </c>
      <c r="H3345" t="s">
        <v>19</v>
      </c>
      <c r="I3345" t="s">
        <v>20</v>
      </c>
      <c r="J3345">
        <v>1.581300108794792</v>
      </c>
      <c r="K3345">
        <v>0.34472599507099527</v>
      </c>
      <c r="L3345">
        <v>20.000000000000149</v>
      </c>
      <c r="M3345">
        <v>4.5871217471404453</v>
      </c>
      <c r="N3345">
        <v>1.7861465767945699E-4</v>
      </c>
      <c r="O3345">
        <v>1.4613926537410111E-2</v>
      </c>
    </row>
    <row r="3346" spans="1:15" x14ac:dyDescent="0.2">
      <c r="A3346" t="s">
        <v>13393</v>
      </c>
      <c r="B3346" t="s">
        <v>13394</v>
      </c>
      <c r="C3346" t="s">
        <v>13395</v>
      </c>
      <c r="D3346" t="s">
        <v>13396</v>
      </c>
      <c r="E3346">
        <v>20299.330460000001</v>
      </c>
      <c r="H3346" t="s">
        <v>19</v>
      </c>
      <c r="I3346" t="s">
        <v>20</v>
      </c>
      <c r="J3346">
        <v>-0.25062571299219721</v>
      </c>
      <c r="K3346">
        <v>0.2453974324989627</v>
      </c>
      <c r="L3346">
        <v>19.999999999999861</v>
      </c>
      <c r="M3346">
        <v>-1.0213053593918779</v>
      </c>
      <c r="N3346">
        <v>0.31930556739397709</v>
      </c>
      <c r="O3346">
        <v>0.86573453227919994</v>
      </c>
    </row>
    <row r="3347" spans="1:15" x14ac:dyDescent="0.2">
      <c r="A3347" t="s">
        <v>13397</v>
      </c>
      <c r="B3347" t="s">
        <v>13398</v>
      </c>
      <c r="C3347" t="s">
        <v>13399</v>
      </c>
      <c r="D3347" t="s">
        <v>13400</v>
      </c>
      <c r="E3347">
        <v>48611.94249999999</v>
      </c>
      <c r="H3347" t="s">
        <v>19</v>
      </c>
      <c r="I3347" t="s">
        <v>20</v>
      </c>
      <c r="J3347">
        <v>-0.19168097570297959</v>
      </c>
      <c r="K3347">
        <v>0.1385628969873621</v>
      </c>
      <c r="L3347">
        <v>19.999999999999751</v>
      </c>
      <c r="M3347">
        <v>-1.3833499433868091</v>
      </c>
      <c r="N3347">
        <v>0.181806002580187</v>
      </c>
      <c r="O3347">
        <v>0.78666058808734773</v>
      </c>
    </row>
    <row r="3348" spans="1:15" x14ac:dyDescent="0.2">
      <c r="A3348" t="s">
        <v>13401</v>
      </c>
      <c r="B3348" t="s">
        <v>13402</v>
      </c>
      <c r="C3348" t="s">
        <v>13403</v>
      </c>
      <c r="D3348" t="s">
        <v>13404</v>
      </c>
      <c r="E3348">
        <v>40778.61692</v>
      </c>
      <c r="H3348" t="s">
        <v>19</v>
      </c>
      <c r="I3348" t="s">
        <v>20</v>
      </c>
      <c r="J3348">
        <v>1.138818678536523E-3</v>
      </c>
      <c r="K3348">
        <v>0.12899365270454161</v>
      </c>
      <c r="L3348">
        <v>20.000000000000149</v>
      </c>
      <c r="M3348">
        <v>8.8284861670284865E-3</v>
      </c>
      <c r="N3348">
        <v>0.99304344932868971</v>
      </c>
      <c r="O3348">
        <v>0.99777931199747716</v>
      </c>
    </row>
    <row r="3349" spans="1:15" x14ac:dyDescent="0.2">
      <c r="A3349" t="s">
        <v>13405</v>
      </c>
      <c r="B3349" t="s">
        <v>13406</v>
      </c>
      <c r="C3349" t="s">
        <v>13407</v>
      </c>
      <c r="D3349" t="s">
        <v>13408</v>
      </c>
      <c r="E3349">
        <v>29927.139019999999</v>
      </c>
      <c r="H3349" t="s">
        <v>19</v>
      </c>
      <c r="I3349" t="s">
        <v>20</v>
      </c>
      <c r="J3349">
        <v>0.1128102379933707</v>
      </c>
      <c r="K3349">
        <v>0.15842353316087879</v>
      </c>
      <c r="L3349">
        <v>19.99999999999989</v>
      </c>
      <c r="M3349">
        <v>0.71208005365473137</v>
      </c>
      <c r="N3349">
        <v>0.48463973153903162</v>
      </c>
      <c r="O3349">
        <v>0.92125188385123491</v>
      </c>
    </row>
    <row r="3350" spans="1:15" x14ac:dyDescent="0.2">
      <c r="A3350" t="s">
        <v>13409</v>
      </c>
      <c r="B3350" t="s">
        <v>13410</v>
      </c>
      <c r="C3350" t="s">
        <v>13411</v>
      </c>
      <c r="D3350" t="s">
        <v>13412</v>
      </c>
      <c r="E3350">
        <v>152613.87458</v>
      </c>
      <c r="H3350" t="s">
        <v>19</v>
      </c>
      <c r="I3350" t="s">
        <v>20</v>
      </c>
      <c r="J3350">
        <v>-4.2551989059097357E-2</v>
      </c>
      <c r="K3350">
        <v>0.12877931708137999</v>
      </c>
      <c r="L3350">
        <v>20.000000000000249</v>
      </c>
      <c r="M3350">
        <v>-0.3304256461634078</v>
      </c>
      <c r="N3350">
        <v>0.74451471028022576</v>
      </c>
      <c r="O3350">
        <v>0.98362901104043987</v>
      </c>
    </row>
    <row r="3351" spans="1:15" x14ac:dyDescent="0.2">
      <c r="A3351" t="s">
        <v>13413</v>
      </c>
      <c r="B3351" t="s">
        <v>13414</v>
      </c>
      <c r="C3351" t="s">
        <v>13415</v>
      </c>
      <c r="D3351" t="s">
        <v>13416</v>
      </c>
      <c r="E3351">
        <v>24775.386259999999</v>
      </c>
      <c r="H3351" t="s">
        <v>19</v>
      </c>
      <c r="I3351" t="s">
        <v>20</v>
      </c>
      <c r="J3351">
        <v>-8.0466789780756411E-3</v>
      </c>
      <c r="K3351">
        <v>0.1754906113401789</v>
      </c>
      <c r="L3351">
        <v>20.000000000000171</v>
      </c>
      <c r="M3351">
        <v>-4.58524756203487E-2</v>
      </c>
      <c r="N3351">
        <v>0.96388258465999743</v>
      </c>
      <c r="O3351">
        <v>0.99777931199747716</v>
      </c>
    </row>
    <row r="3352" spans="1:15" x14ac:dyDescent="0.2">
      <c r="A3352" t="s">
        <v>13417</v>
      </c>
      <c r="B3352" t="s">
        <v>13418</v>
      </c>
      <c r="C3352" t="s">
        <v>13419</v>
      </c>
      <c r="D3352" t="s">
        <v>13420</v>
      </c>
      <c r="E3352">
        <v>32369.321039999992</v>
      </c>
      <c r="H3352" t="s">
        <v>19</v>
      </c>
      <c r="I3352" t="s">
        <v>20</v>
      </c>
      <c r="J3352">
        <v>-0.13694457096466789</v>
      </c>
      <c r="K3352">
        <v>0.13402594163850351</v>
      </c>
      <c r="L3352">
        <v>19.999999999999829</v>
      </c>
      <c r="M3352">
        <v>-1.021776600040883</v>
      </c>
      <c r="N3352">
        <v>0.31908788533134569</v>
      </c>
      <c r="O3352">
        <v>0.86573453227919994</v>
      </c>
    </row>
    <row r="3353" spans="1:15" x14ac:dyDescent="0.2">
      <c r="A3353" t="s">
        <v>13421</v>
      </c>
      <c r="B3353" t="s">
        <v>13422</v>
      </c>
      <c r="C3353" t="s">
        <v>13423</v>
      </c>
      <c r="D3353" t="s">
        <v>13424</v>
      </c>
      <c r="E3353">
        <v>35432.916660000003</v>
      </c>
      <c r="H3353" t="s">
        <v>19</v>
      </c>
      <c r="I3353" t="s">
        <v>20</v>
      </c>
      <c r="J3353">
        <v>0.32130485928816699</v>
      </c>
      <c r="K3353">
        <v>0.30292162250061833</v>
      </c>
      <c r="L3353">
        <v>20.000000000000021</v>
      </c>
      <c r="M3353">
        <v>1.060686446334848</v>
      </c>
      <c r="N3353">
        <v>0.30147415929839289</v>
      </c>
      <c r="O3353">
        <v>0.86438392132483954</v>
      </c>
    </row>
    <row r="3354" spans="1:15" x14ac:dyDescent="0.2">
      <c r="A3354" t="s">
        <v>13425</v>
      </c>
      <c r="B3354" t="s">
        <v>13426</v>
      </c>
      <c r="C3354" t="s">
        <v>13427</v>
      </c>
      <c r="D3354" t="s">
        <v>13428</v>
      </c>
      <c r="E3354">
        <v>96072.770959999994</v>
      </c>
      <c r="H3354" t="s">
        <v>19</v>
      </c>
      <c r="I3354" t="s">
        <v>20</v>
      </c>
      <c r="J3354">
        <v>-0.12246526899733121</v>
      </c>
      <c r="K3354">
        <v>0.24454713092427599</v>
      </c>
      <c r="L3354">
        <v>19.999999999999812</v>
      </c>
      <c r="M3354">
        <v>-0.50078391242812248</v>
      </c>
      <c r="N3354">
        <v>0.62198978517246362</v>
      </c>
      <c r="O3354">
        <v>0.9429757346380343</v>
      </c>
    </row>
    <row r="3355" spans="1:15" x14ac:dyDescent="0.2">
      <c r="A3355" t="s">
        <v>13429</v>
      </c>
      <c r="B3355" t="s">
        <v>13430</v>
      </c>
      <c r="C3355" t="s">
        <v>13431</v>
      </c>
      <c r="D3355" t="s">
        <v>13432</v>
      </c>
      <c r="E3355">
        <v>183984.9375</v>
      </c>
      <c r="F3355" t="s">
        <v>173</v>
      </c>
      <c r="G3355" t="s">
        <v>2102</v>
      </c>
      <c r="H3355" t="s">
        <v>19</v>
      </c>
      <c r="I3355" t="s">
        <v>20</v>
      </c>
      <c r="J3355">
        <v>-0.45626137361301439</v>
      </c>
      <c r="K3355">
        <v>0.17353381756815089</v>
      </c>
      <c r="L3355">
        <v>20.000000000000021</v>
      </c>
      <c r="M3355">
        <v>-2.6292360763274831</v>
      </c>
      <c r="N3355">
        <v>1.6075637613616359E-2</v>
      </c>
      <c r="O3355">
        <v>0.34976988090299399</v>
      </c>
    </row>
    <row r="3356" spans="1:15" x14ac:dyDescent="0.2">
      <c r="A3356" t="s">
        <v>13433</v>
      </c>
      <c r="B3356" t="s">
        <v>13434</v>
      </c>
      <c r="C3356" t="s">
        <v>13435</v>
      </c>
      <c r="D3356" t="s">
        <v>13436</v>
      </c>
      <c r="E3356">
        <v>26042.412520000002</v>
      </c>
      <c r="H3356" t="s">
        <v>19</v>
      </c>
      <c r="I3356" t="s">
        <v>20</v>
      </c>
      <c r="J3356">
        <v>6.1828923021467218E-2</v>
      </c>
      <c r="K3356">
        <v>0.12870115696822859</v>
      </c>
      <c r="L3356">
        <v>20</v>
      </c>
      <c r="M3356">
        <v>0.48040689359716038</v>
      </c>
      <c r="N3356">
        <v>0.6361509562142279</v>
      </c>
      <c r="O3356">
        <v>0.94869239534847571</v>
      </c>
    </row>
    <row r="3357" spans="1:15" x14ac:dyDescent="0.2">
      <c r="A3357" t="s">
        <v>13437</v>
      </c>
      <c r="B3357" t="s">
        <v>13438</v>
      </c>
      <c r="C3357" t="s">
        <v>13439</v>
      </c>
      <c r="D3357" t="s">
        <v>13440</v>
      </c>
      <c r="E3357">
        <v>121342.02784</v>
      </c>
      <c r="H3357" t="s">
        <v>19</v>
      </c>
      <c r="I3357" t="s">
        <v>20</v>
      </c>
      <c r="J3357">
        <v>-7.2560515576886503E-2</v>
      </c>
      <c r="K3357">
        <v>0.1293798152930537</v>
      </c>
      <c r="L3357">
        <v>20.000000000000039</v>
      </c>
      <c r="M3357">
        <v>-0.56083335265653478</v>
      </c>
      <c r="N3357">
        <v>0.5811406504994816</v>
      </c>
      <c r="O3357">
        <v>0.94069529757110326</v>
      </c>
    </row>
    <row r="3358" spans="1:15" x14ac:dyDescent="0.2">
      <c r="A3358" t="s">
        <v>13441</v>
      </c>
      <c r="B3358" t="s">
        <v>13442</v>
      </c>
      <c r="C3358" t="s">
        <v>13443</v>
      </c>
      <c r="D3358" t="s">
        <v>13444</v>
      </c>
      <c r="E3358">
        <v>50089.672159999987</v>
      </c>
      <c r="H3358" t="s">
        <v>19</v>
      </c>
      <c r="I3358" t="s">
        <v>20</v>
      </c>
      <c r="J3358">
        <v>-0.22756628866325751</v>
      </c>
      <c r="K3358">
        <v>0.21770626561773951</v>
      </c>
      <c r="L3358">
        <v>19.99999999999989</v>
      </c>
      <c r="M3358">
        <v>-1.045290488160918</v>
      </c>
      <c r="N3358">
        <v>0.30835865732706652</v>
      </c>
      <c r="O3358">
        <v>0.86438392132483954</v>
      </c>
    </row>
    <row r="3359" spans="1:15" x14ac:dyDescent="0.2">
      <c r="A3359" t="s">
        <v>13445</v>
      </c>
      <c r="B3359" t="s">
        <v>13446</v>
      </c>
      <c r="C3359" t="s">
        <v>13447</v>
      </c>
      <c r="D3359" t="s">
        <v>13448</v>
      </c>
      <c r="E3359">
        <v>32422.996859999999</v>
      </c>
      <c r="H3359" t="s">
        <v>19</v>
      </c>
      <c r="I3359" t="s">
        <v>20</v>
      </c>
      <c r="J3359">
        <v>0.2274711827011327</v>
      </c>
      <c r="K3359">
        <v>0.15902690575915901</v>
      </c>
      <c r="L3359">
        <v>20.000000000000071</v>
      </c>
      <c r="M3359">
        <v>1.4303943198494371</v>
      </c>
      <c r="N3359">
        <v>0.16804233948886049</v>
      </c>
      <c r="O3359">
        <v>0.7753408477062077</v>
      </c>
    </row>
    <row r="3360" spans="1:15" x14ac:dyDescent="0.2">
      <c r="A3360" t="s">
        <v>13449</v>
      </c>
      <c r="B3360" t="s">
        <v>13450</v>
      </c>
      <c r="C3360" t="s">
        <v>13451</v>
      </c>
      <c r="D3360" t="s">
        <v>13452</v>
      </c>
      <c r="E3360">
        <v>51735.695839999971</v>
      </c>
      <c r="H3360" t="s">
        <v>19</v>
      </c>
      <c r="I3360" t="s">
        <v>20</v>
      </c>
      <c r="J3360">
        <v>-4.9458353622382559E-2</v>
      </c>
      <c r="K3360">
        <v>0.1502882638550822</v>
      </c>
      <c r="L3360">
        <v>20.000000000000071</v>
      </c>
      <c r="M3360">
        <v>-0.32908992594440739</v>
      </c>
      <c r="N3360">
        <v>0.74550897721751541</v>
      </c>
      <c r="O3360">
        <v>0.98362901104043987</v>
      </c>
    </row>
    <row r="3361" spans="1:15" x14ac:dyDescent="0.2">
      <c r="A3361" t="s">
        <v>13453</v>
      </c>
      <c r="B3361" t="s">
        <v>13454</v>
      </c>
      <c r="C3361" t="s">
        <v>13455</v>
      </c>
      <c r="D3361" t="s">
        <v>13456</v>
      </c>
      <c r="E3361">
        <v>42025.657339999983</v>
      </c>
      <c r="H3361" t="s">
        <v>19</v>
      </c>
      <c r="I3361" t="s">
        <v>20</v>
      </c>
      <c r="J3361">
        <v>-3.980168143053215E-2</v>
      </c>
      <c r="K3361">
        <v>0.22274073119058821</v>
      </c>
      <c r="L3361">
        <v>19.999999999999961</v>
      </c>
      <c r="M3361">
        <v>-0.17869062931501209</v>
      </c>
      <c r="N3361">
        <v>0.85997833696657577</v>
      </c>
      <c r="O3361">
        <v>0.99777931199747716</v>
      </c>
    </row>
    <row r="3362" spans="1:15" x14ac:dyDescent="0.2">
      <c r="A3362" t="s">
        <v>13457</v>
      </c>
      <c r="B3362" t="s">
        <v>13458</v>
      </c>
      <c r="C3362" t="s">
        <v>13459</v>
      </c>
      <c r="D3362" t="s">
        <v>13460</v>
      </c>
      <c r="E3362">
        <v>225109.50917999991</v>
      </c>
      <c r="H3362" t="s">
        <v>19</v>
      </c>
      <c r="I3362" t="s">
        <v>20</v>
      </c>
      <c r="J3362">
        <v>8.5138384430043415E-2</v>
      </c>
      <c r="K3362">
        <v>0.11861727759883001</v>
      </c>
      <c r="L3362">
        <v>19.999999999999741</v>
      </c>
      <c r="M3362">
        <v>0.717757026240191</v>
      </c>
      <c r="N3362">
        <v>0.48120763699816982</v>
      </c>
      <c r="O3362">
        <v>0.92038907896660538</v>
      </c>
    </row>
    <row r="3363" spans="1:15" x14ac:dyDescent="0.2">
      <c r="A3363" t="s">
        <v>13461</v>
      </c>
      <c r="B3363" t="s">
        <v>13462</v>
      </c>
      <c r="C3363" t="s">
        <v>13463</v>
      </c>
      <c r="D3363" t="s">
        <v>13464</v>
      </c>
      <c r="E3363">
        <v>95933.853480000034</v>
      </c>
      <c r="H3363" t="s">
        <v>19</v>
      </c>
      <c r="I3363" t="s">
        <v>20</v>
      </c>
      <c r="J3363">
        <v>-2.5938286006283461E-2</v>
      </c>
      <c r="K3363">
        <v>0.1219198095708941</v>
      </c>
      <c r="L3363">
        <v>19.999999999999812</v>
      </c>
      <c r="M3363">
        <v>-0.2127487411403873</v>
      </c>
      <c r="N3363">
        <v>0.83367641180906882</v>
      </c>
      <c r="O3363">
        <v>0.99733906009758444</v>
      </c>
    </row>
    <row r="3364" spans="1:15" x14ac:dyDescent="0.2">
      <c r="A3364" t="s">
        <v>13465</v>
      </c>
      <c r="B3364" t="s">
        <v>13466</v>
      </c>
      <c r="C3364" t="s">
        <v>13467</v>
      </c>
      <c r="D3364" t="s">
        <v>13468</v>
      </c>
      <c r="E3364">
        <v>153782.29824</v>
      </c>
      <c r="H3364" t="s">
        <v>19</v>
      </c>
      <c r="I3364" t="s">
        <v>20</v>
      </c>
      <c r="J3364">
        <v>0.1226263086439851</v>
      </c>
      <c r="K3364">
        <v>0.15090330530307661</v>
      </c>
      <c r="L3364">
        <v>20.000000000000039</v>
      </c>
      <c r="M3364">
        <v>0.81261512726775897</v>
      </c>
      <c r="N3364">
        <v>0.42600644062190318</v>
      </c>
      <c r="O3364">
        <v>0.90052288710365203</v>
      </c>
    </row>
    <row r="3365" spans="1:15" x14ac:dyDescent="0.2">
      <c r="A3365" t="s">
        <v>13469</v>
      </c>
      <c r="B3365" t="s">
        <v>13470</v>
      </c>
      <c r="C3365" t="s">
        <v>13471</v>
      </c>
      <c r="D3365" t="s">
        <v>13472</v>
      </c>
      <c r="E3365">
        <v>83149.060819999999</v>
      </c>
      <c r="H3365" t="s">
        <v>19</v>
      </c>
      <c r="I3365" t="s">
        <v>20</v>
      </c>
      <c r="J3365">
        <v>-0.1095089668004347</v>
      </c>
      <c r="K3365">
        <v>0.21383691664358309</v>
      </c>
      <c r="L3365">
        <v>20.000000000000021</v>
      </c>
      <c r="M3365">
        <v>-0.5121144118578973</v>
      </c>
      <c r="N3365">
        <v>0.61417977264970802</v>
      </c>
      <c r="O3365">
        <v>0.9429757346380343</v>
      </c>
    </row>
    <row r="3366" spans="1:15" x14ac:dyDescent="0.2">
      <c r="A3366" t="s">
        <v>13473</v>
      </c>
      <c r="B3366" t="s">
        <v>13474</v>
      </c>
      <c r="C3366" t="s">
        <v>13475</v>
      </c>
      <c r="D3366" t="s">
        <v>13476</v>
      </c>
      <c r="E3366">
        <v>80120.651419999995</v>
      </c>
      <c r="H3366" t="s">
        <v>19</v>
      </c>
      <c r="I3366" t="s">
        <v>20</v>
      </c>
      <c r="J3366">
        <v>5.0987171399976697E-3</v>
      </c>
      <c r="K3366">
        <v>0.16561238334031589</v>
      </c>
      <c r="L3366">
        <v>20.000000000000021</v>
      </c>
      <c r="M3366">
        <v>3.0787052496674391E-2</v>
      </c>
      <c r="N3366">
        <v>0.97574452878130646</v>
      </c>
      <c r="O3366">
        <v>0.99777931199747716</v>
      </c>
    </row>
    <row r="3367" spans="1:15" x14ac:dyDescent="0.2">
      <c r="A3367" t="s">
        <v>13477</v>
      </c>
      <c r="B3367" t="s">
        <v>13478</v>
      </c>
      <c r="C3367" t="s">
        <v>13479</v>
      </c>
      <c r="D3367" t="s">
        <v>13480</v>
      </c>
      <c r="E3367">
        <v>82642.757960000003</v>
      </c>
      <c r="H3367" t="s">
        <v>19</v>
      </c>
      <c r="I3367" t="s">
        <v>20</v>
      </c>
      <c r="J3367">
        <v>-8.1833512110481094E-2</v>
      </c>
      <c r="K3367">
        <v>0.1117302583863158</v>
      </c>
      <c r="L3367">
        <v>20.000000000000021</v>
      </c>
      <c r="M3367">
        <v>-0.73242032456002704</v>
      </c>
      <c r="N3367">
        <v>0.47240894813248008</v>
      </c>
      <c r="O3367">
        <v>0.91977945553105922</v>
      </c>
    </row>
    <row r="3368" spans="1:15" x14ac:dyDescent="0.2">
      <c r="A3368" t="s">
        <v>13481</v>
      </c>
      <c r="B3368" t="s">
        <v>13482</v>
      </c>
      <c r="C3368" t="s">
        <v>13483</v>
      </c>
      <c r="D3368" t="s">
        <v>13484</v>
      </c>
      <c r="E3368">
        <v>290688.94007999997</v>
      </c>
      <c r="H3368" t="s">
        <v>19</v>
      </c>
      <c r="I3368" t="s">
        <v>20</v>
      </c>
      <c r="J3368">
        <v>-2.5345852342297678E-2</v>
      </c>
      <c r="K3368">
        <v>0.1329257178397748</v>
      </c>
      <c r="L3368">
        <v>20.000000000000021</v>
      </c>
      <c r="M3368">
        <v>-0.19067681374381529</v>
      </c>
      <c r="N3368">
        <v>0.85070103274354492</v>
      </c>
      <c r="O3368">
        <v>0.99777931199747716</v>
      </c>
    </row>
    <row r="3369" spans="1:15" x14ac:dyDescent="0.2">
      <c r="A3369" t="s">
        <v>13485</v>
      </c>
      <c r="B3369" t="s">
        <v>13486</v>
      </c>
      <c r="C3369" t="s">
        <v>13487</v>
      </c>
      <c r="D3369" t="s">
        <v>13488</v>
      </c>
      <c r="E3369">
        <v>42310.506840000009</v>
      </c>
      <c r="H3369" t="s">
        <v>19</v>
      </c>
      <c r="I3369" t="s">
        <v>20</v>
      </c>
      <c r="J3369">
        <v>3.4797856252712311E-2</v>
      </c>
      <c r="K3369">
        <v>0.20502317700219569</v>
      </c>
      <c r="L3369">
        <v>19.999999999999751</v>
      </c>
      <c r="M3369">
        <v>0.16972645123111929</v>
      </c>
      <c r="N3369">
        <v>0.86693031291173051</v>
      </c>
      <c r="O3369">
        <v>0.99777931199747716</v>
      </c>
    </row>
    <row r="3370" spans="1:15" x14ac:dyDescent="0.2">
      <c r="A3370" t="s">
        <v>13489</v>
      </c>
      <c r="B3370" t="s">
        <v>13490</v>
      </c>
      <c r="C3370" t="s">
        <v>13491</v>
      </c>
      <c r="D3370" t="s">
        <v>13492</v>
      </c>
      <c r="E3370">
        <v>75991.670459999994</v>
      </c>
      <c r="H3370" t="s">
        <v>19</v>
      </c>
      <c r="I3370" t="s">
        <v>20</v>
      </c>
      <c r="J3370">
        <v>-0.2203162191912327</v>
      </c>
      <c r="K3370">
        <v>0.20826692062740801</v>
      </c>
      <c r="L3370">
        <v>19.999999999999961</v>
      </c>
      <c r="M3370">
        <v>-1.057855076204737</v>
      </c>
      <c r="N3370">
        <v>0.30273191295970731</v>
      </c>
      <c r="O3370">
        <v>0.86438392132483954</v>
      </c>
    </row>
    <row r="3371" spans="1:15" x14ac:dyDescent="0.2">
      <c r="A3371" t="s">
        <v>13493</v>
      </c>
      <c r="B3371" t="s">
        <v>13494</v>
      </c>
      <c r="C3371" t="s">
        <v>13495</v>
      </c>
      <c r="D3371" t="s">
        <v>13496</v>
      </c>
      <c r="E3371">
        <v>38829.92628</v>
      </c>
      <c r="H3371" t="s">
        <v>19</v>
      </c>
      <c r="I3371" t="s">
        <v>20</v>
      </c>
      <c r="J3371">
        <v>-0.27609644255234528</v>
      </c>
      <c r="K3371">
        <v>0.1856370431240062</v>
      </c>
      <c r="L3371">
        <v>19.99999999999979</v>
      </c>
      <c r="M3371">
        <v>-1.4872917490283011</v>
      </c>
      <c r="N3371">
        <v>0.15253454857549439</v>
      </c>
      <c r="O3371">
        <v>0.76638538568914316</v>
      </c>
    </row>
    <row r="3372" spans="1:15" x14ac:dyDescent="0.2">
      <c r="A3372" t="s">
        <v>13497</v>
      </c>
      <c r="B3372" t="s">
        <v>13498</v>
      </c>
      <c r="C3372" t="s">
        <v>13499</v>
      </c>
      <c r="D3372" t="s">
        <v>13500</v>
      </c>
      <c r="E3372">
        <v>106417.87968</v>
      </c>
      <c r="H3372" t="s">
        <v>19</v>
      </c>
      <c r="I3372" t="s">
        <v>20</v>
      </c>
      <c r="J3372">
        <v>-0.24909821779056079</v>
      </c>
      <c r="K3372">
        <v>0.1778150413627668</v>
      </c>
      <c r="L3372">
        <v>20.00000000000011</v>
      </c>
      <c r="M3372">
        <v>-1.4008838390806699</v>
      </c>
      <c r="N3372">
        <v>0.17657426609374891</v>
      </c>
      <c r="O3372">
        <v>0.78091813014434408</v>
      </c>
    </row>
    <row r="3373" spans="1:15" x14ac:dyDescent="0.2">
      <c r="A3373" t="s">
        <v>13501</v>
      </c>
      <c r="B3373" t="s">
        <v>13502</v>
      </c>
      <c r="C3373" t="s">
        <v>13503</v>
      </c>
      <c r="D3373" t="s">
        <v>13504</v>
      </c>
      <c r="E3373">
        <v>90889.170000000013</v>
      </c>
      <c r="H3373" t="s">
        <v>19</v>
      </c>
      <c r="I3373" t="s">
        <v>20</v>
      </c>
      <c r="J3373">
        <v>6.7852084597845377E-2</v>
      </c>
      <c r="K3373">
        <v>0.16297642730112341</v>
      </c>
      <c r="L3373">
        <v>20.000000000000021</v>
      </c>
      <c r="M3373">
        <v>0.41633066647410599</v>
      </c>
      <c r="N3373">
        <v>0.68160191466848985</v>
      </c>
      <c r="O3373">
        <v>0.96426491570937301</v>
      </c>
    </row>
    <row r="3374" spans="1:15" x14ac:dyDescent="0.2">
      <c r="A3374" t="s">
        <v>13505</v>
      </c>
      <c r="B3374" t="s">
        <v>13506</v>
      </c>
      <c r="C3374" t="s">
        <v>13507</v>
      </c>
      <c r="D3374" t="s">
        <v>13508</v>
      </c>
      <c r="E3374">
        <v>86245.16313999999</v>
      </c>
      <c r="H3374" t="s">
        <v>19</v>
      </c>
      <c r="I3374" t="s">
        <v>20</v>
      </c>
      <c r="J3374">
        <v>-4.1641232248157883E-2</v>
      </c>
      <c r="K3374">
        <v>0.26995881334165939</v>
      </c>
      <c r="L3374">
        <v>20.000000000000171</v>
      </c>
      <c r="M3374">
        <v>-0.15425031593784941</v>
      </c>
      <c r="N3374">
        <v>0.87895829498704559</v>
      </c>
      <c r="O3374">
        <v>0.99777931199747716</v>
      </c>
    </row>
    <row r="3375" spans="1:15" x14ac:dyDescent="0.2">
      <c r="A3375" t="s">
        <v>13509</v>
      </c>
      <c r="B3375" t="s">
        <v>13510</v>
      </c>
      <c r="C3375" t="s">
        <v>13511</v>
      </c>
      <c r="D3375" t="s">
        <v>13512</v>
      </c>
      <c r="E3375">
        <v>38217.518479999999</v>
      </c>
      <c r="H3375" t="s">
        <v>19</v>
      </c>
      <c r="I3375" t="s">
        <v>20</v>
      </c>
      <c r="J3375">
        <v>0.11132756830170119</v>
      </c>
      <c r="K3375">
        <v>0.22339244455805149</v>
      </c>
      <c r="L3375">
        <v>19.999999999999961</v>
      </c>
      <c r="M3375">
        <v>0.49834974733342519</v>
      </c>
      <c r="N3375">
        <v>0.6236736733814332</v>
      </c>
      <c r="O3375">
        <v>0.9429757346380343</v>
      </c>
    </row>
    <row r="3376" spans="1:15" x14ac:dyDescent="0.2">
      <c r="A3376" t="s">
        <v>13513</v>
      </c>
      <c r="B3376" t="s">
        <v>13514</v>
      </c>
      <c r="C3376" t="s">
        <v>13515</v>
      </c>
      <c r="D3376" t="s">
        <v>13516</v>
      </c>
      <c r="E3376">
        <v>492212.21354000008</v>
      </c>
      <c r="H3376" t="s">
        <v>19</v>
      </c>
      <c r="I3376" t="s">
        <v>20</v>
      </c>
      <c r="J3376">
        <v>0.20390671373285429</v>
      </c>
      <c r="K3376">
        <v>0.1910451776896078</v>
      </c>
      <c r="L3376">
        <v>20.000000000000021</v>
      </c>
      <c r="M3376">
        <v>1.0673219612176901</v>
      </c>
      <c r="N3376">
        <v>0.2985412108190707</v>
      </c>
      <c r="O3376">
        <v>0.86438392132483954</v>
      </c>
    </row>
    <row r="3377" spans="1:15" x14ac:dyDescent="0.2">
      <c r="A3377" t="s">
        <v>13517</v>
      </c>
      <c r="B3377" t="s">
        <v>13518</v>
      </c>
      <c r="C3377" t="s">
        <v>13519</v>
      </c>
      <c r="D3377" t="s">
        <v>13520</v>
      </c>
      <c r="E3377">
        <v>28972.506799999999</v>
      </c>
      <c r="H3377" t="s">
        <v>19</v>
      </c>
      <c r="I3377" t="s">
        <v>20</v>
      </c>
      <c r="J3377">
        <v>-0.14371767285830589</v>
      </c>
      <c r="K3377">
        <v>0.29831885015099752</v>
      </c>
      <c r="L3377">
        <v>20.000000000000149</v>
      </c>
      <c r="M3377">
        <v>-0.4817586042100977</v>
      </c>
      <c r="N3377">
        <v>0.63520704575287512</v>
      </c>
      <c r="O3377">
        <v>0.94846344450864806</v>
      </c>
    </row>
    <row r="3378" spans="1:15" x14ac:dyDescent="0.2">
      <c r="A3378" t="s">
        <v>13521</v>
      </c>
      <c r="B3378" t="s">
        <v>13522</v>
      </c>
      <c r="C3378" t="s">
        <v>13523</v>
      </c>
      <c r="D3378" t="s">
        <v>13524</v>
      </c>
      <c r="E3378">
        <v>42209.360819999987</v>
      </c>
      <c r="H3378" t="s">
        <v>19</v>
      </c>
      <c r="I3378" t="s">
        <v>20</v>
      </c>
      <c r="J3378">
        <v>7.8813071893543557E-2</v>
      </c>
      <c r="K3378">
        <v>0.2021005179458896</v>
      </c>
      <c r="L3378">
        <v>20</v>
      </c>
      <c r="M3378">
        <v>0.38996966803739203</v>
      </c>
      <c r="N3378">
        <v>0.70068097514885175</v>
      </c>
      <c r="O3378">
        <v>0.97291885273866585</v>
      </c>
    </row>
    <row r="3379" spans="1:15" x14ac:dyDescent="0.2">
      <c r="A3379" t="s">
        <v>13525</v>
      </c>
      <c r="B3379" t="s">
        <v>13526</v>
      </c>
      <c r="C3379" t="s">
        <v>13527</v>
      </c>
      <c r="D3379" t="s">
        <v>13528</v>
      </c>
      <c r="E3379">
        <v>22174.93938</v>
      </c>
      <c r="H3379" t="s">
        <v>19</v>
      </c>
      <c r="I3379" t="s">
        <v>20</v>
      </c>
      <c r="J3379">
        <v>-0.25943213768832679</v>
      </c>
      <c r="K3379">
        <v>0.27382191840207032</v>
      </c>
      <c r="L3379">
        <v>19.999999999999918</v>
      </c>
      <c r="M3379">
        <v>-0.94744839712716489</v>
      </c>
      <c r="N3379">
        <v>0.35471839778482261</v>
      </c>
      <c r="O3379">
        <v>0.87035641241754502</v>
      </c>
    </row>
    <row r="3380" spans="1:15" x14ac:dyDescent="0.2">
      <c r="A3380" t="s">
        <v>13529</v>
      </c>
      <c r="B3380" t="s">
        <v>13530</v>
      </c>
      <c r="C3380" t="s">
        <v>13531</v>
      </c>
      <c r="D3380" t="s">
        <v>13532</v>
      </c>
      <c r="E3380">
        <v>42851.629859999986</v>
      </c>
      <c r="H3380" t="s">
        <v>19</v>
      </c>
      <c r="I3380" t="s">
        <v>20</v>
      </c>
      <c r="J3380">
        <v>2.9554515681455021E-2</v>
      </c>
      <c r="K3380">
        <v>0.17864861462163389</v>
      </c>
      <c r="L3380">
        <v>19.999999999999918</v>
      </c>
      <c r="M3380">
        <v>0.1654337804076989</v>
      </c>
      <c r="N3380">
        <v>0.87026336653029568</v>
      </c>
      <c r="O3380">
        <v>0.99777931199747716</v>
      </c>
    </row>
    <row r="3381" spans="1:15" x14ac:dyDescent="0.2">
      <c r="A3381" t="s">
        <v>13533</v>
      </c>
      <c r="B3381" t="s">
        <v>13534</v>
      </c>
      <c r="C3381" t="s">
        <v>13535</v>
      </c>
      <c r="D3381" t="s">
        <v>13536</v>
      </c>
      <c r="E3381">
        <v>62070.952920000003</v>
      </c>
      <c r="H3381" t="s">
        <v>19</v>
      </c>
      <c r="I3381" t="s">
        <v>20</v>
      </c>
      <c r="J3381">
        <v>-0.30687054640572992</v>
      </c>
      <c r="K3381">
        <v>0.28080484940041728</v>
      </c>
      <c r="L3381">
        <v>19.999999999999812</v>
      </c>
      <c r="M3381">
        <v>-1.092824953204935</v>
      </c>
      <c r="N3381">
        <v>0.28745979698215102</v>
      </c>
      <c r="O3381">
        <v>0.86438392132483954</v>
      </c>
    </row>
    <row r="3382" spans="1:15" x14ac:dyDescent="0.2">
      <c r="A3382" t="s">
        <v>13537</v>
      </c>
      <c r="B3382" t="s">
        <v>13538</v>
      </c>
      <c r="C3382" t="s">
        <v>13539</v>
      </c>
      <c r="D3382" t="s">
        <v>13540</v>
      </c>
      <c r="E3382">
        <v>107511.26784</v>
      </c>
      <c r="H3382" t="s">
        <v>19</v>
      </c>
      <c r="I3382" t="s">
        <v>20</v>
      </c>
      <c r="J3382">
        <v>-2.6815359011086921E-3</v>
      </c>
      <c r="K3382">
        <v>0.14422742003542399</v>
      </c>
      <c r="L3382">
        <v>19.999999999999961</v>
      </c>
      <c r="M3382">
        <v>-1.8592413983763101E-2</v>
      </c>
      <c r="N3382">
        <v>0.98535048842197814</v>
      </c>
      <c r="O3382">
        <v>0.99777931199747716</v>
      </c>
    </row>
    <row r="3383" spans="1:15" x14ac:dyDescent="0.2">
      <c r="A3383" t="s">
        <v>13541</v>
      </c>
      <c r="B3383" t="s">
        <v>13542</v>
      </c>
      <c r="C3383" t="s">
        <v>13543</v>
      </c>
      <c r="D3383" t="s">
        <v>13544</v>
      </c>
      <c r="E3383">
        <v>75665.980980000008</v>
      </c>
      <c r="F3383" t="s">
        <v>567</v>
      </c>
      <c r="G3383" t="s">
        <v>568</v>
      </c>
      <c r="H3383" t="s">
        <v>19</v>
      </c>
      <c r="I3383" t="s">
        <v>20</v>
      </c>
      <c r="J3383">
        <v>-0.25582232344598588</v>
      </c>
      <c r="K3383">
        <v>0.12895067901221491</v>
      </c>
      <c r="L3383">
        <v>20.000000000000021</v>
      </c>
      <c r="M3383">
        <v>-1.983877288631827</v>
      </c>
      <c r="N3383">
        <v>6.116520784125417E-2</v>
      </c>
      <c r="O3383">
        <v>0.59201459926810096</v>
      </c>
    </row>
    <row r="3384" spans="1:15" x14ac:dyDescent="0.2">
      <c r="A3384" t="s">
        <v>13545</v>
      </c>
      <c r="B3384" t="s">
        <v>13546</v>
      </c>
      <c r="C3384" t="s">
        <v>13547</v>
      </c>
      <c r="D3384" t="s">
        <v>13548</v>
      </c>
      <c r="E3384">
        <v>6407.4840600000007</v>
      </c>
      <c r="H3384" t="s">
        <v>19</v>
      </c>
      <c r="I3384" t="s">
        <v>20</v>
      </c>
      <c r="J3384">
        <v>-0.21056660037639099</v>
      </c>
      <c r="K3384">
        <v>0.15608863394751299</v>
      </c>
      <c r="L3384">
        <v>20.000000000000071</v>
      </c>
      <c r="M3384">
        <v>-1.3490194324283531</v>
      </c>
      <c r="N3384">
        <v>0.1924071877036414</v>
      </c>
      <c r="O3384">
        <v>0.79650669909074856</v>
      </c>
    </row>
    <row r="3385" spans="1:15" x14ac:dyDescent="0.2">
      <c r="A3385" t="s">
        <v>13549</v>
      </c>
      <c r="B3385" t="s">
        <v>13550</v>
      </c>
      <c r="C3385" t="s">
        <v>13551</v>
      </c>
      <c r="D3385" t="s">
        <v>13552</v>
      </c>
      <c r="E3385">
        <v>24799.168959999999</v>
      </c>
      <c r="H3385" t="s">
        <v>19</v>
      </c>
      <c r="I3385" t="s">
        <v>20</v>
      </c>
      <c r="J3385">
        <v>-0.60075409924750522</v>
      </c>
      <c r="K3385">
        <v>0.1820267004928578</v>
      </c>
      <c r="L3385">
        <v>20.000000000000131</v>
      </c>
      <c r="M3385">
        <v>-3.3003625161632648</v>
      </c>
      <c r="N3385">
        <v>3.5734083747396982E-3</v>
      </c>
      <c r="O3385">
        <v>0.1478975868126978</v>
      </c>
    </row>
    <row r="3386" spans="1:15" x14ac:dyDescent="0.2">
      <c r="A3386" t="s">
        <v>13553</v>
      </c>
      <c r="B3386" t="s">
        <v>13554</v>
      </c>
      <c r="C3386" t="s">
        <v>13555</v>
      </c>
      <c r="D3386" t="s">
        <v>13556</v>
      </c>
      <c r="E3386">
        <v>126386.53042</v>
      </c>
      <c r="H3386" t="s">
        <v>19</v>
      </c>
      <c r="I3386" t="s">
        <v>20</v>
      </c>
      <c r="J3386">
        <v>-0.14029303660127371</v>
      </c>
      <c r="K3386">
        <v>0.13225951712465889</v>
      </c>
      <c r="L3386">
        <v>19.999999999999918</v>
      </c>
      <c r="M3386">
        <v>-1.0607405777010579</v>
      </c>
      <c r="N3386">
        <v>0.30145014954951738</v>
      </c>
      <c r="O3386">
        <v>0.86438392132483954</v>
      </c>
    </row>
    <row r="3387" spans="1:15" x14ac:dyDescent="0.2">
      <c r="A3387" t="s">
        <v>13557</v>
      </c>
      <c r="B3387" t="s">
        <v>13558</v>
      </c>
      <c r="C3387" t="s">
        <v>13559</v>
      </c>
      <c r="D3387" t="s">
        <v>13560</v>
      </c>
      <c r="E3387">
        <v>43523.335099999989</v>
      </c>
      <c r="H3387" t="s">
        <v>19</v>
      </c>
      <c r="I3387" t="s">
        <v>20</v>
      </c>
      <c r="J3387">
        <v>-8.2762159369671781E-2</v>
      </c>
      <c r="K3387">
        <v>0.25314485748501708</v>
      </c>
      <c r="L3387">
        <v>19.999999999999961</v>
      </c>
      <c r="M3387">
        <v>-0.32693596935726899</v>
      </c>
      <c r="N3387">
        <v>0.74711327384476578</v>
      </c>
      <c r="O3387">
        <v>0.98362901104043987</v>
      </c>
    </row>
    <row r="3388" spans="1:15" x14ac:dyDescent="0.2">
      <c r="A3388" t="s">
        <v>13561</v>
      </c>
      <c r="B3388" t="s">
        <v>13562</v>
      </c>
      <c r="C3388" t="s">
        <v>13563</v>
      </c>
      <c r="D3388" t="s">
        <v>13564</v>
      </c>
      <c r="E3388">
        <v>148277.00185999999</v>
      </c>
      <c r="H3388" t="s">
        <v>19</v>
      </c>
      <c r="I3388" t="s">
        <v>20</v>
      </c>
      <c r="J3388">
        <v>0.31544825176961838</v>
      </c>
      <c r="K3388">
        <v>0.35212168859906362</v>
      </c>
      <c r="L3388">
        <v>20.000000000000281</v>
      </c>
      <c r="M3388">
        <v>0.8958501051856459</v>
      </c>
      <c r="N3388">
        <v>0.38098901612555591</v>
      </c>
      <c r="O3388">
        <v>0.87902819825849154</v>
      </c>
    </row>
    <row r="3389" spans="1:15" x14ac:dyDescent="0.2">
      <c r="A3389" t="s">
        <v>13565</v>
      </c>
      <c r="B3389" t="s">
        <v>13566</v>
      </c>
      <c r="C3389" t="s">
        <v>13567</v>
      </c>
      <c r="D3389" t="s">
        <v>13568</v>
      </c>
      <c r="E3389">
        <v>160560.85488</v>
      </c>
      <c r="H3389" t="s">
        <v>19</v>
      </c>
      <c r="I3389" t="s">
        <v>20</v>
      </c>
      <c r="J3389">
        <v>-4.2439503478628127E-2</v>
      </c>
      <c r="K3389">
        <v>8.1546886461250273E-2</v>
      </c>
      <c r="L3389">
        <v>19.999999999999911</v>
      </c>
      <c r="M3389">
        <v>-0.52043070336958452</v>
      </c>
      <c r="N3389">
        <v>0.60847718356866864</v>
      </c>
      <c r="O3389">
        <v>0.9429757346380343</v>
      </c>
    </row>
    <row r="3390" spans="1:15" x14ac:dyDescent="0.2">
      <c r="A3390" t="s">
        <v>13569</v>
      </c>
      <c r="B3390" t="s">
        <v>13570</v>
      </c>
      <c r="C3390" t="s">
        <v>13571</v>
      </c>
      <c r="D3390" t="s">
        <v>13572</v>
      </c>
      <c r="E3390">
        <v>28889.235400000009</v>
      </c>
      <c r="H3390" t="s">
        <v>19</v>
      </c>
      <c r="I3390" t="s">
        <v>20</v>
      </c>
      <c r="J3390">
        <v>-0.32529784231149023</v>
      </c>
      <c r="K3390">
        <v>0.16972884439768929</v>
      </c>
      <c r="L3390">
        <v>20.00000000000021</v>
      </c>
      <c r="M3390">
        <v>-1.91657371771936</v>
      </c>
      <c r="N3390">
        <v>6.969335261075349E-2</v>
      </c>
      <c r="O3390">
        <v>0.60884355526503675</v>
      </c>
    </row>
    <row r="3391" spans="1:15" x14ac:dyDescent="0.2">
      <c r="A3391" t="s">
        <v>13573</v>
      </c>
      <c r="B3391" t="s">
        <v>13574</v>
      </c>
      <c r="C3391" t="s">
        <v>13575</v>
      </c>
      <c r="D3391" t="s">
        <v>13576</v>
      </c>
      <c r="E3391">
        <v>137078.6575</v>
      </c>
      <c r="H3391" t="s">
        <v>19</v>
      </c>
      <c r="I3391" t="s">
        <v>20</v>
      </c>
      <c r="J3391">
        <v>-3.932264099116814E-2</v>
      </c>
      <c r="K3391">
        <v>0.1247724565468297</v>
      </c>
      <c r="L3391">
        <v>19.99999999999989</v>
      </c>
      <c r="M3391">
        <v>-0.31515481925619959</v>
      </c>
      <c r="N3391">
        <v>0.75590874058813728</v>
      </c>
      <c r="O3391">
        <v>0.98373471424343817</v>
      </c>
    </row>
    <row r="3392" spans="1:15" x14ac:dyDescent="0.2">
      <c r="A3392" t="s">
        <v>13577</v>
      </c>
      <c r="B3392" t="s">
        <v>13578</v>
      </c>
      <c r="C3392" t="s">
        <v>13579</v>
      </c>
      <c r="D3392" t="s">
        <v>13580</v>
      </c>
      <c r="E3392">
        <v>141357.53193999999</v>
      </c>
      <c r="H3392" t="s">
        <v>19</v>
      </c>
      <c r="I3392" t="s">
        <v>20</v>
      </c>
      <c r="J3392">
        <v>0.29295017737851492</v>
      </c>
      <c r="K3392">
        <v>0.1874649082434186</v>
      </c>
      <c r="L3392">
        <v>20.000000000000188</v>
      </c>
      <c r="M3392">
        <v>1.5626934135220989</v>
      </c>
      <c r="N3392">
        <v>0.13381001120121219</v>
      </c>
      <c r="O3392">
        <v>0.76100480304006934</v>
      </c>
    </row>
    <row r="3393" spans="1:15" x14ac:dyDescent="0.2">
      <c r="A3393" t="s">
        <v>13581</v>
      </c>
      <c r="B3393" t="s">
        <v>13582</v>
      </c>
      <c r="C3393" t="s">
        <v>13583</v>
      </c>
      <c r="D3393" t="s">
        <v>13584</v>
      </c>
      <c r="E3393">
        <v>23072.108400000008</v>
      </c>
      <c r="H3393" t="s">
        <v>19</v>
      </c>
      <c r="I3393" t="s">
        <v>20</v>
      </c>
      <c r="J3393">
        <v>1.0173484675397099E-2</v>
      </c>
      <c r="K3393">
        <v>0.24797924593660389</v>
      </c>
      <c r="L3393">
        <v>19.999999999999961</v>
      </c>
      <c r="M3393">
        <v>4.1025548879997653E-2</v>
      </c>
      <c r="N3393">
        <v>0.96768232298225487</v>
      </c>
      <c r="O3393">
        <v>0.99777931199747716</v>
      </c>
    </row>
    <row r="3394" spans="1:15" x14ac:dyDescent="0.2">
      <c r="A3394" t="s">
        <v>13585</v>
      </c>
      <c r="B3394" t="s">
        <v>13586</v>
      </c>
      <c r="C3394" t="s">
        <v>13587</v>
      </c>
      <c r="D3394" t="s">
        <v>13588</v>
      </c>
      <c r="E3394">
        <v>56848.682680000013</v>
      </c>
      <c r="H3394" t="s">
        <v>19</v>
      </c>
      <c r="I3394" t="s">
        <v>20</v>
      </c>
      <c r="J3394">
        <v>-0.34748229563637489</v>
      </c>
      <c r="K3394">
        <v>0.1797567385918368</v>
      </c>
      <c r="L3394">
        <v>19.999999999999918</v>
      </c>
      <c r="M3394">
        <v>-1.9330696493408399</v>
      </c>
      <c r="N3394">
        <v>6.7511079968202076E-2</v>
      </c>
      <c r="O3394">
        <v>0.60532864724465651</v>
      </c>
    </row>
    <row r="3395" spans="1:15" x14ac:dyDescent="0.2">
      <c r="A3395" t="s">
        <v>13589</v>
      </c>
      <c r="B3395" t="s">
        <v>13590</v>
      </c>
      <c r="C3395" t="s">
        <v>13591</v>
      </c>
      <c r="D3395" t="s">
        <v>13592</v>
      </c>
      <c r="E3395">
        <v>123624.86951999999</v>
      </c>
      <c r="H3395" t="s">
        <v>19</v>
      </c>
      <c r="I3395" t="s">
        <v>20</v>
      </c>
      <c r="J3395">
        <v>1.2528872896907779E-3</v>
      </c>
      <c r="K3395">
        <v>0.12226829274879369</v>
      </c>
      <c r="L3395">
        <v>19.999999999999851</v>
      </c>
      <c r="M3395">
        <v>1.0247033482874399E-2</v>
      </c>
      <c r="N3395">
        <v>0.99192571990802025</v>
      </c>
      <c r="O3395">
        <v>0.99777931199747716</v>
      </c>
    </row>
    <row r="3396" spans="1:15" x14ac:dyDescent="0.2">
      <c r="A3396" t="s">
        <v>13593</v>
      </c>
      <c r="B3396" t="s">
        <v>13594</v>
      </c>
      <c r="C3396" t="s">
        <v>13595</v>
      </c>
      <c r="D3396" t="s">
        <v>13596</v>
      </c>
      <c r="E3396">
        <v>197600.22013999999</v>
      </c>
      <c r="H3396" t="s">
        <v>19</v>
      </c>
      <c r="I3396" t="s">
        <v>20</v>
      </c>
      <c r="J3396">
        <v>0.32426306218349732</v>
      </c>
      <c r="K3396">
        <v>0.19116402175842981</v>
      </c>
      <c r="L3396">
        <v>20.000000000000231</v>
      </c>
      <c r="M3396">
        <v>1.6962557033522869</v>
      </c>
      <c r="N3396">
        <v>0.10534844832962489</v>
      </c>
      <c r="O3396">
        <v>0.71964784437694396</v>
      </c>
    </row>
    <row r="3397" spans="1:15" x14ac:dyDescent="0.2">
      <c r="A3397" t="s">
        <v>13597</v>
      </c>
      <c r="B3397" t="s">
        <v>13598</v>
      </c>
      <c r="C3397" t="s">
        <v>13599</v>
      </c>
      <c r="D3397" t="s">
        <v>13600</v>
      </c>
      <c r="E3397">
        <v>73893.010879999987</v>
      </c>
      <c r="H3397" t="s">
        <v>19</v>
      </c>
      <c r="I3397" t="s">
        <v>20</v>
      </c>
      <c r="J3397">
        <v>-2.8418573431423431E-2</v>
      </c>
      <c r="K3397">
        <v>0.1200857089002567</v>
      </c>
      <c r="L3397">
        <v>19.999999999999769</v>
      </c>
      <c r="M3397">
        <v>-0.23665241844079821</v>
      </c>
      <c r="N3397">
        <v>0.81533340085547401</v>
      </c>
      <c r="O3397">
        <v>0.9939113725413774</v>
      </c>
    </row>
    <row r="3398" spans="1:15" x14ac:dyDescent="0.2">
      <c r="A3398" t="s">
        <v>13601</v>
      </c>
      <c r="B3398" t="s">
        <v>13602</v>
      </c>
      <c r="C3398" t="s">
        <v>13603</v>
      </c>
      <c r="D3398" t="s">
        <v>13604</v>
      </c>
      <c r="E3398">
        <v>19917.693459999999</v>
      </c>
      <c r="H3398" t="s">
        <v>19</v>
      </c>
      <c r="I3398" t="s">
        <v>20</v>
      </c>
      <c r="J3398">
        <v>9.9934565083354424E-2</v>
      </c>
      <c r="K3398">
        <v>0.26125866361706612</v>
      </c>
      <c r="L3398">
        <v>19.999999999999829</v>
      </c>
      <c r="M3398">
        <v>0.38251196610969118</v>
      </c>
      <c r="N3398">
        <v>0.70611635426444908</v>
      </c>
      <c r="O3398">
        <v>0.97496700955088478</v>
      </c>
    </row>
    <row r="3399" spans="1:15" x14ac:dyDescent="0.2">
      <c r="A3399" t="s">
        <v>13605</v>
      </c>
      <c r="B3399" t="s">
        <v>13606</v>
      </c>
      <c r="C3399" t="s">
        <v>13607</v>
      </c>
      <c r="D3399" t="s">
        <v>13608</v>
      </c>
      <c r="E3399">
        <v>37633.733820000009</v>
      </c>
      <c r="H3399" t="s">
        <v>19</v>
      </c>
      <c r="I3399" t="s">
        <v>20</v>
      </c>
      <c r="J3399">
        <v>-0.4205288970632784</v>
      </c>
      <c r="K3399">
        <v>0.14212321597238839</v>
      </c>
      <c r="L3399">
        <v>19.999999999999979</v>
      </c>
      <c r="M3399">
        <v>-2.9589036118136982</v>
      </c>
      <c r="N3399">
        <v>7.7605184582913052E-3</v>
      </c>
      <c r="O3399">
        <v>0.23878518333204021</v>
      </c>
    </row>
    <row r="3400" spans="1:15" x14ac:dyDescent="0.2">
      <c r="A3400" t="s">
        <v>13609</v>
      </c>
      <c r="B3400" t="s">
        <v>13610</v>
      </c>
      <c r="C3400" t="s">
        <v>13611</v>
      </c>
      <c r="D3400" t="s">
        <v>13612</v>
      </c>
      <c r="E3400">
        <v>176428.51835999999</v>
      </c>
      <c r="H3400" t="s">
        <v>19</v>
      </c>
      <c r="I3400" t="s">
        <v>20</v>
      </c>
      <c r="J3400">
        <v>-0.1180594764557733</v>
      </c>
      <c r="K3400">
        <v>9.3739389981698576E-2</v>
      </c>
      <c r="L3400">
        <v>20.000000000000021</v>
      </c>
      <c r="M3400">
        <v>-1.2594436178731581</v>
      </c>
      <c r="N3400">
        <v>0.2223705508354368</v>
      </c>
      <c r="O3400">
        <v>0.81854190491571843</v>
      </c>
    </row>
    <row r="3401" spans="1:15" x14ac:dyDescent="0.2">
      <c r="A3401" t="s">
        <v>13613</v>
      </c>
      <c r="B3401" t="s">
        <v>13614</v>
      </c>
      <c r="C3401" t="s">
        <v>13615</v>
      </c>
      <c r="D3401" t="s">
        <v>13616</v>
      </c>
      <c r="E3401">
        <v>57043.973400000003</v>
      </c>
      <c r="H3401" t="s">
        <v>19</v>
      </c>
      <c r="I3401" t="s">
        <v>20</v>
      </c>
      <c r="J3401">
        <v>-0.1799582847942531</v>
      </c>
      <c r="K3401">
        <v>8.7435586932361753E-2</v>
      </c>
      <c r="L3401">
        <v>20.000000000000188</v>
      </c>
      <c r="M3401">
        <v>-2.058181240705399</v>
      </c>
      <c r="N3401">
        <v>5.2841119085598492E-2</v>
      </c>
      <c r="O3401">
        <v>0.57759056492818261</v>
      </c>
    </row>
    <row r="3402" spans="1:15" x14ac:dyDescent="0.2">
      <c r="A3402" t="s">
        <v>13617</v>
      </c>
      <c r="B3402" t="s">
        <v>13618</v>
      </c>
      <c r="C3402" t="s">
        <v>13619</v>
      </c>
      <c r="D3402" t="s">
        <v>13620</v>
      </c>
      <c r="E3402">
        <v>53652.150399999991</v>
      </c>
      <c r="H3402" t="s">
        <v>19</v>
      </c>
      <c r="I3402" t="s">
        <v>20</v>
      </c>
      <c r="J3402">
        <v>-0.1971206708736328</v>
      </c>
      <c r="K3402">
        <v>0.1229461955296262</v>
      </c>
      <c r="L3402">
        <v>20.000000000000281</v>
      </c>
      <c r="M3402">
        <v>-1.6033084230421171</v>
      </c>
      <c r="N3402">
        <v>0.1245428179678392</v>
      </c>
      <c r="O3402">
        <v>0.7487347927254292</v>
      </c>
    </row>
    <row r="3403" spans="1:15" x14ac:dyDescent="0.2">
      <c r="A3403" t="s">
        <v>13621</v>
      </c>
      <c r="B3403" t="s">
        <v>13622</v>
      </c>
      <c r="C3403" t="s">
        <v>13623</v>
      </c>
      <c r="D3403" t="s">
        <v>13624</v>
      </c>
      <c r="E3403">
        <v>38778.954599999997</v>
      </c>
      <c r="H3403" t="s">
        <v>19</v>
      </c>
      <c r="I3403" t="s">
        <v>20</v>
      </c>
      <c r="J3403">
        <v>-1.539708786758826E-2</v>
      </c>
      <c r="K3403">
        <v>0.13646370782478651</v>
      </c>
      <c r="L3403">
        <v>19.99999999999994</v>
      </c>
      <c r="M3403">
        <v>-0.1128291771711015</v>
      </c>
      <c r="N3403">
        <v>0.91129081872664075</v>
      </c>
      <c r="O3403">
        <v>0.99777931199747716</v>
      </c>
    </row>
    <row r="3404" spans="1:15" x14ac:dyDescent="0.2">
      <c r="A3404" t="s">
        <v>13625</v>
      </c>
      <c r="B3404" t="s">
        <v>13626</v>
      </c>
      <c r="C3404" t="s">
        <v>13627</v>
      </c>
      <c r="D3404" t="s">
        <v>13628</v>
      </c>
      <c r="E3404">
        <v>138749.29441999999</v>
      </c>
      <c r="H3404" t="s">
        <v>19</v>
      </c>
      <c r="I3404" t="s">
        <v>20</v>
      </c>
      <c r="J3404">
        <v>0.26429597801467419</v>
      </c>
      <c r="K3404">
        <v>0.16858028904066949</v>
      </c>
      <c r="L3404">
        <v>20.00000000000006</v>
      </c>
      <c r="M3404">
        <v>1.5677750911372179</v>
      </c>
      <c r="N3404">
        <v>0.13261993927267349</v>
      </c>
      <c r="O3404">
        <v>0.75692365858884736</v>
      </c>
    </row>
    <row r="3405" spans="1:15" x14ac:dyDescent="0.2">
      <c r="A3405" t="s">
        <v>13629</v>
      </c>
      <c r="B3405" t="s">
        <v>13630</v>
      </c>
      <c r="C3405" t="s">
        <v>13631</v>
      </c>
      <c r="D3405" t="s">
        <v>13632</v>
      </c>
      <c r="E3405">
        <v>228962.44722</v>
      </c>
      <c r="H3405" t="s">
        <v>19</v>
      </c>
      <c r="I3405" t="s">
        <v>20</v>
      </c>
      <c r="J3405">
        <v>-2.4156507403347391E-2</v>
      </c>
      <c r="K3405">
        <v>0.16912816004958009</v>
      </c>
      <c r="L3405">
        <v>19.999999999999911</v>
      </c>
      <c r="M3405">
        <v>-0.1428295997323325</v>
      </c>
      <c r="N3405">
        <v>0.88785392302344679</v>
      </c>
      <c r="O3405">
        <v>0.99777931199747716</v>
      </c>
    </row>
    <row r="3406" spans="1:15" x14ac:dyDescent="0.2">
      <c r="A3406" t="s">
        <v>13633</v>
      </c>
      <c r="B3406" t="s">
        <v>13634</v>
      </c>
      <c r="C3406" t="s">
        <v>13635</v>
      </c>
      <c r="D3406" t="s">
        <v>13636</v>
      </c>
      <c r="E3406">
        <v>186373.87943999999</v>
      </c>
      <c r="H3406" t="s">
        <v>19</v>
      </c>
      <c r="I3406" t="s">
        <v>20</v>
      </c>
      <c r="J3406">
        <v>3.4644029747244648E-2</v>
      </c>
      <c r="K3406">
        <v>0.1003753630115741</v>
      </c>
      <c r="L3406">
        <v>19.999999999999961</v>
      </c>
      <c r="M3406">
        <v>0.34514475173803261</v>
      </c>
      <c r="N3406">
        <v>0.7335889828372264</v>
      </c>
      <c r="O3406">
        <v>0.982342246886871</v>
      </c>
    </row>
    <row r="3407" spans="1:15" x14ac:dyDescent="0.2">
      <c r="A3407" t="s">
        <v>13637</v>
      </c>
      <c r="B3407" t="s">
        <v>13638</v>
      </c>
      <c r="C3407" t="s">
        <v>13639</v>
      </c>
      <c r="D3407" t="s">
        <v>13640</v>
      </c>
      <c r="E3407">
        <v>37849.012580000002</v>
      </c>
      <c r="H3407" t="s">
        <v>19</v>
      </c>
      <c r="I3407" t="s">
        <v>20</v>
      </c>
      <c r="J3407">
        <v>-0.34762166891340468</v>
      </c>
      <c r="K3407">
        <v>0.22500850917762441</v>
      </c>
      <c r="L3407">
        <v>20.00000000000006</v>
      </c>
      <c r="M3407">
        <v>-1.544926768253853</v>
      </c>
      <c r="N3407">
        <v>0.13804080914995531</v>
      </c>
      <c r="O3407">
        <v>0.7641466853243879</v>
      </c>
    </row>
    <row r="3408" spans="1:15" x14ac:dyDescent="0.2">
      <c r="A3408" t="s">
        <v>13641</v>
      </c>
      <c r="B3408" t="s">
        <v>13642</v>
      </c>
      <c r="C3408" t="s">
        <v>13643</v>
      </c>
      <c r="D3408" t="s">
        <v>13644</v>
      </c>
      <c r="E3408">
        <v>66721.725400000025</v>
      </c>
      <c r="H3408" t="s">
        <v>19</v>
      </c>
      <c r="I3408" t="s">
        <v>20</v>
      </c>
      <c r="J3408">
        <v>-4.3367576006848693E-2</v>
      </c>
      <c r="K3408">
        <v>0.1380446772602042</v>
      </c>
      <c r="L3408">
        <v>19.999999999999961</v>
      </c>
      <c r="M3408">
        <v>-0.31415608966294262</v>
      </c>
      <c r="N3408">
        <v>0.75665595103891115</v>
      </c>
      <c r="O3408">
        <v>0.98373471424343817</v>
      </c>
    </row>
    <row r="3409" spans="1:15" x14ac:dyDescent="0.2">
      <c r="A3409" t="s">
        <v>13645</v>
      </c>
      <c r="B3409" t="s">
        <v>13646</v>
      </c>
      <c r="C3409" t="s">
        <v>13647</v>
      </c>
      <c r="D3409" t="s">
        <v>13648</v>
      </c>
      <c r="E3409">
        <v>45914.100180000023</v>
      </c>
      <c r="H3409" t="s">
        <v>19</v>
      </c>
      <c r="I3409" t="s">
        <v>20</v>
      </c>
      <c r="J3409">
        <v>-4.9180651290949992E-2</v>
      </c>
      <c r="K3409">
        <v>0.2207090348520119</v>
      </c>
      <c r="L3409">
        <v>20.000000000000039</v>
      </c>
      <c r="M3409">
        <v>-0.22283025850720711</v>
      </c>
      <c r="N3409">
        <v>0.82592758872478678</v>
      </c>
      <c r="O3409">
        <v>0.9939113725413774</v>
      </c>
    </row>
    <row r="3410" spans="1:15" x14ac:dyDescent="0.2">
      <c r="A3410" t="s">
        <v>13649</v>
      </c>
      <c r="B3410" t="s">
        <v>13650</v>
      </c>
      <c r="C3410" t="s">
        <v>13651</v>
      </c>
      <c r="D3410" t="s">
        <v>13652</v>
      </c>
      <c r="E3410">
        <v>42101.76902</v>
      </c>
      <c r="H3410" t="s">
        <v>19</v>
      </c>
      <c r="I3410" t="s">
        <v>20</v>
      </c>
      <c r="J3410">
        <v>1.605251727514205E-2</v>
      </c>
      <c r="K3410">
        <v>0.12720922395260359</v>
      </c>
      <c r="L3410">
        <v>20.000000000000099</v>
      </c>
      <c r="M3410">
        <v>0.126189884478212</v>
      </c>
      <c r="N3410">
        <v>0.90084158527398395</v>
      </c>
      <c r="O3410">
        <v>0.99777931199747716</v>
      </c>
    </row>
    <row r="3411" spans="1:15" x14ac:dyDescent="0.2">
      <c r="A3411" t="s">
        <v>13653</v>
      </c>
      <c r="B3411" t="s">
        <v>13654</v>
      </c>
      <c r="C3411" t="s">
        <v>13655</v>
      </c>
      <c r="D3411" t="s">
        <v>13656</v>
      </c>
      <c r="E3411">
        <v>75039.057959999991</v>
      </c>
      <c r="H3411" t="s">
        <v>19</v>
      </c>
      <c r="I3411" t="s">
        <v>20</v>
      </c>
      <c r="J3411">
        <v>-0.21128071807966861</v>
      </c>
      <c r="K3411">
        <v>0.16563506051981861</v>
      </c>
      <c r="L3411">
        <v>20.000000000000149</v>
      </c>
      <c r="M3411">
        <v>-1.2755796835319679</v>
      </c>
      <c r="N3411">
        <v>0.21672150681373159</v>
      </c>
      <c r="O3411">
        <v>0.81854190491571843</v>
      </c>
    </row>
    <row r="3412" spans="1:15" x14ac:dyDescent="0.2">
      <c r="A3412" t="s">
        <v>13657</v>
      </c>
      <c r="B3412" t="s">
        <v>13658</v>
      </c>
      <c r="C3412" t="s">
        <v>13659</v>
      </c>
      <c r="D3412" t="s">
        <v>13660</v>
      </c>
      <c r="E3412">
        <v>55238.209260000011</v>
      </c>
      <c r="H3412" t="s">
        <v>19</v>
      </c>
      <c r="I3412" t="s">
        <v>20</v>
      </c>
      <c r="J3412">
        <v>0.18295517864814309</v>
      </c>
      <c r="K3412">
        <v>0.20450497352999941</v>
      </c>
      <c r="L3412">
        <v>19.999999999999812</v>
      </c>
      <c r="M3412">
        <v>0.89462459269385408</v>
      </c>
      <c r="N3412">
        <v>0.38162825540296869</v>
      </c>
      <c r="O3412">
        <v>0.87902819825849154</v>
      </c>
    </row>
    <row r="3413" spans="1:15" x14ac:dyDescent="0.2">
      <c r="A3413" t="s">
        <v>13661</v>
      </c>
      <c r="B3413" t="s">
        <v>13662</v>
      </c>
      <c r="C3413" t="s">
        <v>13663</v>
      </c>
      <c r="D3413" t="s">
        <v>13664</v>
      </c>
      <c r="E3413">
        <v>20157.92308</v>
      </c>
      <c r="H3413" t="s">
        <v>19</v>
      </c>
      <c r="I3413" t="s">
        <v>20</v>
      </c>
      <c r="J3413">
        <v>-0.31401579168023852</v>
      </c>
      <c r="K3413">
        <v>0.12564508251863349</v>
      </c>
      <c r="L3413">
        <v>19.999999999999979</v>
      </c>
      <c r="M3413">
        <v>-2.4992286636738781</v>
      </c>
      <c r="N3413">
        <v>2.1268543957233078E-2</v>
      </c>
      <c r="O3413">
        <v>0.39013799095450419</v>
      </c>
    </row>
    <row r="3414" spans="1:15" x14ac:dyDescent="0.2">
      <c r="A3414" t="s">
        <v>13665</v>
      </c>
      <c r="B3414" t="s">
        <v>13666</v>
      </c>
      <c r="C3414" t="s">
        <v>13667</v>
      </c>
      <c r="D3414" t="s">
        <v>13668</v>
      </c>
      <c r="E3414">
        <v>9803.7897199999989</v>
      </c>
      <c r="H3414" t="s">
        <v>19</v>
      </c>
      <c r="I3414" t="s">
        <v>20</v>
      </c>
      <c r="J3414">
        <v>-4.45946140793669E-2</v>
      </c>
      <c r="K3414">
        <v>0.19163380922663009</v>
      </c>
      <c r="L3414">
        <v>19.99999999999968</v>
      </c>
      <c r="M3414">
        <v>-0.23270744478406941</v>
      </c>
      <c r="N3414">
        <v>0.81835347389649982</v>
      </c>
      <c r="O3414">
        <v>0.9939113725413774</v>
      </c>
    </row>
    <row r="3415" spans="1:15" x14ac:dyDescent="0.2">
      <c r="A3415" t="s">
        <v>13669</v>
      </c>
      <c r="B3415" t="s">
        <v>13670</v>
      </c>
      <c r="C3415" t="s">
        <v>13671</v>
      </c>
      <c r="D3415" t="s">
        <v>13672</v>
      </c>
      <c r="E3415">
        <v>82651.55558</v>
      </c>
      <c r="H3415" t="s">
        <v>19</v>
      </c>
      <c r="I3415" t="s">
        <v>20</v>
      </c>
      <c r="J3415">
        <v>3.1304575830891357E-2</v>
      </c>
      <c r="K3415">
        <v>8.9832818912682522E-2</v>
      </c>
      <c r="L3415">
        <v>20.00000000000006</v>
      </c>
      <c r="M3415">
        <v>0.34847593796783111</v>
      </c>
      <c r="N3415">
        <v>0.73112424520728458</v>
      </c>
      <c r="O3415">
        <v>0.98222745545009227</v>
      </c>
    </row>
    <row r="3416" spans="1:15" x14ac:dyDescent="0.2">
      <c r="A3416" t="s">
        <v>13673</v>
      </c>
      <c r="B3416" t="s">
        <v>13674</v>
      </c>
      <c r="C3416" t="s">
        <v>13675</v>
      </c>
      <c r="D3416" t="s">
        <v>13676</v>
      </c>
      <c r="E3416">
        <v>53088.419859999987</v>
      </c>
      <c r="H3416" t="s">
        <v>19</v>
      </c>
      <c r="I3416" t="s">
        <v>20</v>
      </c>
      <c r="J3416">
        <v>3.6429879914597718E-3</v>
      </c>
      <c r="K3416">
        <v>7.0454768882707672E-2</v>
      </c>
      <c r="L3416">
        <v>20.000000000000071</v>
      </c>
      <c r="M3416">
        <v>5.1706762355924807E-2</v>
      </c>
      <c r="N3416">
        <v>0.95927530597553923</v>
      </c>
      <c r="O3416">
        <v>0.99777931199747716</v>
      </c>
    </row>
    <row r="3417" spans="1:15" x14ac:dyDescent="0.2">
      <c r="A3417" t="s">
        <v>13677</v>
      </c>
      <c r="B3417" t="s">
        <v>13678</v>
      </c>
      <c r="C3417" t="s">
        <v>13679</v>
      </c>
      <c r="D3417" t="s">
        <v>13680</v>
      </c>
      <c r="E3417">
        <v>61193.631800000003</v>
      </c>
      <c r="H3417" t="s">
        <v>19</v>
      </c>
      <c r="I3417" t="s">
        <v>20</v>
      </c>
      <c r="J3417">
        <v>-0.20601629343218589</v>
      </c>
      <c r="K3417">
        <v>0.2325708587526274</v>
      </c>
      <c r="L3417">
        <v>20.000000000000131</v>
      </c>
      <c r="M3417">
        <v>-0.88582161383904912</v>
      </c>
      <c r="N3417">
        <v>0.38624077513794158</v>
      </c>
      <c r="O3417">
        <v>0.88395854449878575</v>
      </c>
    </row>
    <row r="3418" spans="1:15" x14ac:dyDescent="0.2">
      <c r="A3418" t="s">
        <v>13681</v>
      </c>
      <c r="B3418" t="s">
        <v>13682</v>
      </c>
      <c r="C3418" t="s">
        <v>13683</v>
      </c>
      <c r="D3418" t="s">
        <v>13684</v>
      </c>
      <c r="E3418">
        <v>51449.615680000003</v>
      </c>
      <c r="H3418" t="s">
        <v>19</v>
      </c>
      <c r="I3418" t="s">
        <v>20</v>
      </c>
      <c r="J3418">
        <v>0.1850102440409768</v>
      </c>
      <c r="K3418">
        <v>0.2236527079281885</v>
      </c>
      <c r="L3418">
        <v>20.000000000000171</v>
      </c>
      <c r="M3418">
        <v>0.82722112222482347</v>
      </c>
      <c r="N3418">
        <v>0.41787281986637931</v>
      </c>
      <c r="O3418">
        <v>0.90001868815251718</v>
      </c>
    </row>
    <row r="3419" spans="1:15" x14ac:dyDescent="0.2">
      <c r="A3419" t="s">
        <v>13685</v>
      </c>
      <c r="B3419" t="s">
        <v>13686</v>
      </c>
      <c r="C3419" t="s">
        <v>13687</v>
      </c>
      <c r="D3419" t="s">
        <v>13688</v>
      </c>
      <c r="E3419">
        <v>134495.14756000001</v>
      </c>
      <c r="H3419" t="s">
        <v>19</v>
      </c>
      <c r="I3419" t="s">
        <v>20</v>
      </c>
      <c r="J3419">
        <v>0.14747656769664569</v>
      </c>
      <c r="K3419">
        <v>0.16680622025402561</v>
      </c>
      <c r="L3419">
        <v>19.99999999999994</v>
      </c>
      <c r="M3419">
        <v>0.88411911421562572</v>
      </c>
      <c r="N3419">
        <v>0.38713705007853327</v>
      </c>
      <c r="O3419">
        <v>0.88447729965334698</v>
      </c>
    </row>
    <row r="3420" spans="1:15" x14ac:dyDescent="0.2">
      <c r="A3420" t="s">
        <v>13689</v>
      </c>
      <c r="B3420" t="s">
        <v>13690</v>
      </c>
      <c r="C3420" t="s">
        <v>13691</v>
      </c>
      <c r="D3420" t="s">
        <v>13692</v>
      </c>
      <c r="E3420">
        <v>265367.57616</v>
      </c>
      <c r="H3420" t="s">
        <v>19</v>
      </c>
      <c r="I3420" t="s">
        <v>20</v>
      </c>
      <c r="J3420">
        <v>-8.940509228460293E-2</v>
      </c>
      <c r="K3420">
        <v>0.15116684371508701</v>
      </c>
      <c r="L3420">
        <v>20.00000000000011</v>
      </c>
      <c r="M3420">
        <v>-0.59143321437014285</v>
      </c>
      <c r="N3420">
        <v>0.56085626469302774</v>
      </c>
      <c r="O3420">
        <v>0.93649469058205004</v>
      </c>
    </row>
    <row r="3421" spans="1:15" x14ac:dyDescent="0.2">
      <c r="A3421" t="s">
        <v>13693</v>
      </c>
      <c r="B3421" t="s">
        <v>13694</v>
      </c>
      <c r="C3421" t="s">
        <v>13695</v>
      </c>
      <c r="D3421" t="s">
        <v>13696</v>
      </c>
      <c r="E3421">
        <v>61568.727719999988</v>
      </c>
      <c r="H3421" t="s">
        <v>19</v>
      </c>
      <c r="I3421" t="s">
        <v>20</v>
      </c>
      <c r="J3421">
        <v>-0.19658378773422641</v>
      </c>
      <c r="K3421">
        <v>0.31629337805267999</v>
      </c>
      <c r="L3421">
        <v>19.999999999999851</v>
      </c>
      <c r="M3421">
        <v>-0.62152356443417089</v>
      </c>
      <c r="N3421">
        <v>0.54127552542264534</v>
      </c>
      <c r="O3421">
        <v>0.92856045396669129</v>
      </c>
    </row>
    <row r="3422" spans="1:15" x14ac:dyDescent="0.2">
      <c r="A3422" t="s">
        <v>13697</v>
      </c>
      <c r="B3422" t="s">
        <v>13698</v>
      </c>
      <c r="C3422" t="s">
        <v>13699</v>
      </c>
      <c r="D3422" t="s">
        <v>13700</v>
      </c>
      <c r="E3422">
        <v>103081.21234</v>
      </c>
      <c r="H3422" t="s">
        <v>19</v>
      </c>
      <c r="I3422" t="s">
        <v>20</v>
      </c>
      <c r="J3422">
        <v>-0.1757611363674037</v>
      </c>
      <c r="K3422">
        <v>0.1139996476999254</v>
      </c>
      <c r="L3422">
        <v>20.000000000000149</v>
      </c>
      <c r="M3422">
        <v>-1.54176911870859</v>
      </c>
      <c r="N3422">
        <v>0.1388042407225476</v>
      </c>
      <c r="O3422">
        <v>0.76523011730654111</v>
      </c>
    </row>
    <row r="3423" spans="1:15" x14ac:dyDescent="0.2">
      <c r="A3423" t="s">
        <v>13701</v>
      </c>
      <c r="B3423" t="s">
        <v>13702</v>
      </c>
      <c r="C3423" t="s">
        <v>13703</v>
      </c>
      <c r="D3423" t="s">
        <v>13704</v>
      </c>
      <c r="E3423">
        <v>271061.04295999999</v>
      </c>
      <c r="H3423" t="s">
        <v>19</v>
      </c>
      <c r="I3423" t="s">
        <v>20</v>
      </c>
      <c r="J3423">
        <v>-6.526301989188539E-2</v>
      </c>
      <c r="K3423">
        <v>0.15487005143595481</v>
      </c>
      <c r="L3423">
        <v>19.999999999999861</v>
      </c>
      <c r="M3423">
        <v>-0.4214050378802538</v>
      </c>
      <c r="N3423">
        <v>0.67795381685672151</v>
      </c>
      <c r="O3423">
        <v>0.96229118159039617</v>
      </c>
    </row>
    <row r="3424" spans="1:15" x14ac:dyDescent="0.2">
      <c r="A3424" t="s">
        <v>13705</v>
      </c>
      <c r="B3424" t="s">
        <v>13706</v>
      </c>
      <c r="C3424" t="s">
        <v>13707</v>
      </c>
      <c r="D3424" t="s">
        <v>13708</v>
      </c>
      <c r="E3424">
        <v>96070.76939999999</v>
      </c>
      <c r="H3424" t="s">
        <v>19</v>
      </c>
      <c r="I3424" t="s">
        <v>20</v>
      </c>
      <c r="J3424">
        <v>0.10076738501930051</v>
      </c>
      <c r="K3424">
        <v>0.15038345036496351</v>
      </c>
      <c r="L3424">
        <v>20.000000000000099</v>
      </c>
      <c r="M3424">
        <v>0.67006964379889911</v>
      </c>
      <c r="N3424">
        <v>0.51047682800828009</v>
      </c>
      <c r="O3424">
        <v>0.92345908317699799</v>
      </c>
    </row>
    <row r="3425" spans="1:15" x14ac:dyDescent="0.2">
      <c r="A3425" t="s">
        <v>13709</v>
      </c>
      <c r="B3425" t="s">
        <v>13710</v>
      </c>
      <c r="C3425" t="s">
        <v>13711</v>
      </c>
      <c r="D3425" t="s">
        <v>13712</v>
      </c>
      <c r="E3425">
        <v>45239.440580000002</v>
      </c>
      <c r="H3425" t="s">
        <v>19</v>
      </c>
      <c r="I3425" t="s">
        <v>20</v>
      </c>
      <c r="J3425">
        <v>-0.37930338416917447</v>
      </c>
      <c r="K3425">
        <v>0.13822386876129009</v>
      </c>
      <c r="L3425">
        <v>19.999999999999741</v>
      </c>
      <c r="M3425">
        <v>-2.74412362762197</v>
      </c>
      <c r="N3425">
        <v>1.250694851442018E-2</v>
      </c>
      <c r="O3425">
        <v>0.31666083794819211</v>
      </c>
    </row>
    <row r="3426" spans="1:15" x14ac:dyDescent="0.2">
      <c r="A3426" t="s">
        <v>13713</v>
      </c>
      <c r="B3426" t="s">
        <v>13714</v>
      </c>
      <c r="C3426" t="s">
        <v>13715</v>
      </c>
      <c r="D3426" t="s">
        <v>13716</v>
      </c>
      <c r="E3426">
        <v>41562.155120000003</v>
      </c>
      <c r="H3426" t="s">
        <v>19</v>
      </c>
      <c r="I3426" t="s">
        <v>20</v>
      </c>
      <c r="J3426">
        <v>0.1347228921765101</v>
      </c>
      <c r="K3426">
        <v>0.26344190442216708</v>
      </c>
      <c r="L3426">
        <v>19.999999999999769</v>
      </c>
      <c r="M3426">
        <v>0.51139507388549643</v>
      </c>
      <c r="N3426">
        <v>0.61467422153697737</v>
      </c>
      <c r="O3426">
        <v>0.9429757346380343</v>
      </c>
    </row>
    <row r="3427" spans="1:15" x14ac:dyDescent="0.2">
      <c r="A3427" t="s">
        <v>13717</v>
      </c>
      <c r="B3427" t="s">
        <v>13718</v>
      </c>
      <c r="C3427" t="s">
        <v>13719</v>
      </c>
      <c r="D3427" t="s">
        <v>13720</v>
      </c>
      <c r="E3427">
        <v>44539.410859999982</v>
      </c>
      <c r="H3427" t="s">
        <v>19</v>
      </c>
      <c r="I3427" t="s">
        <v>20</v>
      </c>
      <c r="J3427">
        <v>-5.9705179359436811E-2</v>
      </c>
      <c r="K3427">
        <v>0.15040056373173549</v>
      </c>
      <c r="L3427">
        <v>20.00000000000011</v>
      </c>
      <c r="M3427">
        <v>-0.3969744386459278</v>
      </c>
      <c r="N3427">
        <v>0.6955906797346223</v>
      </c>
      <c r="O3427">
        <v>0.97180918857354115</v>
      </c>
    </row>
    <row r="3428" spans="1:15" x14ac:dyDescent="0.2">
      <c r="A3428" t="s">
        <v>13721</v>
      </c>
      <c r="B3428" t="s">
        <v>13722</v>
      </c>
      <c r="C3428" t="s">
        <v>13723</v>
      </c>
      <c r="D3428" t="s">
        <v>13724</v>
      </c>
      <c r="E3428">
        <v>104913.79728</v>
      </c>
      <c r="H3428" t="s">
        <v>19</v>
      </c>
      <c r="I3428" t="s">
        <v>20</v>
      </c>
      <c r="J3428">
        <v>-3.4871467824283908E-2</v>
      </c>
      <c r="K3428">
        <v>0.1198090913084591</v>
      </c>
      <c r="L3428">
        <v>19.999999999999979</v>
      </c>
      <c r="M3428">
        <v>-0.29105861202556182</v>
      </c>
      <c r="N3428">
        <v>0.77400350124322614</v>
      </c>
      <c r="O3428">
        <v>0.98906644182761827</v>
      </c>
    </row>
    <row r="3429" spans="1:15" x14ac:dyDescent="0.2">
      <c r="A3429" t="s">
        <v>13725</v>
      </c>
      <c r="B3429" t="s">
        <v>13726</v>
      </c>
      <c r="C3429" t="s">
        <v>13727</v>
      </c>
      <c r="D3429" t="s">
        <v>13728</v>
      </c>
      <c r="E3429">
        <v>34682.740180000001</v>
      </c>
      <c r="H3429" t="s">
        <v>19</v>
      </c>
      <c r="I3429" t="s">
        <v>20</v>
      </c>
      <c r="J3429">
        <v>9.0853738028954453E-2</v>
      </c>
      <c r="K3429">
        <v>0.19836477394026861</v>
      </c>
      <c r="L3429">
        <v>19.999999999999812</v>
      </c>
      <c r="M3429">
        <v>0.4580134679371663</v>
      </c>
      <c r="N3429">
        <v>0.65188007154530403</v>
      </c>
      <c r="O3429">
        <v>0.95724050593084231</v>
      </c>
    </row>
    <row r="3430" spans="1:15" x14ac:dyDescent="0.2">
      <c r="A3430" t="s">
        <v>13729</v>
      </c>
      <c r="B3430" t="s">
        <v>13730</v>
      </c>
      <c r="C3430" t="s">
        <v>13731</v>
      </c>
      <c r="D3430" t="s">
        <v>13732</v>
      </c>
      <c r="E3430">
        <v>56791.762680000007</v>
      </c>
      <c r="H3430" t="s">
        <v>19</v>
      </c>
      <c r="I3430" t="s">
        <v>20</v>
      </c>
      <c r="J3430">
        <v>2.0387227295032239E-2</v>
      </c>
      <c r="K3430">
        <v>0.11432912320302351</v>
      </c>
      <c r="L3430">
        <v>19.999999999999961</v>
      </c>
      <c r="M3430">
        <v>0.1783205077050139</v>
      </c>
      <c r="N3430">
        <v>0.86026514985569102</v>
      </c>
      <c r="O3430">
        <v>0.99777931199747716</v>
      </c>
    </row>
    <row r="3431" spans="1:15" x14ac:dyDescent="0.2">
      <c r="A3431" t="s">
        <v>13733</v>
      </c>
      <c r="B3431" t="s">
        <v>13734</v>
      </c>
      <c r="C3431" t="s">
        <v>13735</v>
      </c>
      <c r="D3431" t="s">
        <v>13736</v>
      </c>
      <c r="E3431">
        <v>85900.545120000024</v>
      </c>
      <c r="H3431" t="s">
        <v>19</v>
      </c>
      <c r="I3431" t="s">
        <v>20</v>
      </c>
      <c r="J3431">
        <v>0.2004250062931083</v>
      </c>
      <c r="K3431">
        <v>0.130297038582776</v>
      </c>
      <c r="L3431">
        <v>20.00000000000027</v>
      </c>
      <c r="M3431">
        <v>1.538216128878332</v>
      </c>
      <c r="N3431">
        <v>0.13966743492491851</v>
      </c>
      <c r="O3431">
        <v>0.76575006458597605</v>
      </c>
    </row>
    <row r="3432" spans="1:15" x14ac:dyDescent="0.2">
      <c r="A3432" t="s">
        <v>13737</v>
      </c>
      <c r="B3432" t="s">
        <v>13738</v>
      </c>
      <c r="C3432" t="s">
        <v>13739</v>
      </c>
      <c r="D3432" t="s">
        <v>13740</v>
      </c>
      <c r="E3432">
        <v>55977.24549999999</v>
      </c>
      <c r="H3432" t="s">
        <v>19</v>
      </c>
      <c r="I3432" t="s">
        <v>20</v>
      </c>
      <c r="J3432">
        <v>-0.1547475720468868</v>
      </c>
      <c r="K3432">
        <v>0.11000654513274261</v>
      </c>
      <c r="L3432">
        <v>20</v>
      </c>
      <c r="M3432">
        <v>-1.406712408431299</v>
      </c>
      <c r="N3432">
        <v>0.1748621198982408</v>
      </c>
      <c r="O3432">
        <v>0.78091813014434408</v>
      </c>
    </row>
    <row r="3433" spans="1:15" x14ac:dyDescent="0.2">
      <c r="A3433" t="s">
        <v>13741</v>
      </c>
      <c r="B3433" t="s">
        <v>13742</v>
      </c>
      <c r="C3433" t="s">
        <v>13743</v>
      </c>
      <c r="D3433" t="s">
        <v>13744</v>
      </c>
      <c r="E3433">
        <v>86865.47984</v>
      </c>
      <c r="H3433" t="s">
        <v>19</v>
      </c>
      <c r="I3433" t="s">
        <v>20</v>
      </c>
      <c r="J3433">
        <v>0.19347372728890391</v>
      </c>
      <c r="K3433">
        <v>0.11525000458749179</v>
      </c>
      <c r="L3433">
        <v>19.999999999999979</v>
      </c>
      <c r="M3433">
        <v>1.678730755641999</v>
      </c>
      <c r="N3433">
        <v>0.1087616506160216</v>
      </c>
      <c r="O3433">
        <v>0.71990228142256985</v>
      </c>
    </row>
    <row r="3434" spans="1:15" x14ac:dyDescent="0.2">
      <c r="A3434" t="s">
        <v>13745</v>
      </c>
      <c r="B3434" t="s">
        <v>13746</v>
      </c>
      <c r="C3434" t="s">
        <v>13747</v>
      </c>
      <c r="D3434" t="s">
        <v>13748</v>
      </c>
      <c r="E3434">
        <v>211761.57855999999</v>
      </c>
      <c r="H3434" t="s">
        <v>19</v>
      </c>
      <c r="I3434" t="s">
        <v>20</v>
      </c>
      <c r="J3434">
        <v>0.1032474063803844</v>
      </c>
      <c r="K3434">
        <v>0.142430083500628</v>
      </c>
      <c r="L3434">
        <v>20.000000000000231</v>
      </c>
      <c r="M3434">
        <v>0.72489886857314878</v>
      </c>
      <c r="N3434">
        <v>0.47691023054438098</v>
      </c>
      <c r="O3434">
        <v>0.92038907896660538</v>
      </c>
    </row>
    <row r="3435" spans="1:15" x14ac:dyDescent="0.2">
      <c r="A3435" t="s">
        <v>13749</v>
      </c>
      <c r="B3435" t="s">
        <v>13750</v>
      </c>
      <c r="C3435" t="s">
        <v>13751</v>
      </c>
      <c r="D3435" t="s">
        <v>13752</v>
      </c>
      <c r="E3435">
        <v>96019.23063999998</v>
      </c>
      <c r="H3435" t="s">
        <v>19</v>
      </c>
      <c r="I3435" t="s">
        <v>20</v>
      </c>
      <c r="J3435">
        <v>-3.9760334087427782E-2</v>
      </c>
      <c r="K3435">
        <v>0.1509799800491084</v>
      </c>
      <c r="L3435">
        <v>19.99999999999994</v>
      </c>
      <c r="M3435">
        <v>-0.26334838615354927</v>
      </c>
      <c r="N3435">
        <v>0.79497617200290038</v>
      </c>
      <c r="O3435">
        <v>0.99222839189546774</v>
      </c>
    </row>
    <row r="3436" spans="1:15" x14ac:dyDescent="0.2">
      <c r="A3436" t="s">
        <v>13753</v>
      </c>
      <c r="B3436" t="s">
        <v>13754</v>
      </c>
      <c r="C3436" t="s">
        <v>13755</v>
      </c>
      <c r="D3436" t="s">
        <v>13756</v>
      </c>
      <c r="E3436">
        <v>84032.183900000004</v>
      </c>
      <c r="H3436" t="s">
        <v>19</v>
      </c>
      <c r="I3436" t="s">
        <v>20</v>
      </c>
      <c r="J3436">
        <v>0.35620920439353682</v>
      </c>
      <c r="K3436">
        <v>0.34982017872452242</v>
      </c>
      <c r="L3436">
        <v>19.999999999999961</v>
      </c>
      <c r="M3436">
        <v>1.0182637425099641</v>
      </c>
      <c r="N3436">
        <v>0.32071310969263628</v>
      </c>
      <c r="O3436">
        <v>0.86681317540925795</v>
      </c>
    </row>
    <row r="3437" spans="1:15" x14ac:dyDescent="0.2">
      <c r="A3437" t="s">
        <v>13757</v>
      </c>
      <c r="B3437" t="s">
        <v>13758</v>
      </c>
      <c r="C3437" t="s">
        <v>13759</v>
      </c>
      <c r="D3437" t="s">
        <v>13760</v>
      </c>
      <c r="E3437">
        <v>109001.84728</v>
      </c>
      <c r="H3437" t="s">
        <v>19</v>
      </c>
      <c r="I3437" t="s">
        <v>20</v>
      </c>
      <c r="J3437">
        <v>-3.2699952002816918E-2</v>
      </c>
      <c r="K3437">
        <v>0.20734111888533199</v>
      </c>
      <c r="L3437">
        <v>20.000000000000021</v>
      </c>
      <c r="M3437">
        <v>-0.1577108881181514</v>
      </c>
      <c r="N3437">
        <v>0.87626603275908299</v>
      </c>
      <c r="O3437">
        <v>0.99777931199747716</v>
      </c>
    </row>
    <row r="3438" spans="1:15" x14ac:dyDescent="0.2">
      <c r="A3438" t="s">
        <v>13761</v>
      </c>
      <c r="B3438" t="s">
        <v>13762</v>
      </c>
      <c r="C3438" t="s">
        <v>13763</v>
      </c>
      <c r="D3438" t="s">
        <v>13764</v>
      </c>
      <c r="E3438">
        <v>297551.52205999987</v>
      </c>
      <c r="F3438" t="s">
        <v>567</v>
      </c>
      <c r="G3438" t="s">
        <v>789</v>
      </c>
      <c r="H3438" t="s">
        <v>19</v>
      </c>
      <c r="I3438" t="s">
        <v>20</v>
      </c>
      <c r="J3438">
        <v>-7.4295988302640475E-2</v>
      </c>
      <c r="K3438">
        <v>9.5484644792374909E-2</v>
      </c>
      <c r="L3438">
        <v>19.999999999999769</v>
      </c>
      <c r="M3438">
        <v>-0.77809357163334714</v>
      </c>
      <c r="N3438">
        <v>0.44562189816970033</v>
      </c>
      <c r="O3438">
        <v>0.90788841732366798</v>
      </c>
    </row>
    <row r="3439" spans="1:15" x14ac:dyDescent="0.2">
      <c r="A3439" t="s">
        <v>13765</v>
      </c>
      <c r="B3439" t="s">
        <v>13766</v>
      </c>
      <c r="C3439" t="s">
        <v>13767</v>
      </c>
      <c r="D3439" t="s">
        <v>13768</v>
      </c>
      <c r="E3439">
        <v>211877.43861999991</v>
      </c>
      <c r="H3439" t="s">
        <v>19</v>
      </c>
      <c r="I3439" t="s">
        <v>20</v>
      </c>
      <c r="J3439">
        <v>-0.2762923787268432</v>
      </c>
      <c r="K3439">
        <v>0.16374816513082621</v>
      </c>
      <c r="L3439">
        <v>19.999999999999812</v>
      </c>
      <c r="M3439">
        <v>-1.687300608871557</v>
      </c>
      <c r="N3439">
        <v>0.1070809726841303</v>
      </c>
      <c r="O3439">
        <v>0.71990228142256985</v>
      </c>
    </row>
    <row r="3440" spans="1:15" x14ac:dyDescent="0.2">
      <c r="A3440" t="s">
        <v>13769</v>
      </c>
      <c r="B3440" t="s">
        <v>13770</v>
      </c>
      <c r="C3440" t="s">
        <v>13771</v>
      </c>
      <c r="D3440" t="s">
        <v>13772</v>
      </c>
      <c r="E3440">
        <v>32496.70752</v>
      </c>
      <c r="H3440" t="s">
        <v>19</v>
      </c>
      <c r="I3440" t="s">
        <v>20</v>
      </c>
      <c r="J3440">
        <v>-0.36909097727508788</v>
      </c>
      <c r="K3440">
        <v>0.1769722155140333</v>
      </c>
      <c r="L3440">
        <v>20.000000000000039</v>
      </c>
      <c r="M3440">
        <v>-2.0855871426089498</v>
      </c>
      <c r="N3440">
        <v>5.0037544227491411E-2</v>
      </c>
      <c r="O3440">
        <v>0.56753414120841894</v>
      </c>
    </row>
    <row r="3441" spans="1:15" x14ac:dyDescent="0.2">
      <c r="A3441" t="s">
        <v>13773</v>
      </c>
      <c r="B3441" t="s">
        <v>13774</v>
      </c>
      <c r="C3441" t="s">
        <v>13775</v>
      </c>
      <c r="D3441" t="s">
        <v>13776</v>
      </c>
      <c r="E3441">
        <v>35177.701259999987</v>
      </c>
      <c r="H3441" t="s">
        <v>19</v>
      </c>
      <c r="I3441" t="s">
        <v>20</v>
      </c>
      <c r="J3441">
        <v>-0.28765760595744422</v>
      </c>
      <c r="K3441">
        <v>0.18135387857545951</v>
      </c>
      <c r="L3441">
        <v>20.000000000000131</v>
      </c>
      <c r="M3441">
        <v>-1.586167377378437</v>
      </c>
      <c r="N3441">
        <v>0.12838619162226411</v>
      </c>
      <c r="O3441">
        <v>0.75007988937431369</v>
      </c>
    </row>
    <row r="3442" spans="1:15" x14ac:dyDescent="0.2">
      <c r="A3442" t="s">
        <v>13777</v>
      </c>
      <c r="B3442" t="s">
        <v>13778</v>
      </c>
      <c r="C3442" t="s">
        <v>13779</v>
      </c>
      <c r="D3442" t="s">
        <v>13780</v>
      </c>
      <c r="E3442">
        <v>33553.857499999998</v>
      </c>
      <c r="H3442" t="s">
        <v>19</v>
      </c>
      <c r="I3442" t="s">
        <v>20</v>
      </c>
      <c r="J3442">
        <v>0.22359404244107209</v>
      </c>
      <c r="K3442">
        <v>0.42326756530590948</v>
      </c>
      <c r="L3442">
        <v>19.999999999999911</v>
      </c>
      <c r="M3442">
        <v>0.52825697211047418</v>
      </c>
      <c r="N3442">
        <v>0.60313390535530442</v>
      </c>
      <c r="O3442">
        <v>0.9429757346380343</v>
      </c>
    </row>
    <row r="3443" spans="1:15" x14ac:dyDescent="0.2">
      <c r="A3443" t="s">
        <v>13781</v>
      </c>
      <c r="B3443" t="s">
        <v>13782</v>
      </c>
      <c r="C3443" t="s">
        <v>13783</v>
      </c>
      <c r="D3443" t="s">
        <v>13784</v>
      </c>
      <c r="E3443">
        <v>30038.069080000001</v>
      </c>
      <c r="H3443" t="s">
        <v>19</v>
      </c>
      <c r="I3443" t="s">
        <v>20</v>
      </c>
      <c r="J3443">
        <v>0.16121545387842109</v>
      </c>
      <c r="K3443">
        <v>0.20217636889256871</v>
      </c>
      <c r="L3443">
        <v>19.999999999999751</v>
      </c>
      <c r="M3443">
        <v>0.79740008568502319</v>
      </c>
      <c r="N3443">
        <v>0.43458419115998259</v>
      </c>
      <c r="O3443">
        <v>0.90290455827715743</v>
      </c>
    </row>
    <row r="3444" spans="1:15" x14ac:dyDescent="0.2">
      <c r="A3444" t="s">
        <v>13785</v>
      </c>
      <c r="B3444" t="s">
        <v>13786</v>
      </c>
      <c r="C3444" t="s">
        <v>13787</v>
      </c>
      <c r="D3444" t="s">
        <v>13788</v>
      </c>
      <c r="E3444">
        <v>93306.601539999989</v>
      </c>
      <c r="F3444" t="s">
        <v>567</v>
      </c>
      <c r="G3444" t="s">
        <v>568</v>
      </c>
      <c r="H3444" t="s">
        <v>19</v>
      </c>
      <c r="I3444" t="s">
        <v>20</v>
      </c>
      <c r="J3444">
        <v>0.19260848952610179</v>
      </c>
      <c r="K3444">
        <v>0.14840429548927331</v>
      </c>
      <c r="L3444">
        <v>19.999999999999918</v>
      </c>
      <c r="M3444">
        <v>1.2978633057155919</v>
      </c>
      <c r="N3444">
        <v>0.20910382775299341</v>
      </c>
      <c r="O3444">
        <v>0.80860408257362337</v>
      </c>
    </row>
    <row r="3445" spans="1:15" x14ac:dyDescent="0.2">
      <c r="A3445" t="s">
        <v>13789</v>
      </c>
      <c r="B3445" t="s">
        <v>13790</v>
      </c>
      <c r="C3445" t="s">
        <v>13791</v>
      </c>
      <c r="D3445" t="s">
        <v>13792</v>
      </c>
      <c r="E3445">
        <v>59496.431920000003</v>
      </c>
      <c r="H3445" t="s">
        <v>19</v>
      </c>
      <c r="I3445" t="s">
        <v>20</v>
      </c>
      <c r="J3445">
        <v>0.23016734885525311</v>
      </c>
      <c r="K3445">
        <v>0.20480768460194149</v>
      </c>
      <c r="L3445">
        <v>20.000000000000021</v>
      </c>
      <c r="M3445">
        <v>1.123821839510563</v>
      </c>
      <c r="N3445">
        <v>0.27439732922205379</v>
      </c>
      <c r="O3445">
        <v>0.86438392132483954</v>
      </c>
    </row>
    <row r="3446" spans="1:15" x14ac:dyDescent="0.2">
      <c r="A3446" t="s">
        <v>13793</v>
      </c>
      <c r="B3446" t="s">
        <v>13794</v>
      </c>
      <c r="C3446" t="s">
        <v>13795</v>
      </c>
      <c r="D3446" t="s">
        <v>13796</v>
      </c>
      <c r="E3446">
        <v>26032.163100000002</v>
      </c>
      <c r="H3446" t="s">
        <v>19</v>
      </c>
      <c r="I3446" t="s">
        <v>20</v>
      </c>
      <c r="J3446">
        <v>0.4623081571930831</v>
      </c>
      <c r="K3446">
        <v>0.20906001059093379</v>
      </c>
      <c r="L3446">
        <v>19.999999999999812</v>
      </c>
      <c r="M3446">
        <v>2.2113657982046031</v>
      </c>
      <c r="N3446">
        <v>3.8818152832545763E-2</v>
      </c>
      <c r="O3446">
        <v>0.51881581078345784</v>
      </c>
    </row>
    <row r="3447" spans="1:15" x14ac:dyDescent="0.2">
      <c r="A3447" t="s">
        <v>13797</v>
      </c>
      <c r="B3447" t="s">
        <v>13798</v>
      </c>
      <c r="C3447" t="s">
        <v>13799</v>
      </c>
      <c r="D3447" t="s">
        <v>13800</v>
      </c>
      <c r="E3447">
        <v>60542.532959999982</v>
      </c>
      <c r="H3447" t="s">
        <v>19</v>
      </c>
      <c r="I3447" t="s">
        <v>20</v>
      </c>
      <c r="J3447">
        <v>0.12529338937741921</v>
      </c>
      <c r="K3447">
        <v>0.1362181593892145</v>
      </c>
      <c r="L3447">
        <v>19.999999999999751</v>
      </c>
      <c r="M3447">
        <v>0.91979945947896657</v>
      </c>
      <c r="N3447">
        <v>0.36863904632609001</v>
      </c>
      <c r="O3447">
        <v>0.87771201506211904</v>
      </c>
    </row>
    <row r="3448" spans="1:15" x14ac:dyDescent="0.2">
      <c r="A3448" t="s">
        <v>13801</v>
      </c>
      <c r="B3448" t="s">
        <v>13802</v>
      </c>
      <c r="C3448" t="s">
        <v>13803</v>
      </c>
      <c r="D3448" t="s">
        <v>13804</v>
      </c>
      <c r="E3448">
        <v>17156.60874</v>
      </c>
      <c r="H3448" t="s">
        <v>19</v>
      </c>
      <c r="I3448" t="s">
        <v>20</v>
      </c>
      <c r="J3448">
        <v>1.1718793212177341</v>
      </c>
      <c r="K3448">
        <v>0.36738006308703619</v>
      </c>
      <c r="L3448">
        <v>20.000000000000231</v>
      </c>
      <c r="M3448">
        <v>3.1898282976234968</v>
      </c>
      <c r="N3448">
        <v>4.601782845141655E-3</v>
      </c>
      <c r="O3448">
        <v>0.170756945556823</v>
      </c>
    </row>
    <row r="3449" spans="1:15" x14ac:dyDescent="0.2">
      <c r="A3449" t="s">
        <v>13805</v>
      </c>
      <c r="B3449" t="s">
        <v>13806</v>
      </c>
      <c r="C3449" t="s">
        <v>13807</v>
      </c>
      <c r="D3449" t="s">
        <v>13808</v>
      </c>
      <c r="E3449">
        <v>97317.128299999982</v>
      </c>
      <c r="H3449" t="s">
        <v>19</v>
      </c>
      <c r="I3449" t="s">
        <v>20</v>
      </c>
      <c r="J3449">
        <v>0.15823834799577771</v>
      </c>
      <c r="K3449">
        <v>0.28506427232266229</v>
      </c>
      <c r="L3449">
        <v>20.000000000000021</v>
      </c>
      <c r="M3449">
        <v>0.55509708988248385</v>
      </c>
      <c r="N3449">
        <v>0.58498396129824415</v>
      </c>
      <c r="O3449">
        <v>0.9429757346380343</v>
      </c>
    </row>
    <row r="3450" spans="1:15" x14ac:dyDescent="0.2">
      <c r="A3450" t="s">
        <v>13809</v>
      </c>
      <c r="B3450" t="s">
        <v>13810</v>
      </c>
      <c r="C3450" t="s">
        <v>13811</v>
      </c>
      <c r="D3450" t="s">
        <v>13812</v>
      </c>
      <c r="E3450">
        <v>60069.997119999978</v>
      </c>
      <c r="H3450" t="s">
        <v>19</v>
      </c>
      <c r="I3450" t="s">
        <v>20</v>
      </c>
      <c r="J3450">
        <v>-6.4846196783409013E-2</v>
      </c>
      <c r="K3450">
        <v>0.15095263392808991</v>
      </c>
      <c r="L3450">
        <v>19.999999999999861</v>
      </c>
      <c r="M3450">
        <v>-0.42957976350581689</v>
      </c>
      <c r="N3450">
        <v>0.67209388294521943</v>
      </c>
      <c r="O3450">
        <v>0.96226850673160658</v>
      </c>
    </row>
    <row r="3451" spans="1:15" x14ac:dyDescent="0.2">
      <c r="A3451" t="s">
        <v>13813</v>
      </c>
      <c r="B3451" t="s">
        <v>13814</v>
      </c>
      <c r="C3451" t="s">
        <v>13815</v>
      </c>
      <c r="D3451" t="s">
        <v>13816</v>
      </c>
      <c r="E3451">
        <v>96629.765979999967</v>
      </c>
      <c r="H3451" t="s">
        <v>19</v>
      </c>
      <c r="I3451" t="s">
        <v>20</v>
      </c>
      <c r="J3451">
        <v>-0.126620270099877</v>
      </c>
      <c r="K3451">
        <v>0.122800181920972</v>
      </c>
      <c r="L3451">
        <v>20.000000000000149</v>
      </c>
      <c r="M3451">
        <v>-1.0311081638410231</v>
      </c>
      <c r="N3451">
        <v>0.31479884754654741</v>
      </c>
      <c r="O3451">
        <v>0.86573453227919994</v>
      </c>
    </row>
    <row r="3452" spans="1:15" x14ac:dyDescent="0.2">
      <c r="A3452" t="s">
        <v>13817</v>
      </c>
      <c r="B3452" t="s">
        <v>13818</v>
      </c>
      <c r="C3452" t="s">
        <v>13819</v>
      </c>
      <c r="D3452" t="s">
        <v>13820</v>
      </c>
      <c r="E3452">
        <v>30460.112779999999</v>
      </c>
      <c r="H3452" t="s">
        <v>19</v>
      </c>
      <c r="I3452" t="s">
        <v>20</v>
      </c>
      <c r="J3452">
        <v>-0.27713326078339429</v>
      </c>
      <c r="K3452">
        <v>0.26930407005798263</v>
      </c>
      <c r="L3452">
        <v>19.999999999999719</v>
      </c>
      <c r="M3452">
        <v>-1.029071936134222</v>
      </c>
      <c r="N3452">
        <v>0.31573125782974959</v>
      </c>
      <c r="O3452">
        <v>0.86573453227919994</v>
      </c>
    </row>
    <row r="3453" spans="1:15" x14ac:dyDescent="0.2">
      <c r="A3453" t="s">
        <v>13821</v>
      </c>
      <c r="B3453" t="s">
        <v>13822</v>
      </c>
      <c r="C3453" t="s">
        <v>13823</v>
      </c>
      <c r="D3453" t="s">
        <v>13824</v>
      </c>
      <c r="E3453">
        <v>51329.50046000001</v>
      </c>
      <c r="F3453" t="s">
        <v>567</v>
      </c>
      <c r="G3453" t="s">
        <v>568</v>
      </c>
      <c r="H3453" t="s">
        <v>19</v>
      </c>
      <c r="I3453" t="s">
        <v>20</v>
      </c>
      <c r="J3453">
        <v>0.73351602191213972</v>
      </c>
      <c r="K3453">
        <v>0.2080983068355764</v>
      </c>
      <c r="L3453">
        <v>20.000000000000099</v>
      </c>
      <c r="M3453">
        <v>3.5248533881234732</v>
      </c>
      <c r="N3453">
        <v>2.1289684129405292E-3</v>
      </c>
      <c r="O3453">
        <v>0.1079476941772663</v>
      </c>
    </row>
    <row r="3454" spans="1:15" x14ac:dyDescent="0.2">
      <c r="A3454" t="s">
        <v>13825</v>
      </c>
      <c r="B3454" t="s">
        <v>13826</v>
      </c>
      <c r="C3454" t="s">
        <v>13827</v>
      </c>
      <c r="D3454" t="s">
        <v>13828</v>
      </c>
      <c r="E3454">
        <v>38174.766780000013</v>
      </c>
      <c r="H3454" t="s">
        <v>19</v>
      </c>
      <c r="I3454" t="s">
        <v>20</v>
      </c>
      <c r="J3454">
        <v>-0.1273789697383009</v>
      </c>
      <c r="K3454">
        <v>0.28399206766297702</v>
      </c>
      <c r="L3454">
        <v>20.00000000000011</v>
      </c>
      <c r="M3454">
        <v>-0.44853002686492588</v>
      </c>
      <c r="N3454">
        <v>0.65859238946669829</v>
      </c>
      <c r="O3454">
        <v>0.9587685526562697</v>
      </c>
    </row>
    <row r="3455" spans="1:15" x14ac:dyDescent="0.2">
      <c r="A3455" t="s">
        <v>13829</v>
      </c>
      <c r="B3455" t="s">
        <v>13830</v>
      </c>
      <c r="C3455" t="s">
        <v>13831</v>
      </c>
      <c r="D3455" t="s">
        <v>13832</v>
      </c>
      <c r="E3455">
        <v>51704.142800000001</v>
      </c>
      <c r="H3455" t="s">
        <v>19</v>
      </c>
      <c r="I3455" t="s">
        <v>20</v>
      </c>
      <c r="J3455">
        <v>-3.3406437124782022E-2</v>
      </c>
      <c r="K3455">
        <v>8.6793089904728435E-2</v>
      </c>
      <c r="L3455">
        <v>20.000000000000188</v>
      </c>
      <c r="M3455">
        <v>-0.38489742860234383</v>
      </c>
      <c r="N3455">
        <v>0.70437599008014717</v>
      </c>
      <c r="O3455">
        <v>0.97492481546335974</v>
      </c>
    </row>
    <row r="3456" spans="1:15" x14ac:dyDescent="0.2">
      <c r="A3456" t="s">
        <v>13833</v>
      </c>
      <c r="B3456" t="s">
        <v>13834</v>
      </c>
      <c r="C3456" t="s">
        <v>13835</v>
      </c>
      <c r="D3456" t="s">
        <v>13836</v>
      </c>
      <c r="E3456">
        <v>38509.326340000007</v>
      </c>
      <c r="H3456" t="s">
        <v>19</v>
      </c>
      <c r="I3456" t="s">
        <v>20</v>
      </c>
      <c r="J3456">
        <v>-3.781291353518498</v>
      </c>
      <c r="K3456">
        <v>0.28466924810000249</v>
      </c>
      <c r="L3456">
        <v>20.000000000000171</v>
      </c>
      <c r="M3456">
        <v>-13.28310444052655</v>
      </c>
      <c r="N3456">
        <v>2.213524506416996E-11</v>
      </c>
      <c r="O3456">
        <v>3.9843441115505919E-8</v>
      </c>
    </row>
    <row r="3457" spans="1:15" x14ac:dyDescent="0.2">
      <c r="A3457" t="s">
        <v>13837</v>
      </c>
      <c r="B3457" t="s">
        <v>13838</v>
      </c>
      <c r="C3457" t="s">
        <v>13839</v>
      </c>
      <c r="D3457" t="s">
        <v>13840</v>
      </c>
      <c r="E3457">
        <v>63791.230079999979</v>
      </c>
      <c r="H3457" t="s">
        <v>19</v>
      </c>
      <c r="I3457" t="s">
        <v>20</v>
      </c>
      <c r="J3457">
        <v>2.6560489040059559E-2</v>
      </c>
      <c r="K3457">
        <v>0.12961255030686669</v>
      </c>
      <c r="L3457">
        <v>20</v>
      </c>
      <c r="M3457">
        <v>0.20492220064473499</v>
      </c>
      <c r="N3457">
        <v>0.83970408087660509</v>
      </c>
      <c r="O3457">
        <v>0.99733906009758444</v>
      </c>
    </row>
    <row r="3458" spans="1:15" x14ac:dyDescent="0.2">
      <c r="A3458" t="s">
        <v>13841</v>
      </c>
      <c r="B3458" t="s">
        <v>13842</v>
      </c>
      <c r="C3458" t="s">
        <v>13843</v>
      </c>
      <c r="D3458" t="s">
        <v>13844</v>
      </c>
      <c r="E3458">
        <v>293886.46554</v>
      </c>
      <c r="H3458" t="s">
        <v>19</v>
      </c>
      <c r="I3458" t="s">
        <v>20</v>
      </c>
      <c r="J3458">
        <v>-2.7488574866194049E-3</v>
      </c>
      <c r="K3458">
        <v>0.1311210956561821</v>
      </c>
      <c r="L3458">
        <v>19.999999999999829</v>
      </c>
      <c r="M3458">
        <v>-2.0964265687859231E-2</v>
      </c>
      <c r="N3458">
        <v>0.98348190767275412</v>
      </c>
      <c r="O3458">
        <v>0.99777931199747716</v>
      </c>
    </row>
    <row r="3459" spans="1:15" x14ac:dyDescent="0.2">
      <c r="A3459" t="s">
        <v>13845</v>
      </c>
      <c r="B3459" t="s">
        <v>13846</v>
      </c>
      <c r="C3459" t="s">
        <v>13847</v>
      </c>
      <c r="D3459" t="s">
        <v>13848</v>
      </c>
      <c r="E3459">
        <v>21800.21848</v>
      </c>
      <c r="H3459" t="s">
        <v>19</v>
      </c>
      <c r="I3459" t="s">
        <v>20</v>
      </c>
      <c r="J3459">
        <v>0.29445846758870953</v>
      </c>
      <c r="K3459">
        <v>0.20270433666591489</v>
      </c>
      <c r="L3459">
        <v>20.000000000000099</v>
      </c>
      <c r="M3459">
        <v>1.4526500637922619</v>
      </c>
      <c r="N3459">
        <v>0.161830698807542</v>
      </c>
      <c r="O3459">
        <v>0.77239775746942563</v>
      </c>
    </row>
    <row r="3460" spans="1:15" x14ac:dyDescent="0.2">
      <c r="A3460" t="s">
        <v>13849</v>
      </c>
      <c r="B3460" t="s">
        <v>13850</v>
      </c>
      <c r="C3460" t="s">
        <v>13851</v>
      </c>
      <c r="D3460" t="s">
        <v>13852</v>
      </c>
      <c r="E3460">
        <v>100946.96304</v>
      </c>
      <c r="H3460" t="s">
        <v>19</v>
      </c>
      <c r="I3460" t="s">
        <v>20</v>
      </c>
      <c r="J3460">
        <v>-0.39787370634476821</v>
      </c>
      <c r="K3460">
        <v>0.1804704644124189</v>
      </c>
      <c r="L3460">
        <v>19.999999999999861</v>
      </c>
      <c r="M3460">
        <v>-2.204647212718033</v>
      </c>
      <c r="N3460">
        <v>3.9354002240076347E-2</v>
      </c>
      <c r="O3460">
        <v>0.51881581078345784</v>
      </c>
    </row>
    <row r="3461" spans="1:15" x14ac:dyDescent="0.2">
      <c r="A3461" t="s">
        <v>13853</v>
      </c>
      <c r="B3461" t="s">
        <v>13854</v>
      </c>
      <c r="C3461" t="s">
        <v>13855</v>
      </c>
      <c r="D3461" t="s">
        <v>13856</v>
      </c>
      <c r="E3461">
        <v>37713.890720000003</v>
      </c>
      <c r="H3461" t="s">
        <v>19</v>
      </c>
      <c r="I3461" t="s">
        <v>20</v>
      </c>
      <c r="J3461">
        <v>-0.70539954717293951</v>
      </c>
      <c r="K3461">
        <v>0.17650350186017971</v>
      </c>
      <c r="L3461">
        <v>19.999999999999961</v>
      </c>
      <c r="M3461">
        <v>-3.9965187077802802</v>
      </c>
      <c r="N3461">
        <v>7.0927316065375176E-4</v>
      </c>
      <c r="O3461">
        <v>4.6425152333700113E-2</v>
      </c>
    </row>
    <row r="3462" spans="1:15" x14ac:dyDescent="0.2">
      <c r="A3462" t="s">
        <v>13857</v>
      </c>
      <c r="B3462" t="s">
        <v>13858</v>
      </c>
      <c r="C3462" t="s">
        <v>13859</v>
      </c>
      <c r="D3462" t="s">
        <v>13860</v>
      </c>
      <c r="E3462">
        <v>22178.43473999999</v>
      </c>
      <c r="H3462" t="s">
        <v>19</v>
      </c>
      <c r="I3462" t="s">
        <v>20</v>
      </c>
      <c r="J3462">
        <v>-0.17082698890687109</v>
      </c>
      <c r="K3462">
        <v>0.15570997900216119</v>
      </c>
      <c r="L3462">
        <v>20.000000000000021</v>
      </c>
      <c r="M3462">
        <v>-1.0970844001237721</v>
      </c>
      <c r="N3462">
        <v>0.28563847623167449</v>
      </c>
      <c r="O3462">
        <v>0.86438392132483954</v>
      </c>
    </row>
    <row r="3463" spans="1:15" x14ac:dyDescent="0.2">
      <c r="A3463" t="s">
        <v>13861</v>
      </c>
      <c r="B3463" t="s">
        <v>13862</v>
      </c>
      <c r="C3463" t="s">
        <v>13863</v>
      </c>
      <c r="D3463" t="s">
        <v>13864</v>
      </c>
      <c r="E3463">
        <v>47220.119100000004</v>
      </c>
      <c r="H3463" t="s">
        <v>19</v>
      </c>
      <c r="I3463" t="s">
        <v>20</v>
      </c>
      <c r="J3463">
        <v>-0.21656595585774249</v>
      </c>
      <c r="K3463">
        <v>0.14965579951824909</v>
      </c>
      <c r="L3463">
        <v>20.000000000000099</v>
      </c>
      <c r="M3463">
        <v>-1.44709364124131</v>
      </c>
      <c r="N3463">
        <v>0.16336378461646139</v>
      </c>
      <c r="O3463">
        <v>0.77409311296833028</v>
      </c>
    </row>
    <row r="3464" spans="1:15" x14ac:dyDescent="0.2">
      <c r="A3464" t="s">
        <v>13865</v>
      </c>
      <c r="B3464" t="s">
        <v>13866</v>
      </c>
      <c r="C3464" t="s">
        <v>13867</v>
      </c>
      <c r="D3464" t="s">
        <v>13868</v>
      </c>
      <c r="E3464">
        <v>39948.171059999993</v>
      </c>
      <c r="H3464" t="s">
        <v>19</v>
      </c>
      <c r="I3464" t="s">
        <v>20</v>
      </c>
      <c r="J3464">
        <v>-0.2276389988461196</v>
      </c>
      <c r="K3464">
        <v>0.1106639040243028</v>
      </c>
      <c r="L3464">
        <v>20.00000000000006</v>
      </c>
      <c r="M3464">
        <v>-2.057030256190203</v>
      </c>
      <c r="N3464">
        <v>5.296189579812989E-2</v>
      </c>
      <c r="O3464">
        <v>0.57759056492818261</v>
      </c>
    </row>
    <row r="3465" spans="1:15" x14ac:dyDescent="0.2">
      <c r="A3465" t="s">
        <v>13869</v>
      </c>
      <c r="B3465" t="s">
        <v>13870</v>
      </c>
      <c r="C3465" t="s">
        <v>13871</v>
      </c>
      <c r="D3465" t="s">
        <v>13872</v>
      </c>
      <c r="E3465">
        <v>74439.395879999996</v>
      </c>
      <c r="H3465" t="s">
        <v>19</v>
      </c>
      <c r="I3465" t="s">
        <v>20</v>
      </c>
      <c r="J3465">
        <v>1.609899844278978E-2</v>
      </c>
      <c r="K3465">
        <v>0.13160773180405591</v>
      </c>
      <c r="L3465">
        <v>19.999999999999918</v>
      </c>
      <c r="M3465">
        <v>0.12232562800154299</v>
      </c>
      <c r="N3465">
        <v>0.9038619561232798</v>
      </c>
      <c r="O3465">
        <v>0.99777931199747716</v>
      </c>
    </row>
    <row r="3466" spans="1:15" x14ac:dyDescent="0.2">
      <c r="A3466" t="s">
        <v>13873</v>
      </c>
      <c r="B3466" t="s">
        <v>13874</v>
      </c>
      <c r="C3466" t="s">
        <v>13875</v>
      </c>
      <c r="D3466" t="s">
        <v>13876</v>
      </c>
      <c r="E3466">
        <v>109253.36966</v>
      </c>
      <c r="H3466" t="s">
        <v>19</v>
      </c>
      <c r="I3466" t="s">
        <v>20</v>
      </c>
      <c r="J3466">
        <v>-2.9919667134398281E-2</v>
      </c>
      <c r="K3466">
        <v>0.1191931154219783</v>
      </c>
      <c r="L3466">
        <v>20.00000000000021</v>
      </c>
      <c r="M3466">
        <v>-0.25101841686471532</v>
      </c>
      <c r="N3466">
        <v>0.80436079596333288</v>
      </c>
      <c r="O3466">
        <v>0.9939113725413774</v>
      </c>
    </row>
    <row r="3467" spans="1:15" x14ac:dyDescent="0.2">
      <c r="A3467" t="s">
        <v>13877</v>
      </c>
      <c r="B3467" t="s">
        <v>13878</v>
      </c>
      <c r="C3467" t="s">
        <v>13879</v>
      </c>
      <c r="D3467" t="s">
        <v>13880</v>
      </c>
      <c r="E3467">
        <v>31496.720539999991</v>
      </c>
      <c r="H3467" t="s">
        <v>19</v>
      </c>
      <c r="I3467" t="s">
        <v>20</v>
      </c>
      <c r="J3467">
        <v>0.61387651892083783</v>
      </c>
      <c r="K3467">
        <v>0.1666435448159467</v>
      </c>
      <c r="L3467">
        <v>20.000000000000249</v>
      </c>
      <c r="M3467">
        <v>3.68377016702836</v>
      </c>
      <c r="N3467">
        <v>1.471798720314835E-3</v>
      </c>
      <c r="O3467">
        <v>8.4383121751081563E-2</v>
      </c>
    </row>
    <row r="3468" spans="1:15" x14ac:dyDescent="0.2">
      <c r="A3468" t="s">
        <v>13881</v>
      </c>
      <c r="B3468" t="s">
        <v>13882</v>
      </c>
      <c r="C3468" t="s">
        <v>13883</v>
      </c>
      <c r="D3468" t="s">
        <v>13884</v>
      </c>
      <c r="E3468">
        <v>75334.182619999978</v>
      </c>
      <c r="H3468" t="s">
        <v>19</v>
      </c>
      <c r="I3468" t="s">
        <v>20</v>
      </c>
      <c r="J3468">
        <v>-0.13803338094845699</v>
      </c>
      <c r="K3468">
        <v>0.1910987956026621</v>
      </c>
      <c r="L3468">
        <v>19.999999999999918</v>
      </c>
      <c r="M3468">
        <v>-0.72231423810467044</v>
      </c>
      <c r="N3468">
        <v>0.47846284411672929</v>
      </c>
      <c r="O3468">
        <v>0.92038907896660538</v>
      </c>
    </row>
    <row r="3469" spans="1:15" x14ac:dyDescent="0.2">
      <c r="A3469" t="s">
        <v>13885</v>
      </c>
      <c r="B3469" t="s">
        <v>13886</v>
      </c>
      <c r="C3469" t="s">
        <v>13887</v>
      </c>
      <c r="D3469" t="s">
        <v>13888</v>
      </c>
      <c r="E3469">
        <v>25269.563679999999</v>
      </c>
      <c r="H3469" t="s">
        <v>19</v>
      </c>
      <c r="I3469" t="s">
        <v>20</v>
      </c>
      <c r="J3469">
        <v>0.27967662870257948</v>
      </c>
      <c r="K3469">
        <v>0.12975098538650651</v>
      </c>
      <c r="L3469">
        <v>20.000000000000231</v>
      </c>
      <c r="M3469">
        <v>2.15548751224871</v>
      </c>
      <c r="N3469">
        <v>4.3484749567885027E-2</v>
      </c>
      <c r="O3469">
        <v>0.5297018069270506</v>
      </c>
    </row>
    <row r="3470" spans="1:15" x14ac:dyDescent="0.2">
      <c r="A3470" t="s">
        <v>13889</v>
      </c>
      <c r="B3470" t="s">
        <v>13890</v>
      </c>
      <c r="C3470" t="s">
        <v>13891</v>
      </c>
      <c r="D3470" t="s">
        <v>13892</v>
      </c>
      <c r="E3470">
        <v>47419.377439999989</v>
      </c>
      <c r="H3470" t="s">
        <v>19</v>
      </c>
      <c r="I3470" t="s">
        <v>20</v>
      </c>
      <c r="J3470">
        <v>6.6043670156594542E-2</v>
      </c>
      <c r="K3470">
        <v>0.19540708504644569</v>
      </c>
      <c r="L3470">
        <v>20.00000000000021</v>
      </c>
      <c r="M3470">
        <v>0.33797991583005732</v>
      </c>
      <c r="N3470">
        <v>0.73890022628168717</v>
      </c>
      <c r="O3470">
        <v>0.98279459716458073</v>
      </c>
    </row>
    <row r="3471" spans="1:15" x14ac:dyDescent="0.2">
      <c r="A3471" t="s">
        <v>13893</v>
      </c>
      <c r="B3471" t="s">
        <v>13894</v>
      </c>
      <c r="C3471" t="s">
        <v>13895</v>
      </c>
      <c r="D3471" t="s">
        <v>13896</v>
      </c>
      <c r="E3471">
        <v>46209.077800000006</v>
      </c>
      <c r="H3471" t="s">
        <v>19</v>
      </c>
      <c r="I3471" t="s">
        <v>20</v>
      </c>
      <c r="J3471">
        <v>-0.1141891860217871</v>
      </c>
      <c r="K3471">
        <v>0.13772911312990149</v>
      </c>
      <c r="L3471">
        <v>19.999999999999961</v>
      </c>
      <c r="M3471">
        <v>-0.82908532137346824</v>
      </c>
      <c r="N3471">
        <v>0.41684183288393378</v>
      </c>
      <c r="O3471">
        <v>0.8996586321235982</v>
      </c>
    </row>
    <row r="3472" spans="1:15" x14ac:dyDescent="0.2">
      <c r="A3472" t="s">
        <v>13897</v>
      </c>
      <c r="B3472" t="s">
        <v>13898</v>
      </c>
      <c r="C3472" t="s">
        <v>13899</v>
      </c>
      <c r="D3472" t="s">
        <v>13900</v>
      </c>
      <c r="E3472">
        <v>49465.6368</v>
      </c>
      <c r="H3472" t="s">
        <v>19</v>
      </c>
      <c r="I3472" t="s">
        <v>20</v>
      </c>
      <c r="J3472">
        <v>-0.20163927269223389</v>
      </c>
      <c r="K3472">
        <v>0.31765656458269592</v>
      </c>
      <c r="L3472">
        <v>20.000000000000149</v>
      </c>
      <c r="M3472">
        <v>-0.6347713070470512</v>
      </c>
      <c r="N3472">
        <v>0.53277264584640804</v>
      </c>
      <c r="O3472">
        <v>0.92856045396669129</v>
      </c>
    </row>
    <row r="3473" spans="1:15" x14ac:dyDescent="0.2">
      <c r="A3473" t="s">
        <v>13901</v>
      </c>
      <c r="B3473" t="s">
        <v>13902</v>
      </c>
      <c r="C3473" t="s">
        <v>13903</v>
      </c>
      <c r="D3473" t="s">
        <v>13904</v>
      </c>
      <c r="E3473">
        <v>139671.79913999999</v>
      </c>
      <c r="H3473" t="s">
        <v>19</v>
      </c>
      <c r="I3473" t="s">
        <v>20</v>
      </c>
      <c r="J3473">
        <v>0.33160417026756528</v>
      </c>
      <c r="K3473">
        <v>0.42294965110120902</v>
      </c>
      <c r="L3473">
        <v>19.999999999999911</v>
      </c>
      <c r="M3473">
        <v>0.78402753000076286</v>
      </c>
      <c r="N3473">
        <v>0.44221121274005631</v>
      </c>
      <c r="O3473">
        <v>0.90593717191557765</v>
      </c>
    </row>
    <row r="3474" spans="1:15" x14ac:dyDescent="0.2">
      <c r="A3474" t="s">
        <v>13905</v>
      </c>
      <c r="B3474" t="s">
        <v>13906</v>
      </c>
      <c r="C3474" t="s">
        <v>13907</v>
      </c>
      <c r="D3474" t="s">
        <v>13908</v>
      </c>
      <c r="E3474">
        <v>57560.439799999993</v>
      </c>
      <c r="H3474" t="s">
        <v>19</v>
      </c>
      <c r="I3474" t="s">
        <v>20</v>
      </c>
      <c r="J3474">
        <v>-9.6061556623513414E-2</v>
      </c>
      <c r="K3474">
        <v>8.1844641896053769E-2</v>
      </c>
      <c r="L3474">
        <v>19.999999999999741</v>
      </c>
      <c r="M3474">
        <v>-1.173706114390674</v>
      </c>
      <c r="N3474">
        <v>0.2543009211004012</v>
      </c>
      <c r="O3474">
        <v>0.85399563056104888</v>
      </c>
    </row>
    <row r="3475" spans="1:15" x14ac:dyDescent="0.2">
      <c r="A3475" t="s">
        <v>13909</v>
      </c>
      <c r="B3475" t="s">
        <v>13910</v>
      </c>
      <c r="C3475" t="s">
        <v>13911</v>
      </c>
      <c r="D3475" t="s">
        <v>13912</v>
      </c>
      <c r="E3475">
        <v>98714.075880000004</v>
      </c>
      <c r="H3475" t="s">
        <v>19</v>
      </c>
      <c r="I3475" t="s">
        <v>20</v>
      </c>
      <c r="J3475">
        <v>-0.1218048196535185</v>
      </c>
      <c r="K3475">
        <v>0.21541526623082519</v>
      </c>
      <c r="L3475">
        <v>19.999999999999961</v>
      </c>
      <c r="M3475">
        <v>-0.56544191033796221</v>
      </c>
      <c r="N3475">
        <v>0.57806214497543329</v>
      </c>
      <c r="O3475">
        <v>0.93956203961759055</v>
      </c>
    </row>
    <row r="3476" spans="1:15" x14ac:dyDescent="0.2">
      <c r="A3476" t="s">
        <v>13913</v>
      </c>
      <c r="B3476" t="s">
        <v>13914</v>
      </c>
      <c r="C3476" t="s">
        <v>13915</v>
      </c>
      <c r="D3476" t="s">
        <v>13916</v>
      </c>
      <c r="E3476">
        <v>244299.16704</v>
      </c>
      <c r="H3476" t="s">
        <v>19</v>
      </c>
      <c r="I3476" t="s">
        <v>20</v>
      </c>
      <c r="J3476">
        <v>0.40947744297474797</v>
      </c>
      <c r="K3476">
        <v>0.38825377214315732</v>
      </c>
      <c r="L3476">
        <v>19.99999999999989</v>
      </c>
      <c r="M3476">
        <v>1.054664429181039</v>
      </c>
      <c r="N3476">
        <v>0.30415376082273432</v>
      </c>
      <c r="O3476">
        <v>0.86438392132483954</v>
      </c>
    </row>
    <row r="3477" spans="1:15" x14ac:dyDescent="0.2">
      <c r="A3477" t="s">
        <v>13917</v>
      </c>
      <c r="B3477" t="s">
        <v>13918</v>
      </c>
      <c r="C3477" t="s">
        <v>13919</v>
      </c>
      <c r="D3477" t="s">
        <v>13920</v>
      </c>
      <c r="E3477">
        <v>123452.97500000001</v>
      </c>
      <c r="H3477" t="s">
        <v>19</v>
      </c>
      <c r="I3477" t="s">
        <v>20</v>
      </c>
      <c r="J3477">
        <v>0.2445698368966755</v>
      </c>
      <c r="K3477">
        <v>0.1514366183504261</v>
      </c>
      <c r="L3477">
        <v>20.00000000000006</v>
      </c>
      <c r="M3477">
        <v>1.6149980074881101</v>
      </c>
      <c r="N3477">
        <v>0.1219775227364429</v>
      </c>
      <c r="O3477">
        <v>0.74807339327290379</v>
      </c>
    </row>
    <row r="3478" spans="1:15" x14ac:dyDescent="0.2">
      <c r="A3478" t="s">
        <v>13921</v>
      </c>
      <c r="B3478" t="s">
        <v>13922</v>
      </c>
      <c r="C3478" t="s">
        <v>13923</v>
      </c>
      <c r="D3478" t="s">
        <v>13924</v>
      </c>
      <c r="E3478">
        <v>41517.220619999993</v>
      </c>
      <c r="H3478" t="s">
        <v>19</v>
      </c>
      <c r="I3478" t="s">
        <v>20</v>
      </c>
      <c r="J3478">
        <v>0.1076315283348854</v>
      </c>
      <c r="K3478">
        <v>0.15449046409806921</v>
      </c>
      <c r="L3478">
        <v>20.000000000000021</v>
      </c>
      <c r="M3478">
        <v>0.69668719660626988</v>
      </c>
      <c r="N3478">
        <v>0.49401719598725208</v>
      </c>
      <c r="O3478">
        <v>0.92148285261870866</v>
      </c>
    </row>
    <row r="3479" spans="1:15" x14ac:dyDescent="0.2">
      <c r="A3479" t="s">
        <v>13925</v>
      </c>
      <c r="B3479" t="s">
        <v>13926</v>
      </c>
      <c r="C3479" t="s">
        <v>13927</v>
      </c>
      <c r="D3479" t="s">
        <v>13928</v>
      </c>
      <c r="E3479">
        <v>83878.800299999988</v>
      </c>
      <c r="H3479" t="s">
        <v>19</v>
      </c>
      <c r="I3479" t="s">
        <v>20</v>
      </c>
      <c r="J3479">
        <v>-3.8428026550709142E-2</v>
      </c>
      <c r="K3479">
        <v>0.10985422007856829</v>
      </c>
      <c r="L3479">
        <v>19.999999999999918</v>
      </c>
      <c r="M3479">
        <v>-0.34980928837531428</v>
      </c>
      <c r="N3479">
        <v>0.73013853699542119</v>
      </c>
      <c r="O3479">
        <v>0.98222745545009227</v>
      </c>
    </row>
    <row r="3480" spans="1:15" x14ac:dyDescent="0.2">
      <c r="A3480" t="s">
        <v>13929</v>
      </c>
      <c r="B3480" t="s">
        <v>13930</v>
      </c>
      <c r="C3480" t="s">
        <v>13931</v>
      </c>
      <c r="D3480" t="s">
        <v>13932</v>
      </c>
      <c r="E3480">
        <v>37755.759059999997</v>
      </c>
      <c r="H3480" t="s">
        <v>19</v>
      </c>
      <c r="I3480" t="s">
        <v>20</v>
      </c>
      <c r="J3480">
        <v>0.1990157717361361</v>
      </c>
      <c r="K3480">
        <v>0.20976554825285021</v>
      </c>
      <c r="L3480">
        <v>20.000000000000188</v>
      </c>
      <c r="M3480">
        <v>0.94875337439226959</v>
      </c>
      <c r="N3480">
        <v>0.35407030591968253</v>
      </c>
      <c r="O3480">
        <v>0.87035641241754502</v>
      </c>
    </row>
    <row r="3481" spans="1:15" x14ac:dyDescent="0.2">
      <c r="A3481" t="s">
        <v>13933</v>
      </c>
      <c r="B3481" t="s">
        <v>13934</v>
      </c>
      <c r="C3481" t="s">
        <v>13935</v>
      </c>
      <c r="D3481" t="s">
        <v>13936</v>
      </c>
      <c r="E3481">
        <v>82388.554379999987</v>
      </c>
      <c r="H3481" t="s">
        <v>19</v>
      </c>
      <c r="I3481" t="s">
        <v>20</v>
      </c>
      <c r="J3481">
        <v>-0.3672803256077079</v>
      </c>
      <c r="K3481">
        <v>0.13392837900502819</v>
      </c>
      <c r="L3481">
        <v>20.000000000000249</v>
      </c>
      <c r="M3481">
        <v>-2.7423637046627638</v>
      </c>
      <c r="N3481">
        <v>1.255543510149458E-2</v>
      </c>
      <c r="O3481">
        <v>0.31666083794819211</v>
      </c>
    </row>
    <row r="3482" spans="1:15" x14ac:dyDescent="0.2">
      <c r="A3482" t="s">
        <v>13937</v>
      </c>
      <c r="B3482" t="s">
        <v>13938</v>
      </c>
      <c r="C3482" t="s">
        <v>13939</v>
      </c>
      <c r="D3482" t="s">
        <v>13940</v>
      </c>
      <c r="E3482">
        <v>135952.03993999999</v>
      </c>
      <c r="H3482" t="s">
        <v>19</v>
      </c>
      <c r="I3482" t="s">
        <v>20</v>
      </c>
      <c r="J3482">
        <v>-2.3291038245929142E-2</v>
      </c>
      <c r="K3482">
        <v>0.17796478960388029</v>
      </c>
      <c r="L3482">
        <v>20.000000000000188</v>
      </c>
      <c r="M3482">
        <v>-0.13087441789901849</v>
      </c>
      <c r="N3482">
        <v>0.89718214746970482</v>
      </c>
      <c r="O3482">
        <v>0.99777931199747716</v>
      </c>
    </row>
    <row r="3483" spans="1:15" x14ac:dyDescent="0.2">
      <c r="A3483" t="s">
        <v>13941</v>
      </c>
      <c r="B3483" t="s">
        <v>13942</v>
      </c>
      <c r="C3483" t="s">
        <v>13943</v>
      </c>
      <c r="D3483" t="s">
        <v>13944</v>
      </c>
      <c r="E3483">
        <v>59790.105620000002</v>
      </c>
      <c r="H3483" t="s">
        <v>19</v>
      </c>
      <c r="I3483" t="s">
        <v>20</v>
      </c>
      <c r="J3483">
        <v>-0.1192481616362214</v>
      </c>
      <c r="K3483">
        <v>0.1415393166863004</v>
      </c>
      <c r="L3483">
        <v>19.999999999999918</v>
      </c>
      <c r="M3483">
        <v>-0.84250909519731654</v>
      </c>
      <c r="N3483">
        <v>0.40946564873793001</v>
      </c>
      <c r="O3483">
        <v>0.89463064611699161</v>
      </c>
    </row>
    <row r="3484" spans="1:15" x14ac:dyDescent="0.2">
      <c r="A3484" t="s">
        <v>13945</v>
      </c>
      <c r="B3484" t="s">
        <v>13946</v>
      </c>
      <c r="C3484" t="s">
        <v>13947</v>
      </c>
      <c r="D3484" t="s">
        <v>13948</v>
      </c>
      <c r="E3484">
        <v>125308.6009</v>
      </c>
      <c r="H3484" t="s">
        <v>19</v>
      </c>
      <c r="I3484" t="s">
        <v>20</v>
      </c>
      <c r="J3484">
        <v>5.5441208551968602E-2</v>
      </c>
      <c r="K3484">
        <v>0.1127052728409757</v>
      </c>
      <c r="L3484">
        <v>19.999999999999751</v>
      </c>
      <c r="M3484">
        <v>0.49191317455213251</v>
      </c>
      <c r="N3484">
        <v>0.62813651076273724</v>
      </c>
      <c r="O3484">
        <v>0.94561561686153817</v>
      </c>
    </row>
    <row r="3485" spans="1:15" x14ac:dyDescent="0.2">
      <c r="A3485" t="s">
        <v>13949</v>
      </c>
      <c r="B3485" t="s">
        <v>13950</v>
      </c>
      <c r="C3485" t="s">
        <v>13951</v>
      </c>
      <c r="D3485" t="s">
        <v>13952</v>
      </c>
      <c r="E3485">
        <v>10044.4046</v>
      </c>
      <c r="H3485" t="s">
        <v>19</v>
      </c>
      <c r="I3485" t="s">
        <v>20</v>
      </c>
      <c r="J3485">
        <v>-0.25190941290274438</v>
      </c>
      <c r="K3485">
        <v>0.16729990533029651</v>
      </c>
      <c r="L3485">
        <v>19.999999999999769</v>
      </c>
      <c r="M3485">
        <v>-1.505735537658585</v>
      </c>
      <c r="N3485">
        <v>0.1477662571287944</v>
      </c>
      <c r="O3485">
        <v>0.76638538568914316</v>
      </c>
    </row>
    <row r="3486" spans="1:15" x14ac:dyDescent="0.2">
      <c r="A3486" t="s">
        <v>13953</v>
      </c>
      <c r="B3486" t="s">
        <v>13954</v>
      </c>
      <c r="C3486" t="s">
        <v>13955</v>
      </c>
      <c r="D3486" t="s">
        <v>13956</v>
      </c>
      <c r="E3486">
        <v>34194.08352</v>
      </c>
      <c r="F3486" t="s">
        <v>567</v>
      </c>
      <c r="G3486" t="s">
        <v>568</v>
      </c>
      <c r="H3486" t="s">
        <v>19</v>
      </c>
      <c r="I3486" t="s">
        <v>20</v>
      </c>
      <c r="J3486">
        <v>4.4759451661382149E-2</v>
      </c>
      <c r="K3486">
        <v>0.21064498371931831</v>
      </c>
      <c r="L3486">
        <v>19.999999999999851</v>
      </c>
      <c r="M3486">
        <v>0.21248762192705969</v>
      </c>
      <c r="N3486">
        <v>0.8338773473713228</v>
      </c>
      <c r="O3486">
        <v>0.99733906009758444</v>
      </c>
    </row>
    <row r="3487" spans="1:15" x14ac:dyDescent="0.2">
      <c r="A3487" t="s">
        <v>13957</v>
      </c>
      <c r="B3487" t="s">
        <v>13958</v>
      </c>
      <c r="C3487" t="s">
        <v>13959</v>
      </c>
      <c r="D3487" t="s">
        <v>13960</v>
      </c>
      <c r="E3487">
        <v>52214.649260000013</v>
      </c>
      <c r="H3487" t="s">
        <v>19</v>
      </c>
      <c r="I3487" t="s">
        <v>20</v>
      </c>
      <c r="J3487">
        <v>-0.15384020293019279</v>
      </c>
      <c r="K3487">
        <v>0.16906149240049881</v>
      </c>
      <c r="L3487">
        <v>19.999999999999769</v>
      </c>
      <c r="M3487">
        <v>-0.90996595821922877</v>
      </c>
      <c r="N3487">
        <v>0.37367712390741081</v>
      </c>
      <c r="O3487">
        <v>0.87899418248338745</v>
      </c>
    </row>
    <row r="3488" spans="1:15" x14ac:dyDescent="0.2">
      <c r="A3488" t="s">
        <v>13961</v>
      </c>
      <c r="B3488" t="s">
        <v>13962</v>
      </c>
      <c r="C3488" t="s">
        <v>13963</v>
      </c>
      <c r="D3488" t="s">
        <v>13964</v>
      </c>
      <c r="E3488">
        <v>30797.46416</v>
      </c>
      <c r="H3488" t="s">
        <v>19</v>
      </c>
      <c r="I3488" t="s">
        <v>20</v>
      </c>
      <c r="J3488">
        <v>-2.3250112299943108E-2</v>
      </c>
      <c r="K3488">
        <v>0.30743160370227618</v>
      </c>
      <c r="L3488">
        <v>20.000000000000131</v>
      </c>
      <c r="M3488">
        <v>-7.5626942773453623E-2</v>
      </c>
      <c r="N3488">
        <v>0.940467282752246</v>
      </c>
      <c r="O3488">
        <v>0.99777931199747716</v>
      </c>
    </row>
    <row r="3489" spans="1:15" x14ac:dyDescent="0.2">
      <c r="A3489" t="s">
        <v>13965</v>
      </c>
      <c r="B3489" t="s">
        <v>13966</v>
      </c>
      <c r="C3489" t="s">
        <v>13967</v>
      </c>
      <c r="D3489" t="s">
        <v>13968</v>
      </c>
      <c r="E3489">
        <v>94403.948199999999</v>
      </c>
      <c r="H3489" t="s">
        <v>19</v>
      </c>
      <c r="I3489" t="s">
        <v>20</v>
      </c>
      <c r="J3489">
        <v>0.11788010184753719</v>
      </c>
      <c r="K3489">
        <v>0.19058282354054579</v>
      </c>
      <c r="L3489">
        <v>19.999999999999751</v>
      </c>
      <c r="M3489">
        <v>0.6185242702234317</v>
      </c>
      <c r="N3489">
        <v>0.54321066651423444</v>
      </c>
      <c r="O3489">
        <v>0.92952905366163019</v>
      </c>
    </row>
    <row r="3490" spans="1:15" x14ac:dyDescent="0.2">
      <c r="A3490" t="s">
        <v>13969</v>
      </c>
      <c r="B3490" t="s">
        <v>13970</v>
      </c>
      <c r="C3490" t="s">
        <v>13971</v>
      </c>
      <c r="D3490" t="s">
        <v>13972</v>
      </c>
      <c r="E3490">
        <v>98241.595680000013</v>
      </c>
      <c r="H3490" t="s">
        <v>19</v>
      </c>
      <c r="I3490" t="s">
        <v>20</v>
      </c>
      <c r="J3490">
        <v>-0.35883597365125541</v>
      </c>
      <c r="K3490">
        <v>0.1247418691773978</v>
      </c>
      <c r="L3490">
        <v>19.99999999999979</v>
      </c>
      <c r="M3490">
        <v>-2.8766281603568711</v>
      </c>
      <c r="N3490">
        <v>9.3277030651422298E-3</v>
      </c>
      <c r="O3490">
        <v>0.26440733098040958</v>
      </c>
    </row>
    <row r="3491" spans="1:15" x14ac:dyDescent="0.2">
      <c r="A3491" t="s">
        <v>13973</v>
      </c>
      <c r="B3491" t="s">
        <v>13974</v>
      </c>
      <c r="C3491" t="s">
        <v>13975</v>
      </c>
      <c r="D3491" t="s">
        <v>13976</v>
      </c>
      <c r="E3491">
        <v>102042.139</v>
      </c>
      <c r="H3491" t="s">
        <v>19</v>
      </c>
      <c r="I3491" t="s">
        <v>20</v>
      </c>
      <c r="J3491">
        <v>-0.182410011030536</v>
      </c>
      <c r="K3491">
        <v>0.14799120484520509</v>
      </c>
      <c r="L3491">
        <v>20.000000000000021</v>
      </c>
      <c r="M3491">
        <v>-1.2325733223223101</v>
      </c>
      <c r="N3491">
        <v>0.23202830571338179</v>
      </c>
      <c r="O3491">
        <v>0.82867252040493522</v>
      </c>
    </row>
    <row r="3492" spans="1:15" x14ac:dyDescent="0.2">
      <c r="A3492" t="s">
        <v>13977</v>
      </c>
      <c r="B3492" t="s">
        <v>13978</v>
      </c>
      <c r="C3492" t="s">
        <v>13979</v>
      </c>
      <c r="D3492" t="s">
        <v>13980</v>
      </c>
      <c r="E3492">
        <v>51657.682300000008</v>
      </c>
      <c r="H3492" t="s">
        <v>19</v>
      </c>
      <c r="I3492" t="s">
        <v>20</v>
      </c>
      <c r="J3492">
        <v>-0.14183624822344651</v>
      </c>
      <c r="K3492">
        <v>0.2907705261133785</v>
      </c>
      <c r="L3492">
        <v>20.000000000000021</v>
      </c>
      <c r="M3492">
        <v>-0.48779444780500592</v>
      </c>
      <c r="N3492">
        <v>0.6309999682894234</v>
      </c>
      <c r="O3492">
        <v>0.9472893602343303</v>
      </c>
    </row>
    <row r="3493" spans="1:15" x14ac:dyDescent="0.2">
      <c r="A3493" t="s">
        <v>13981</v>
      </c>
      <c r="B3493" t="s">
        <v>13982</v>
      </c>
      <c r="C3493" t="s">
        <v>13983</v>
      </c>
      <c r="D3493" t="s">
        <v>13984</v>
      </c>
      <c r="E3493">
        <v>21646.080180000001</v>
      </c>
      <c r="H3493" t="s">
        <v>19</v>
      </c>
      <c r="I3493" t="s">
        <v>20</v>
      </c>
      <c r="J3493">
        <v>0.56472856704055518</v>
      </c>
      <c r="K3493">
        <v>0.22464112619123891</v>
      </c>
      <c r="L3493">
        <v>20.000000000000099</v>
      </c>
      <c r="M3493">
        <v>2.5139144225968528</v>
      </c>
      <c r="N3493">
        <v>2.0611386581580869E-2</v>
      </c>
      <c r="O3493">
        <v>0.38446109685850333</v>
      </c>
    </row>
    <row r="3494" spans="1:15" x14ac:dyDescent="0.2">
      <c r="A3494" t="s">
        <v>13985</v>
      </c>
      <c r="B3494" t="s">
        <v>13986</v>
      </c>
      <c r="C3494" t="s">
        <v>13987</v>
      </c>
      <c r="D3494" t="s">
        <v>13988</v>
      </c>
      <c r="E3494">
        <v>36626.726320000002</v>
      </c>
      <c r="H3494" t="s">
        <v>19</v>
      </c>
      <c r="I3494" t="s">
        <v>20</v>
      </c>
      <c r="J3494">
        <v>-0.21747624549745809</v>
      </c>
      <c r="K3494">
        <v>0.16588447882579579</v>
      </c>
      <c r="L3494">
        <v>19.999999999999741</v>
      </c>
      <c r="M3494">
        <v>-1.311010210460025</v>
      </c>
      <c r="N3494">
        <v>0.2047084063482556</v>
      </c>
      <c r="O3494">
        <v>0.80553373838644193</v>
      </c>
    </row>
    <row r="3495" spans="1:15" x14ac:dyDescent="0.2">
      <c r="A3495" t="s">
        <v>13989</v>
      </c>
      <c r="B3495" t="s">
        <v>13990</v>
      </c>
      <c r="C3495" t="s">
        <v>13991</v>
      </c>
      <c r="D3495" t="s">
        <v>13992</v>
      </c>
      <c r="E3495">
        <v>75701.495719999992</v>
      </c>
      <c r="H3495" t="s">
        <v>19</v>
      </c>
      <c r="I3495" t="s">
        <v>20</v>
      </c>
      <c r="J3495">
        <v>0.1352863360470275</v>
      </c>
      <c r="K3495">
        <v>0.17091175980232801</v>
      </c>
      <c r="L3495">
        <v>20</v>
      </c>
      <c r="M3495">
        <v>0.79155662666803095</v>
      </c>
      <c r="N3495">
        <v>0.43790689922424342</v>
      </c>
      <c r="O3495">
        <v>0.90528950238250749</v>
      </c>
    </row>
    <row r="3496" spans="1:15" x14ac:dyDescent="0.2">
      <c r="A3496" t="s">
        <v>13993</v>
      </c>
      <c r="B3496" t="s">
        <v>13994</v>
      </c>
      <c r="C3496" t="s">
        <v>13995</v>
      </c>
      <c r="D3496" t="s">
        <v>13996</v>
      </c>
      <c r="E3496">
        <v>51015.515399999997</v>
      </c>
      <c r="H3496" t="s">
        <v>19</v>
      </c>
      <c r="I3496" t="s">
        <v>20</v>
      </c>
      <c r="J3496">
        <v>-5.4299059608195782E-2</v>
      </c>
      <c r="K3496">
        <v>0.23133238915525181</v>
      </c>
      <c r="L3496">
        <v>20.00000000000011</v>
      </c>
      <c r="M3496">
        <v>-0.23472311770296289</v>
      </c>
      <c r="N3496">
        <v>0.81681001046832613</v>
      </c>
      <c r="O3496">
        <v>0.9939113725413774</v>
      </c>
    </row>
    <row r="3497" spans="1:15" x14ac:dyDescent="0.2">
      <c r="A3497" t="s">
        <v>13997</v>
      </c>
      <c r="B3497" t="s">
        <v>13998</v>
      </c>
      <c r="C3497" t="s">
        <v>13999</v>
      </c>
      <c r="D3497" t="s">
        <v>14000</v>
      </c>
      <c r="E3497">
        <v>48048.62827999999</v>
      </c>
      <c r="H3497" t="s">
        <v>19</v>
      </c>
      <c r="I3497" t="s">
        <v>20</v>
      </c>
      <c r="J3497">
        <v>0.1500157621538061</v>
      </c>
      <c r="K3497">
        <v>0.30522764680988318</v>
      </c>
      <c r="L3497">
        <v>20.000000000000039</v>
      </c>
      <c r="M3497">
        <v>0.49148811951247068</v>
      </c>
      <c r="N3497">
        <v>0.62843174366991839</v>
      </c>
      <c r="O3497">
        <v>0.94561561686153817</v>
      </c>
    </row>
    <row r="3498" spans="1:15" x14ac:dyDescent="0.2">
      <c r="A3498" t="s">
        <v>14001</v>
      </c>
      <c r="B3498" t="s">
        <v>14002</v>
      </c>
      <c r="C3498" t="s">
        <v>14003</v>
      </c>
      <c r="D3498" t="s">
        <v>14004</v>
      </c>
      <c r="E3498">
        <v>45356.72926</v>
      </c>
      <c r="H3498" t="s">
        <v>19</v>
      </c>
      <c r="I3498" t="s">
        <v>20</v>
      </c>
      <c r="J3498">
        <v>3.0883840226484639E-2</v>
      </c>
      <c r="K3498">
        <v>0.16556455713454621</v>
      </c>
      <c r="L3498">
        <v>20.000000000000021</v>
      </c>
      <c r="M3498">
        <v>0.18653654357548791</v>
      </c>
      <c r="N3498">
        <v>0.85390315950823059</v>
      </c>
      <c r="O3498">
        <v>0.99777931199747716</v>
      </c>
    </row>
    <row r="3499" spans="1:15" x14ac:dyDescent="0.2">
      <c r="A3499" t="s">
        <v>14005</v>
      </c>
      <c r="B3499" t="s">
        <v>14006</v>
      </c>
      <c r="C3499" t="s">
        <v>14007</v>
      </c>
      <c r="D3499" t="s">
        <v>14008</v>
      </c>
      <c r="E3499">
        <v>42391.800300000003</v>
      </c>
      <c r="H3499" t="s">
        <v>19</v>
      </c>
      <c r="I3499" t="s">
        <v>20</v>
      </c>
      <c r="J3499">
        <v>0.313687141919894</v>
      </c>
      <c r="K3499">
        <v>0.27512550095424859</v>
      </c>
      <c r="L3499">
        <v>20.000000000000099</v>
      </c>
      <c r="M3499">
        <v>1.140160184468171</v>
      </c>
      <c r="N3499">
        <v>0.2676902156659039</v>
      </c>
      <c r="O3499">
        <v>0.86425707599598256</v>
      </c>
    </row>
    <row r="3500" spans="1:15" x14ac:dyDescent="0.2">
      <c r="A3500" t="s">
        <v>14009</v>
      </c>
      <c r="B3500" t="s">
        <v>14010</v>
      </c>
      <c r="C3500" t="s">
        <v>14011</v>
      </c>
      <c r="D3500" t="s">
        <v>14012</v>
      </c>
      <c r="E3500">
        <v>24828.7834</v>
      </c>
      <c r="H3500" t="s">
        <v>19</v>
      </c>
      <c r="I3500" t="s">
        <v>20</v>
      </c>
      <c r="J3500">
        <v>-0.14220054499996129</v>
      </c>
      <c r="K3500">
        <v>0.1456786715903208</v>
      </c>
      <c r="L3500">
        <v>20.00000000000027</v>
      </c>
      <c r="M3500">
        <v>-0.97612466840622558</v>
      </c>
      <c r="N3500">
        <v>0.34066255613609969</v>
      </c>
      <c r="O3500">
        <v>0.86994175605072865</v>
      </c>
    </row>
    <row r="3501" spans="1:15" x14ac:dyDescent="0.2">
      <c r="A3501" t="s">
        <v>14013</v>
      </c>
      <c r="B3501" t="s">
        <v>14014</v>
      </c>
      <c r="C3501" t="s">
        <v>14015</v>
      </c>
      <c r="D3501" t="s">
        <v>14016</v>
      </c>
      <c r="E3501">
        <v>70068.822620000021</v>
      </c>
      <c r="H3501" t="s">
        <v>19</v>
      </c>
      <c r="I3501" t="s">
        <v>20</v>
      </c>
      <c r="J3501">
        <v>-6.2890818458272657E-2</v>
      </c>
      <c r="K3501">
        <v>0.13026496073976951</v>
      </c>
      <c r="L3501">
        <v>20.000000000000021</v>
      </c>
      <c r="M3501">
        <v>-0.48279152046043872</v>
      </c>
      <c r="N3501">
        <v>0.63448618180173944</v>
      </c>
      <c r="O3501">
        <v>0.94846344450864806</v>
      </c>
    </row>
    <row r="3502" spans="1:15" x14ac:dyDescent="0.2">
      <c r="A3502" t="s">
        <v>14017</v>
      </c>
      <c r="B3502" t="s">
        <v>14018</v>
      </c>
      <c r="C3502" t="s">
        <v>14019</v>
      </c>
      <c r="D3502" t="s">
        <v>14020</v>
      </c>
      <c r="E3502">
        <v>91892.606339999998</v>
      </c>
      <c r="H3502" t="s">
        <v>19</v>
      </c>
      <c r="I3502" t="s">
        <v>20</v>
      </c>
      <c r="J3502">
        <v>-4.1806676018432458E-2</v>
      </c>
      <c r="K3502">
        <v>0.5217406014299899</v>
      </c>
      <c r="L3502">
        <v>19.999999999999961</v>
      </c>
      <c r="M3502">
        <v>-8.0129236451693536E-2</v>
      </c>
      <c r="N3502">
        <v>0.93693085788493713</v>
      </c>
      <c r="O3502">
        <v>0.99777931199747716</v>
      </c>
    </row>
    <row r="3503" spans="1:15" x14ac:dyDescent="0.2">
      <c r="A3503" t="s">
        <v>14021</v>
      </c>
      <c r="B3503" t="s">
        <v>14022</v>
      </c>
      <c r="C3503" t="s">
        <v>14023</v>
      </c>
      <c r="D3503" t="s">
        <v>14024</v>
      </c>
      <c r="E3503">
        <v>15905.901620000001</v>
      </c>
      <c r="H3503" t="s">
        <v>19</v>
      </c>
      <c r="I3503" t="s">
        <v>20</v>
      </c>
      <c r="J3503">
        <v>-0.46794513639388829</v>
      </c>
      <c r="K3503">
        <v>0.33293700724855457</v>
      </c>
      <c r="L3503">
        <v>20.000000000000281</v>
      </c>
      <c r="M3503">
        <v>-1.405506525877261</v>
      </c>
      <c r="N3503">
        <v>0.17521525061730001</v>
      </c>
      <c r="O3503">
        <v>0.78091813014434408</v>
      </c>
    </row>
    <row r="3504" spans="1:15" x14ac:dyDescent="0.2">
      <c r="A3504" t="s">
        <v>14025</v>
      </c>
      <c r="B3504" t="s">
        <v>14026</v>
      </c>
      <c r="C3504" t="s">
        <v>14027</v>
      </c>
      <c r="D3504" t="s">
        <v>14028</v>
      </c>
      <c r="E3504">
        <v>61173.257499999992</v>
      </c>
      <c r="H3504" t="s">
        <v>19</v>
      </c>
      <c r="I3504" t="s">
        <v>20</v>
      </c>
      <c r="J3504">
        <v>-0.24493796949525079</v>
      </c>
      <c r="K3504">
        <v>0.11377836910446019</v>
      </c>
      <c r="L3504">
        <v>20.000000000000039</v>
      </c>
      <c r="M3504">
        <v>-2.1527639341566989</v>
      </c>
      <c r="N3504">
        <v>4.3724739894880273E-2</v>
      </c>
      <c r="O3504">
        <v>0.5297018069270506</v>
      </c>
    </row>
    <row r="3505" spans="1:15" x14ac:dyDescent="0.2">
      <c r="A3505" t="s">
        <v>14029</v>
      </c>
      <c r="B3505" t="s">
        <v>14030</v>
      </c>
      <c r="C3505" t="s">
        <v>14031</v>
      </c>
      <c r="D3505" t="s">
        <v>14032</v>
      </c>
      <c r="E3505">
        <v>127658.00758</v>
      </c>
      <c r="H3505" t="s">
        <v>19</v>
      </c>
      <c r="I3505" t="s">
        <v>20</v>
      </c>
      <c r="J3505">
        <v>0.28414354281850579</v>
      </c>
      <c r="K3505">
        <v>0.14775560008907249</v>
      </c>
      <c r="L3505">
        <v>19.999999999999961</v>
      </c>
      <c r="M3505">
        <v>1.9230644567597679</v>
      </c>
      <c r="N3505">
        <v>6.8827352192864164E-2</v>
      </c>
      <c r="O3505">
        <v>0.60859229771173584</v>
      </c>
    </row>
    <row r="3506" spans="1:15" x14ac:dyDescent="0.2">
      <c r="A3506" t="s">
        <v>14033</v>
      </c>
      <c r="B3506" t="s">
        <v>14034</v>
      </c>
      <c r="C3506" t="s">
        <v>14035</v>
      </c>
      <c r="D3506" t="s">
        <v>14036</v>
      </c>
      <c r="E3506">
        <v>65775.910459999985</v>
      </c>
      <c r="H3506" t="s">
        <v>19</v>
      </c>
      <c r="I3506" t="s">
        <v>20</v>
      </c>
      <c r="J3506">
        <v>-0.2356775587866356</v>
      </c>
      <c r="K3506">
        <v>0.24788540936591669</v>
      </c>
      <c r="L3506">
        <v>19.99999999999989</v>
      </c>
      <c r="M3506">
        <v>-0.95075204058799412</v>
      </c>
      <c r="N3506">
        <v>0.35307926882333079</v>
      </c>
      <c r="O3506">
        <v>0.87035641241754502</v>
      </c>
    </row>
    <row r="3507" spans="1:15" x14ac:dyDescent="0.2">
      <c r="A3507" t="s">
        <v>14037</v>
      </c>
      <c r="B3507" t="s">
        <v>14038</v>
      </c>
      <c r="C3507" t="s">
        <v>14039</v>
      </c>
      <c r="D3507" t="s">
        <v>14040</v>
      </c>
      <c r="E3507">
        <v>85453.590639999995</v>
      </c>
      <c r="H3507" t="s">
        <v>19</v>
      </c>
      <c r="I3507" t="s">
        <v>20</v>
      </c>
      <c r="J3507">
        <v>-0.17732389792441261</v>
      </c>
      <c r="K3507">
        <v>8.2145204457524462E-2</v>
      </c>
      <c r="L3507">
        <v>19.999999999999851</v>
      </c>
      <c r="M3507">
        <v>-2.158664027869126</v>
      </c>
      <c r="N3507">
        <v>4.3206360663342457E-2</v>
      </c>
      <c r="O3507">
        <v>0.5297018069270506</v>
      </c>
    </row>
    <row r="3508" spans="1:15" x14ac:dyDescent="0.2">
      <c r="A3508" t="s">
        <v>14041</v>
      </c>
      <c r="B3508" t="s">
        <v>14042</v>
      </c>
      <c r="C3508" t="s">
        <v>14043</v>
      </c>
      <c r="D3508" t="s">
        <v>14044</v>
      </c>
      <c r="E3508">
        <v>57794.128239999991</v>
      </c>
      <c r="H3508" t="s">
        <v>19</v>
      </c>
      <c r="I3508" t="s">
        <v>20</v>
      </c>
      <c r="J3508">
        <v>0.35903471847447599</v>
      </c>
      <c r="K3508">
        <v>0.15598904166866431</v>
      </c>
      <c r="L3508">
        <v>20.000000000000099</v>
      </c>
      <c r="M3508">
        <v>2.301666287796678</v>
      </c>
      <c r="N3508">
        <v>3.2235885395219363E-2</v>
      </c>
      <c r="O3508">
        <v>0.46983476689388548</v>
      </c>
    </row>
    <row r="3509" spans="1:15" x14ac:dyDescent="0.2">
      <c r="A3509" t="s">
        <v>14045</v>
      </c>
      <c r="B3509" t="s">
        <v>14046</v>
      </c>
      <c r="C3509" t="s">
        <v>14047</v>
      </c>
      <c r="D3509" t="s">
        <v>14048</v>
      </c>
      <c r="E3509">
        <v>7292.3731999999982</v>
      </c>
      <c r="H3509" t="s">
        <v>19</v>
      </c>
      <c r="I3509" t="s">
        <v>20</v>
      </c>
      <c r="J3509">
        <v>-0.48124326908620102</v>
      </c>
      <c r="K3509">
        <v>0.2570761585743872</v>
      </c>
      <c r="L3509">
        <v>20.00000000000006</v>
      </c>
      <c r="M3509">
        <v>-1.8719871642509751</v>
      </c>
      <c r="N3509">
        <v>7.590630568721364E-2</v>
      </c>
      <c r="O3509">
        <v>0.63255254739344702</v>
      </c>
    </row>
    <row r="3510" spans="1:15" x14ac:dyDescent="0.2">
      <c r="A3510" t="s">
        <v>14049</v>
      </c>
      <c r="B3510" t="s">
        <v>14050</v>
      </c>
      <c r="C3510" t="s">
        <v>14051</v>
      </c>
      <c r="D3510" t="s">
        <v>14052</v>
      </c>
      <c r="E3510">
        <v>57188.214440000011</v>
      </c>
      <c r="H3510" t="s">
        <v>19</v>
      </c>
      <c r="I3510" t="s">
        <v>20</v>
      </c>
      <c r="J3510">
        <v>4.550510835807136E-2</v>
      </c>
      <c r="K3510">
        <v>0.1171982477870608</v>
      </c>
      <c r="L3510">
        <v>20.000000000000021</v>
      </c>
      <c r="M3510">
        <v>0.38827464759328367</v>
      </c>
      <c r="N3510">
        <v>0.70191491788001315</v>
      </c>
      <c r="O3510">
        <v>0.97337970122035722</v>
      </c>
    </row>
    <row r="3511" spans="1:15" x14ac:dyDescent="0.2">
      <c r="A3511" t="s">
        <v>14053</v>
      </c>
      <c r="B3511" t="s">
        <v>14054</v>
      </c>
      <c r="C3511" t="s">
        <v>14055</v>
      </c>
      <c r="D3511" t="s">
        <v>14056</v>
      </c>
      <c r="E3511">
        <v>86705.085059999998</v>
      </c>
      <c r="H3511" t="s">
        <v>19</v>
      </c>
      <c r="I3511" t="s">
        <v>20</v>
      </c>
      <c r="J3511">
        <v>0.12958130713696889</v>
      </c>
      <c r="K3511">
        <v>0.17545123471579441</v>
      </c>
      <c r="L3511">
        <v>19.999999999999861</v>
      </c>
      <c r="M3511">
        <v>0.73856024636630169</v>
      </c>
      <c r="N3511">
        <v>0.46875319774104512</v>
      </c>
      <c r="O3511">
        <v>0.91957203485236094</v>
      </c>
    </row>
    <row r="3512" spans="1:15" x14ac:dyDescent="0.2">
      <c r="A3512" t="s">
        <v>14057</v>
      </c>
      <c r="B3512" t="s">
        <v>14058</v>
      </c>
      <c r="C3512" t="s">
        <v>14059</v>
      </c>
      <c r="D3512" t="s">
        <v>14060</v>
      </c>
      <c r="E3512">
        <v>59972.22668</v>
      </c>
      <c r="H3512" t="s">
        <v>19</v>
      </c>
      <c r="I3512" t="s">
        <v>20</v>
      </c>
      <c r="J3512">
        <v>-2.4076155629766879E-2</v>
      </c>
      <c r="K3512">
        <v>0.1279076076544387</v>
      </c>
      <c r="L3512">
        <v>20.00000000000011</v>
      </c>
      <c r="M3512">
        <v>-0.18823083373439509</v>
      </c>
      <c r="N3512">
        <v>0.85259246178183712</v>
      </c>
      <c r="O3512">
        <v>0.99777931199747716</v>
      </c>
    </row>
    <row r="3513" spans="1:15" x14ac:dyDescent="0.2">
      <c r="A3513" t="s">
        <v>14061</v>
      </c>
      <c r="B3513" t="s">
        <v>14062</v>
      </c>
      <c r="C3513" t="s">
        <v>14063</v>
      </c>
      <c r="D3513" t="s">
        <v>14064</v>
      </c>
      <c r="E3513">
        <v>11320.113219999999</v>
      </c>
      <c r="H3513" t="s">
        <v>19</v>
      </c>
      <c r="I3513" t="s">
        <v>20</v>
      </c>
      <c r="J3513">
        <v>9.6635529532098793E-2</v>
      </c>
      <c r="K3513">
        <v>0.16980885903980089</v>
      </c>
      <c r="L3513">
        <v>20.000000000000039</v>
      </c>
      <c r="M3513">
        <v>0.56908414601295187</v>
      </c>
      <c r="N3513">
        <v>0.5756349956220469</v>
      </c>
      <c r="O3513">
        <v>0.93853531894898945</v>
      </c>
    </row>
    <row r="3514" spans="1:15" x14ac:dyDescent="0.2">
      <c r="A3514" t="s">
        <v>14065</v>
      </c>
      <c r="B3514" t="s">
        <v>14066</v>
      </c>
      <c r="C3514" t="s">
        <v>14067</v>
      </c>
      <c r="D3514" t="s">
        <v>14068</v>
      </c>
      <c r="E3514">
        <v>31903.518759999999</v>
      </c>
      <c r="H3514" t="s">
        <v>19</v>
      </c>
      <c r="I3514" t="s">
        <v>20</v>
      </c>
      <c r="J3514">
        <v>-0.29119804300589569</v>
      </c>
      <c r="K3514">
        <v>0.20588905369230809</v>
      </c>
      <c r="L3514">
        <v>19.999999999999851</v>
      </c>
      <c r="M3514">
        <v>-1.4143444626302379</v>
      </c>
      <c r="N3514">
        <v>0.1726403906014323</v>
      </c>
      <c r="O3514">
        <v>0.77860848666312554</v>
      </c>
    </row>
    <row r="3515" spans="1:15" x14ac:dyDescent="0.2">
      <c r="A3515" t="s">
        <v>14069</v>
      </c>
      <c r="B3515" t="s">
        <v>14070</v>
      </c>
      <c r="C3515" t="s">
        <v>14071</v>
      </c>
      <c r="D3515" t="s">
        <v>14072</v>
      </c>
      <c r="E3515">
        <v>262039.2389</v>
      </c>
      <c r="H3515" t="s">
        <v>19</v>
      </c>
      <c r="I3515" t="s">
        <v>20</v>
      </c>
      <c r="J3515">
        <v>0.14833707507812</v>
      </c>
      <c r="K3515">
        <v>0.22092334825477811</v>
      </c>
      <c r="L3515">
        <v>19.999999999999979</v>
      </c>
      <c r="M3515">
        <v>0.67144136755998918</v>
      </c>
      <c r="N3515">
        <v>0.50962110173498831</v>
      </c>
      <c r="O3515">
        <v>0.92345908317699799</v>
      </c>
    </row>
    <row r="3516" spans="1:15" x14ac:dyDescent="0.2">
      <c r="A3516" t="s">
        <v>14073</v>
      </c>
      <c r="B3516" t="s">
        <v>14074</v>
      </c>
      <c r="C3516" t="s">
        <v>14075</v>
      </c>
      <c r="D3516" t="s">
        <v>14076</v>
      </c>
      <c r="E3516">
        <v>90758.586919999972</v>
      </c>
      <c r="H3516" t="s">
        <v>19</v>
      </c>
      <c r="I3516" t="s">
        <v>20</v>
      </c>
      <c r="J3516">
        <v>0.12178690567800721</v>
      </c>
      <c r="K3516">
        <v>9.9229341052342782E-2</v>
      </c>
      <c r="L3516">
        <v>19.999999999999851</v>
      </c>
      <c r="M3516">
        <v>1.227327566488277</v>
      </c>
      <c r="N3516">
        <v>0.2339506171016365</v>
      </c>
      <c r="O3516">
        <v>0.82932616085844457</v>
      </c>
    </row>
    <row r="3517" spans="1:15" x14ac:dyDescent="0.2">
      <c r="A3517" t="s">
        <v>14077</v>
      </c>
      <c r="B3517" t="s">
        <v>14078</v>
      </c>
      <c r="C3517" t="s">
        <v>14079</v>
      </c>
      <c r="D3517" t="s">
        <v>14080</v>
      </c>
      <c r="E3517">
        <v>25202.611580000001</v>
      </c>
      <c r="H3517" t="s">
        <v>19</v>
      </c>
      <c r="I3517" t="s">
        <v>20</v>
      </c>
      <c r="J3517">
        <v>0.25070869128003481</v>
      </c>
      <c r="K3517">
        <v>0.23222831297388591</v>
      </c>
      <c r="L3517">
        <v>20.00000000000021</v>
      </c>
      <c r="M3517">
        <v>1.0795784892440179</v>
      </c>
      <c r="N3517">
        <v>0.29317777661135019</v>
      </c>
      <c r="O3517">
        <v>0.86438392132483954</v>
      </c>
    </row>
    <row r="3518" spans="1:15" x14ac:dyDescent="0.2">
      <c r="A3518" t="s">
        <v>14081</v>
      </c>
      <c r="B3518" t="s">
        <v>14082</v>
      </c>
      <c r="C3518" t="s">
        <v>14083</v>
      </c>
      <c r="D3518" t="s">
        <v>14084</v>
      </c>
      <c r="E3518">
        <v>67296.974399999992</v>
      </c>
      <c r="H3518" t="s">
        <v>19</v>
      </c>
      <c r="I3518" t="s">
        <v>20</v>
      </c>
      <c r="J3518">
        <v>-0.56789115730311701</v>
      </c>
      <c r="K3518">
        <v>0.27772121495719981</v>
      </c>
      <c r="L3518">
        <v>19.99999999999994</v>
      </c>
      <c r="M3518">
        <v>-2.0448245460493029</v>
      </c>
      <c r="N3518">
        <v>5.4258029273884782E-2</v>
      </c>
      <c r="O3518">
        <v>0.57759056492818261</v>
      </c>
    </row>
    <row r="3519" spans="1:15" x14ac:dyDescent="0.2">
      <c r="A3519" t="s">
        <v>14085</v>
      </c>
      <c r="B3519" t="s">
        <v>14086</v>
      </c>
      <c r="C3519" t="s">
        <v>14087</v>
      </c>
      <c r="D3519" t="s">
        <v>14088</v>
      </c>
      <c r="E3519">
        <v>60248.222019999987</v>
      </c>
      <c r="H3519" t="s">
        <v>19</v>
      </c>
      <c r="I3519" t="s">
        <v>20</v>
      </c>
      <c r="J3519">
        <v>-0.2747289717848766</v>
      </c>
      <c r="K3519">
        <v>0.28630498064896059</v>
      </c>
      <c r="L3519">
        <v>20.000000000000231</v>
      </c>
      <c r="M3519">
        <v>-0.95956756030633839</v>
      </c>
      <c r="N3519">
        <v>0.34873065326022351</v>
      </c>
      <c r="O3519">
        <v>0.86994175605072865</v>
      </c>
    </row>
    <row r="3520" spans="1:15" x14ac:dyDescent="0.2">
      <c r="A3520" t="s">
        <v>14089</v>
      </c>
      <c r="B3520" t="s">
        <v>14090</v>
      </c>
      <c r="C3520" t="s">
        <v>14091</v>
      </c>
      <c r="D3520" t="s">
        <v>14092</v>
      </c>
      <c r="E3520">
        <v>78526.569620000009</v>
      </c>
      <c r="H3520" t="s">
        <v>19</v>
      </c>
      <c r="I3520" t="s">
        <v>20</v>
      </c>
      <c r="J3520">
        <v>0.2107614733204709</v>
      </c>
      <c r="K3520">
        <v>0.2146397901081592</v>
      </c>
      <c r="L3520">
        <v>20.000000000000231</v>
      </c>
      <c r="M3520">
        <v>0.98193104463187386</v>
      </c>
      <c r="N3520">
        <v>0.33786387966964931</v>
      </c>
      <c r="O3520">
        <v>0.86994175605072865</v>
      </c>
    </row>
    <row r="3521" spans="1:15" x14ac:dyDescent="0.2">
      <c r="A3521" t="s">
        <v>14093</v>
      </c>
      <c r="B3521" t="s">
        <v>14094</v>
      </c>
      <c r="C3521" t="s">
        <v>14095</v>
      </c>
      <c r="D3521" t="s">
        <v>14096</v>
      </c>
      <c r="E3521">
        <v>79791.516180000006</v>
      </c>
      <c r="H3521" t="s">
        <v>19</v>
      </c>
      <c r="I3521" t="s">
        <v>20</v>
      </c>
      <c r="J3521">
        <v>-1.088362536687738E-2</v>
      </c>
      <c r="K3521">
        <v>0.1038125754323849</v>
      </c>
      <c r="L3521">
        <v>19.99999999999989</v>
      </c>
      <c r="M3521">
        <v>-0.1048391808174154</v>
      </c>
      <c r="N3521">
        <v>0.91754771756892561</v>
      </c>
      <c r="O3521">
        <v>0.99777931199747716</v>
      </c>
    </row>
    <row r="3522" spans="1:15" x14ac:dyDescent="0.2">
      <c r="A3522" t="s">
        <v>14097</v>
      </c>
      <c r="B3522" t="s">
        <v>14098</v>
      </c>
      <c r="C3522" t="s">
        <v>14099</v>
      </c>
      <c r="D3522" t="s">
        <v>14100</v>
      </c>
      <c r="E3522">
        <v>36014.205039999993</v>
      </c>
      <c r="F3522" t="s">
        <v>173</v>
      </c>
      <c r="G3522" t="s">
        <v>174</v>
      </c>
      <c r="H3522" t="s">
        <v>19</v>
      </c>
      <c r="I3522" t="s">
        <v>20</v>
      </c>
      <c r="J3522">
        <v>-8.1539548306617693E-2</v>
      </c>
      <c r="K3522">
        <v>0.23449605447607011</v>
      </c>
      <c r="L3522">
        <v>20.000000000000249</v>
      </c>
      <c r="M3522">
        <v>-0.34772247443053961</v>
      </c>
      <c r="N3522">
        <v>0.73168147099843739</v>
      </c>
      <c r="O3522">
        <v>0.98222745545009227</v>
      </c>
    </row>
    <row r="3523" spans="1:15" x14ac:dyDescent="0.2">
      <c r="A3523" t="s">
        <v>14101</v>
      </c>
      <c r="B3523" t="s">
        <v>14102</v>
      </c>
      <c r="C3523" t="s">
        <v>14103</v>
      </c>
      <c r="D3523" t="s">
        <v>14104</v>
      </c>
      <c r="E3523">
        <v>50032.822399999997</v>
      </c>
      <c r="H3523" t="s">
        <v>19</v>
      </c>
      <c r="I3523" t="s">
        <v>20</v>
      </c>
      <c r="J3523">
        <v>0.25621186997265938</v>
      </c>
      <c r="K3523">
        <v>0.1493069150768869</v>
      </c>
      <c r="L3523">
        <v>20.000000000000039</v>
      </c>
      <c r="M3523">
        <v>1.716008061922121</v>
      </c>
      <c r="N3523">
        <v>0.10161147323265519</v>
      </c>
      <c r="O3523">
        <v>0.71029379347098742</v>
      </c>
    </row>
    <row r="3524" spans="1:15" x14ac:dyDescent="0.2">
      <c r="A3524" t="s">
        <v>14105</v>
      </c>
      <c r="B3524" t="s">
        <v>14106</v>
      </c>
      <c r="C3524" t="s">
        <v>14107</v>
      </c>
      <c r="D3524" t="s">
        <v>14108</v>
      </c>
      <c r="E3524">
        <v>10375.830760000001</v>
      </c>
      <c r="H3524" t="s">
        <v>19</v>
      </c>
      <c r="I3524" t="s">
        <v>20</v>
      </c>
      <c r="J3524">
        <v>-0.1743752799556737</v>
      </c>
      <c r="K3524">
        <v>0.1453288985088691</v>
      </c>
      <c r="L3524">
        <v>20.000000000000039</v>
      </c>
      <c r="M3524">
        <v>-1.1998665216954909</v>
      </c>
      <c r="N3524">
        <v>0.24421229661573071</v>
      </c>
      <c r="O3524">
        <v>0.83857726064700366</v>
      </c>
    </row>
    <row r="3525" spans="1:15" x14ac:dyDescent="0.2">
      <c r="A3525" t="s">
        <v>14109</v>
      </c>
      <c r="B3525" t="s">
        <v>14110</v>
      </c>
      <c r="C3525" t="s">
        <v>14111</v>
      </c>
      <c r="D3525" t="s">
        <v>14112</v>
      </c>
      <c r="E3525">
        <v>11042.33706</v>
      </c>
      <c r="H3525" t="s">
        <v>19</v>
      </c>
      <c r="I3525" t="s">
        <v>20</v>
      </c>
      <c r="J3525">
        <v>-0.25534662074652459</v>
      </c>
      <c r="K3525">
        <v>0.17243043424665441</v>
      </c>
      <c r="L3525">
        <v>20.000000000000039</v>
      </c>
      <c r="M3525">
        <v>-1.4808674690296391</v>
      </c>
      <c r="N3525">
        <v>0.15422473969011791</v>
      </c>
      <c r="O3525">
        <v>0.76716467280391787</v>
      </c>
    </row>
    <row r="3526" spans="1:15" x14ac:dyDescent="0.2">
      <c r="A3526" t="s">
        <v>14113</v>
      </c>
      <c r="B3526" t="s">
        <v>14114</v>
      </c>
      <c r="C3526" t="s">
        <v>14115</v>
      </c>
      <c r="D3526" t="s">
        <v>14116</v>
      </c>
      <c r="E3526">
        <v>23589.51282</v>
      </c>
      <c r="H3526" t="s">
        <v>19</v>
      </c>
      <c r="I3526" t="s">
        <v>20</v>
      </c>
      <c r="J3526">
        <v>2.0705853171060192E-3</v>
      </c>
      <c r="K3526">
        <v>0.14690797561542929</v>
      </c>
      <c r="L3526">
        <v>20.000000000000071</v>
      </c>
      <c r="M3526">
        <v>1.409443774874638E-2</v>
      </c>
      <c r="N3526">
        <v>0.98889429089240533</v>
      </c>
      <c r="O3526">
        <v>0.99777931199747716</v>
      </c>
    </row>
    <row r="3527" spans="1:15" x14ac:dyDescent="0.2">
      <c r="A3527" t="s">
        <v>14117</v>
      </c>
      <c r="B3527" t="s">
        <v>14118</v>
      </c>
      <c r="C3527" t="s">
        <v>14119</v>
      </c>
      <c r="D3527" t="s">
        <v>14120</v>
      </c>
      <c r="E3527">
        <v>75446.29376</v>
      </c>
      <c r="H3527" t="s">
        <v>19</v>
      </c>
      <c r="I3527" t="s">
        <v>20</v>
      </c>
      <c r="J3527">
        <v>2.351535993371821E-2</v>
      </c>
      <c r="K3527">
        <v>0.13357267453323229</v>
      </c>
      <c r="L3527">
        <v>20.000000000000021</v>
      </c>
      <c r="M3527">
        <v>0.17604918083651669</v>
      </c>
      <c r="N3527">
        <v>0.86202566882347975</v>
      </c>
      <c r="O3527">
        <v>0.99777931199747716</v>
      </c>
    </row>
    <row r="3528" spans="1:15" x14ac:dyDescent="0.2">
      <c r="A3528" t="s">
        <v>14121</v>
      </c>
      <c r="B3528" t="s">
        <v>14122</v>
      </c>
      <c r="C3528" t="s">
        <v>14123</v>
      </c>
      <c r="D3528" t="s">
        <v>14124</v>
      </c>
      <c r="E3528">
        <v>50507.259199999993</v>
      </c>
      <c r="H3528" t="s">
        <v>19</v>
      </c>
      <c r="I3528" t="s">
        <v>20</v>
      </c>
      <c r="J3528">
        <v>-7.4706387390013479E-2</v>
      </c>
      <c r="K3528">
        <v>0.14890813503361799</v>
      </c>
      <c r="L3528">
        <v>19.999999999999851</v>
      </c>
      <c r="M3528">
        <v>-0.50169446668006101</v>
      </c>
      <c r="N3528">
        <v>0.62136043518708406</v>
      </c>
      <c r="O3528">
        <v>0.9429757346380343</v>
      </c>
    </row>
    <row r="3529" spans="1:15" x14ac:dyDescent="0.2">
      <c r="A3529" t="s">
        <v>14125</v>
      </c>
      <c r="B3529" t="s">
        <v>14126</v>
      </c>
      <c r="C3529" t="s">
        <v>14127</v>
      </c>
      <c r="D3529" t="s">
        <v>14128</v>
      </c>
      <c r="E3529">
        <v>86048.107040000003</v>
      </c>
      <c r="F3529" t="s">
        <v>173</v>
      </c>
      <c r="G3529" t="s">
        <v>174</v>
      </c>
      <c r="H3529" t="s">
        <v>19</v>
      </c>
      <c r="I3529" t="s">
        <v>20</v>
      </c>
      <c r="J3529">
        <v>0.34859973634346181</v>
      </c>
      <c r="K3529">
        <v>0.1531419708423731</v>
      </c>
      <c r="L3529">
        <v>19.999999999999812</v>
      </c>
      <c r="M3529">
        <v>2.2763174224933449</v>
      </c>
      <c r="N3529">
        <v>3.3971601634811367E-2</v>
      </c>
      <c r="O3529">
        <v>0.4872420951606411</v>
      </c>
    </row>
    <row r="3530" spans="1:15" x14ac:dyDescent="0.2">
      <c r="A3530" t="s">
        <v>14129</v>
      </c>
      <c r="B3530" t="s">
        <v>14130</v>
      </c>
      <c r="C3530" t="s">
        <v>14131</v>
      </c>
      <c r="D3530" t="s">
        <v>14132</v>
      </c>
      <c r="E3530">
        <v>194194.77496000001</v>
      </c>
      <c r="H3530" t="s">
        <v>19</v>
      </c>
      <c r="I3530" t="s">
        <v>20</v>
      </c>
      <c r="J3530">
        <v>-0.11876786737025211</v>
      </c>
      <c r="K3530">
        <v>7.7885339523168437E-2</v>
      </c>
      <c r="L3530">
        <v>19.99999999999989</v>
      </c>
      <c r="M3530">
        <v>-1.5249065882921711</v>
      </c>
      <c r="N3530">
        <v>0.14294056554160239</v>
      </c>
      <c r="O3530">
        <v>0.76638538568914316</v>
      </c>
    </row>
    <row r="3531" spans="1:15" x14ac:dyDescent="0.2">
      <c r="A3531" t="s">
        <v>14133</v>
      </c>
      <c r="B3531" t="s">
        <v>14134</v>
      </c>
      <c r="C3531" t="s">
        <v>14135</v>
      </c>
      <c r="D3531" t="s">
        <v>14136</v>
      </c>
      <c r="E3531">
        <v>50160.045680000003</v>
      </c>
      <c r="F3531" t="s">
        <v>173</v>
      </c>
      <c r="G3531" t="s">
        <v>174</v>
      </c>
      <c r="H3531" t="s">
        <v>19</v>
      </c>
      <c r="I3531" t="s">
        <v>20</v>
      </c>
      <c r="J3531">
        <v>-0.58546979792023746</v>
      </c>
      <c r="K3531">
        <v>0.22350662939484839</v>
      </c>
      <c r="L3531">
        <v>20.000000000000231</v>
      </c>
      <c r="M3531">
        <v>-2.619473970438444</v>
      </c>
      <c r="N3531">
        <v>1.6419704964364581E-2</v>
      </c>
      <c r="O3531">
        <v>0.34976988090299399</v>
      </c>
    </row>
    <row r="3532" spans="1:15" x14ac:dyDescent="0.2">
      <c r="A3532" t="s">
        <v>14137</v>
      </c>
      <c r="B3532" t="s">
        <v>14138</v>
      </c>
      <c r="C3532" t="s">
        <v>14139</v>
      </c>
      <c r="D3532" t="s">
        <v>14140</v>
      </c>
      <c r="E3532">
        <v>81786.062559999991</v>
      </c>
      <c r="H3532" t="s">
        <v>19</v>
      </c>
      <c r="I3532" t="s">
        <v>20</v>
      </c>
      <c r="J3532">
        <v>-0.20242223414320881</v>
      </c>
      <c r="K3532">
        <v>0.1038403562830307</v>
      </c>
      <c r="L3532">
        <v>19.999999999999961</v>
      </c>
      <c r="M3532">
        <v>-1.9493599732215869</v>
      </c>
      <c r="N3532">
        <v>6.541558604394207E-2</v>
      </c>
      <c r="O3532">
        <v>0.60456781689727823</v>
      </c>
    </row>
    <row r="3533" spans="1:15" x14ac:dyDescent="0.2">
      <c r="A3533" t="s">
        <v>14141</v>
      </c>
      <c r="B3533" t="s">
        <v>14142</v>
      </c>
      <c r="C3533" t="s">
        <v>14143</v>
      </c>
      <c r="D3533" t="s">
        <v>14144</v>
      </c>
      <c r="E3533">
        <v>15824.72464</v>
      </c>
      <c r="H3533" t="s">
        <v>19</v>
      </c>
      <c r="I3533" t="s">
        <v>20</v>
      </c>
      <c r="J3533">
        <v>-0.1963744386763627</v>
      </c>
      <c r="K3533">
        <v>0.10455380127081761</v>
      </c>
      <c r="L3533">
        <v>19.999999999999918</v>
      </c>
      <c r="M3533">
        <v>-1.8782142427104029</v>
      </c>
      <c r="N3533">
        <v>7.5010326953596898E-2</v>
      </c>
      <c r="O3533">
        <v>0.62945728912109289</v>
      </c>
    </row>
    <row r="3534" spans="1:15" x14ac:dyDescent="0.2">
      <c r="A3534" t="s">
        <v>14145</v>
      </c>
      <c r="B3534" t="s">
        <v>14146</v>
      </c>
      <c r="C3534" t="s">
        <v>14147</v>
      </c>
      <c r="D3534" t="s">
        <v>14148</v>
      </c>
      <c r="E3534">
        <v>76933.823880000011</v>
      </c>
      <c r="F3534" t="s">
        <v>567</v>
      </c>
      <c r="G3534" t="s">
        <v>568</v>
      </c>
      <c r="H3534" t="s">
        <v>19</v>
      </c>
      <c r="I3534" t="s">
        <v>20</v>
      </c>
      <c r="J3534">
        <v>-0.1148332575612819</v>
      </c>
      <c r="K3534">
        <v>9.0708476476499406E-2</v>
      </c>
      <c r="L3534">
        <v>19.99999999999989</v>
      </c>
      <c r="M3534">
        <v>-1.2659595003894999</v>
      </c>
      <c r="N3534">
        <v>0.22007589713068881</v>
      </c>
      <c r="O3534">
        <v>0.81854190491571843</v>
      </c>
    </row>
    <row r="3535" spans="1:15" x14ac:dyDescent="0.2">
      <c r="A3535" t="s">
        <v>14149</v>
      </c>
      <c r="B3535" t="s">
        <v>14150</v>
      </c>
      <c r="C3535" t="s">
        <v>14151</v>
      </c>
      <c r="D3535" t="s">
        <v>14152</v>
      </c>
      <c r="E3535">
        <v>32432.781080000001</v>
      </c>
      <c r="H3535" t="s">
        <v>19</v>
      </c>
      <c r="I3535" t="s">
        <v>20</v>
      </c>
      <c r="J3535">
        <v>2.8797333673224922E-2</v>
      </c>
      <c r="K3535">
        <v>0.20231732519096321</v>
      </c>
      <c r="L3535">
        <v>20.000000000000188</v>
      </c>
      <c r="M3535">
        <v>0.1423374574868648</v>
      </c>
      <c r="N3535">
        <v>0.88823760489875325</v>
      </c>
      <c r="O3535">
        <v>0.99777931199747716</v>
      </c>
    </row>
    <row r="3536" spans="1:15" x14ac:dyDescent="0.2">
      <c r="A3536" t="s">
        <v>14153</v>
      </c>
      <c r="B3536" t="s">
        <v>14154</v>
      </c>
      <c r="C3536" t="s">
        <v>14155</v>
      </c>
      <c r="D3536" t="s">
        <v>14156</v>
      </c>
      <c r="E3536">
        <v>34447.409480000002</v>
      </c>
      <c r="H3536" t="s">
        <v>19</v>
      </c>
      <c r="I3536" t="s">
        <v>20</v>
      </c>
      <c r="J3536">
        <v>-0.28195746560219082</v>
      </c>
      <c r="K3536">
        <v>0.1727123977197377</v>
      </c>
      <c r="L3536">
        <v>20.000000000000021</v>
      </c>
      <c r="M3536">
        <v>-1.6325259177961631</v>
      </c>
      <c r="N3536">
        <v>0.118214392582844</v>
      </c>
      <c r="O3536">
        <v>0.73501176735447038</v>
      </c>
    </row>
    <row r="3537" spans="1:15" x14ac:dyDescent="0.2">
      <c r="A3537" t="s">
        <v>14157</v>
      </c>
      <c r="B3537" t="s">
        <v>14158</v>
      </c>
      <c r="C3537" t="s">
        <v>14159</v>
      </c>
      <c r="D3537" t="s">
        <v>14160</v>
      </c>
      <c r="E3537">
        <v>31811.69149999999</v>
      </c>
      <c r="H3537" t="s">
        <v>19</v>
      </c>
      <c r="I3537" t="s">
        <v>20</v>
      </c>
      <c r="J3537">
        <v>0.13972855351802149</v>
      </c>
      <c r="K3537">
        <v>0.2380056337215668</v>
      </c>
      <c r="L3537">
        <v>20.000000000000131</v>
      </c>
      <c r="M3537">
        <v>0.58708086583145447</v>
      </c>
      <c r="N3537">
        <v>0.56371878006963172</v>
      </c>
      <c r="O3537">
        <v>0.93678662472040086</v>
      </c>
    </row>
    <row r="3538" spans="1:15" x14ac:dyDescent="0.2">
      <c r="A3538" t="s">
        <v>14161</v>
      </c>
      <c r="B3538" t="s">
        <v>14162</v>
      </c>
      <c r="C3538" t="s">
        <v>14163</v>
      </c>
      <c r="D3538" t="s">
        <v>14164</v>
      </c>
      <c r="E3538">
        <v>139140.85991999999</v>
      </c>
      <c r="H3538" t="s">
        <v>19</v>
      </c>
      <c r="I3538" t="s">
        <v>20</v>
      </c>
      <c r="J3538">
        <v>-0.1181286177781922</v>
      </c>
      <c r="K3538">
        <v>0.17381928491873899</v>
      </c>
      <c r="L3538">
        <v>20.00000000000006</v>
      </c>
      <c r="M3538">
        <v>-0.67960593574768013</v>
      </c>
      <c r="N3538">
        <v>0.50454454031464935</v>
      </c>
      <c r="O3538">
        <v>0.92345908317699799</v>
      </c>
    </row>
    <row r="3539" spans="1:15" x14ac:dyDescent="0.2">
      <c r="A3539" t="s">
        <v>14165</v>
      </c>
      <c r="B3539" t="s">
        <v>14166</v>
      </c>
      <c r="C3539" t="s">
        <v>14167</v>
      </c>
      <c r="D3539" t="s">
        <v>14168</v>
      </c>
      <c r="E3539">
        <v>49164.922699999981</v>
      </c>
      <c r="H3539" t="s">
        <v>19</v>
      </c>
      <c r="I3539" t="s">
        <v>20</v>
      </c>
      <c r="J3539">
        <v>-0.1710880041175547</v>
      </c>
      <c r="K3539">
        <v>0.12619594567086309</v>
      </c>
      <c r="L3539">
        <v>20.00000000000011</v>
      </c>
      <c r="M3539">
        <v>-1.3557329691381399</v>
      </c>
      <c r="N3539">
        <v>0.19029641349729759</v>
      </c>
      <c r="O3539">
        <v>0.79240723490830578</v>
      </c>
    </row>
    <row r="3540" spans="1:15" x14ac:dyDescent="0.2">
      <c r="A3540" t="s">
        <v>14169</v>
      </c>
      <c r="B3540" t="s">
        <v>14170</v>
      </c>
      <c r="C3540" t="s">
        <v>14171</v>
      </c>
      <c r="D3540" t="s">
        <v>14172</v>
      </c>
      <c r="E3540">
        <v>36356.403299999991</v>
      </c>
      <c r="H3540" t="s">
        <v>19</v>
      </c>
      <c r="I3540" t="s">
        <v>20</v>
      </c>
      <c r="J3540">
        <v>1.5655251628260411E-2</v>
      </c>
      <c r="K3540">
        <v>0.16758644604055639</v>
      </c>
      <c r="L3540">
        <v>19.999999999999979</v>
      </c>
      <c r="M3540">
        <v>9.3415977235246056E-2</v>
      </c>
      <c r="N3540">
        <v>0.92650258613942704</v>
      </c>
      <c r="O3540">
        <v>0.99777931199747716</v>
      </c>
    </row>
    <row r="3541" spans="1:15" x14ac:dyDescent="0.2">
      <c r="A3541" t="s">
        <v>14173</v>
      </c>
      <c r="B3541" t="s">
        <v>14174</v>
      </c>
      <c r="C3541" t="s">
        <v>14175</v>
      </c>
      <c r="D3541" t="s">
        <v>14176</v>
      </c>
      <c r="E3541">
        <v>149444.2225</v>
      </c>
      <c r="H3541" t="s">
        <v>19</v>
      </c>
      <c r="I3541" t="s">
        <v>20</v>
      </c>
      <c r="J3541">
        <v>-9.1556420916215173E-2</v>
      </c>
      <c r="K3541">
        <v>0.13484487500140929</v>
      </c>
      <c r="L3541">
        <v>19.999999999999751</v>
      </c>
      <c r="M3541">
        <v>-0.67897590409170727</v>
      </c>
      <c r="N3541">
        <v>0.50493525683348783</v>
      </c>
      <c r="O3541">
        <v>0.92345908317699799</v>
      </c>
    </row>
    <row r="3542" spans="1:15" x14ac:dyDescent="0.2">
      <c r="A3542" t="s">
        <v>14177</v>
      </c>
      <c r="B3542" t="s">
        <v>14178</v>
      </c>
      <c r="C3542" t="s">
        <v>14179</v>
      </c>
      <c r="D3542" t="s">
        <v>14180</v>
      </c>
      <c r="E3542">
        <v>56424.141999999993</v>
      </c>
      <c r="H3542" t="s">
        <v>19</v>
      </c>
      <c r="I3542" t="s">
        <v>20</v>
      </c>
      <c r="J3542">
        <v>-0.51934491625285306</v>
      </c>
      <c r="K3542">
        <v>0.19207975363129329</v>
      </c>
      <c r="L3542">
        <v>20.000000000000099</v>
      </c>
      <c r="M3542">
        <v>-2.7037983256151068</v>
      </c>
      <c r="N3542">
        <v>1.366391769657953E-2</v>
      </c>
      <c r="O3542">
        <v>0.32576227620984322</v>
      </c>
    </row>
    <row r="3543" spans="1:15" x14ac:dyDescent="0.2">
      <c r="A3543" t="s">
        <v>14181</v>
      </c>
      <c r="B3543" t="s">
        <v>14182</v>
      </c>
      <c r="C3543" t="s">
        <v>14183</v>
      </c>
      <c r="D3543" t="s">
        <v>14184</v>
      </c>
      <c r="E3543">
        <v>146919.19664000001</v>
      </c>
      <c r="H3543" t="s">
        <v>19</v>
      </c>
      <c r="I3543" t="s">
        <v>20</v>
      </c>
      <c r="J3543">
        <v>9.1304075621625416E-2</v>
      </c>
      <c r="K3543">
        <v>0.32708604825373427</v>
      </c>
      <c r="L3543">
        <v>19.999999999999979</v>
      </c>
      <c r="M3543">
        <v>0.27914390145677209</v>
      </c>
      <c r="N3543">
        <v>0.78300053642647227</v>
      </c>
      <c r="O3543">
        <v>0.99081824271711638</v>
      </c>
    </row>
    <row r="3544" spans="1:15" x14ac:dyDescent="0.2">
      <c r="A3544" t="s">
        <v>14185</v>
      </c>
      <c r="B3544" t="s">
        <v>14186</v>
      </c>
      <c r="C3544" t="s">
        <v>14187</v>
      </c>
      <c r="D3544" t="s">
        <v>14188</v>
      </c>
      <c r="E3544">
        <v>31007.078120000009</v>
      </c>
      <c r="H3544" t="s">
        <v>19</v>
      </c>
      <c r="I3544" t="s">
        <v>20</v>
      </c>
      <c r="J3544">
        <v>-0.52336863189316618</v>
      </c>
      <c r="K3544">
        <v>0.36606727703517328</v>
      </c>
      <c r="L3544">
        <v>20.000000000000021</v>
      </c>
      <c r="M3544">
        <v>-1.429706135254692</v>
      </c>
      <c r="N3544">
        <v>0.16823744450395989</v>
      </c>
      <c r="O3544">
        <v>0.7753408477062077</v>
      </c>
    </row>
    <row r="3545" spans="1:15" x14ac:dyDescent="0.2">
      <c r="A3545" t="s">
        <v>14189</v>
      </c>
      <c r="B3545" t="s">
        <v>14190</v>
      </c>
      <c r="C3545" t="s">
        <v>14191</v>
      </c>
      <c r="D3545" t="s">
        <v>14192</v>
      </c>
      <c r="E3545">
        <v>28295.04234</v>
      </c>
      <c r="H3545" t="s">
        <v>19</v>
      </c>
      <c r="I3545" t="s">
        <v>20</v>
      </c>
      <c r="J3545">
        <v>-0.1049542110711268</v>
      </c>
      <c r="K3545">
        <v>0.12610655669235599</v>
      </c>
      <c r="L3545">
        <v>19.999999999999961</v>
      </c>
      <c r="M3545">
        <v>-0.83226609166062981</v>
      </c>
      <c r="N3545">
        <v>0.41508645418760032</v>
      </c>
      <c r="O3545">
        <v>0.89812049043925812</v>
      </c>
    </row>
    <row r="3546" spans="1:15" x14ac:dyDescent="0.2">
      <c r="A3546" t="s">
        <v>14193</v>
      </c>
      <c r="B3546" t="s">
        <v>14194</v>
      </c>
      <c r="C3546" t="s">
        <v>14195</v>
      </c>
      <c r="D3546" t="s">
        <v>14196</v>
      </c>
      <c r="E3546">
        <v>28632.627639999999</v>
      </c>
      <c r="H3546" t="s">
        <v>19</v>
      </c>
      <c r="I3546" t="s">
        <v>20</v>
      </c>
      <c r="J3546">
        <v>-5.5442217321711992E-2</v>
      </c>
      <c r="K3546">
        <v>0.19798112009975519</v>
      </c>
      <c r="L3546">
        <v>19.999999999999812</v>
      </c>
      <c r="M3546">
        <v>-0.2800379010573168</v>
      </c>
      <c r="N3546">
        <v>0.78232435642242804</v>
      </c>
      <c r="O3546">
        <v>0.99081824271711638</v>
      </c>
    </row>
    <row r="3547" spans="1:15" x14ac:dyDescent="0.2">
      <c r="A3547" t="s">
        <v>14197</v>
      </c>
      <c r="B3547" t="s">
        <v>14198</v>
      </c>
      <c r="C3547" t="s">
        <v>14199</v>
      </c>
      <c r="D3547" t="s">
        <v>14200</v>
      </c>
      <c r="E3547">
        <v>56715.391580000003</v>
      </c>
      <c r="H3547" t="s">
        <v>19</v>
      </c>
      <c r="I3547" t="s">
        <v>20</v>
      </c>
      <c r="J3547">
        <v>-3.7503847408882907E-2</v>
      </c>
      <c r="K3547">
        <v>0.13832183218109381</v>
      </c>
      <c r="L3547">
        <v>19.999999999999751</v>
      </c>
      <c r="M3547">
        <v>-0.27113469231510839</v>
      </c>
      <c r="N3547">
        <v>0.7890661456028224</v>
      </c>
      <c r="O3547">
        <v>0.99081824271711638</v>
      </c>
    </row>
    <row r="3548" spans="1:15" x14ac:dyDescent="0.2">
      <c r="A3548" t="s">
        <v>14201</v>
      </c>
      <c r="B3548" t="s">
        <v>14202</v>
      </c>
      <c r="C3548" t="s">
        <v>14203</v>
      </c>
      <c r="D3548" t="s">
        <v>14204</v>
      </c>
      <c r="E3548">
        <v>52379.76718000001</v>
      </c>
      <c r="H3548" t="s">
        <v>19</v>
      </c>
      <c r="I3548" t="s">
        <v>20</v>
      </c>
      <c r="J3548">
        <v>5.5873286077779201E-2</v>
      </c>
      <c r="K3548">
        <v>0.22760111120266699</v>
      </c>
      <c r="L3548">
        <v>20.000000000000188</v>
      </c>
      <c r="M3548">
        <v>0.24548775611217011</v>
      </c>
      <c r="N3548">
        <v>0.80858028528014225</v>
      </c>
      <c r="O3548">
        <v>0.9939113725413774</v>
      </c>
    </row>
    <row r="3549" spans="1:15" x14ac:dyDescent="0.2">
      <c r="A3549" t="s">
        <v>14205</v>
      </c>
      <c r="B3549" t="s">
        <v>14206</v>
      </c>
      <c r="C3549" t="s">
        <v>14207</v>
      </c>
      <c r="D3549" t="s">
        <v>14208</v>
      </c>
      <c r="E3549">
        <v>129020.6915</v>
      </c>
      <c r="H3549" t="s">
        <v>19</v>
      </c>
      <c r="I3549" t="s">
        <v>20</v>
      </c>
      <c r="J3549">
        <v>7.5726319503438633E-3</v>
      </c>
      <c r="K3549">
        <v>0.13272232293668351</v>
      </c>
      <c r="L3549">
        <v>20.00000000000006</v>
      </c>
      <c r="M3549">
        <v>5.7056204131964029E-2</v>
      </c>
      <c r="N3549">
        <v>0.95506661227153233</v>
      </c>
      <c r="O3549">
        <v>0.99777931199747716</v>
      </c>
    </row>
    <row r="3550" spans="1:15" x14ac:dyDescent="0.2">
      <c r="A3550" t="s">
        <v>14209</v>
      </c>
      <c r="B3550" t="s">
        <v>14210</v>
      </c>
      <c r="C3550" t="s">
        <v>14211</v>
      </c>
      <c r="D3550" t="s">
        <v>14212</v>
      </c>
      <c r="E3550">
        <v>27982.815439999991</v>
      </c>
      <c r="H3550" t="s">
        <v>19</v>
      </c>
      <c r="I3550" t="s">
        <v>20</v>
      </c>
      <c r="J3550">
        <v>-0.1544479215881526</v>
      </c>
      <c r="K3550">
        <v>0.26283048066058201</v>
      </c>
      <c r="L3550">
        <v>19.999999999999961</v>
      </c>
      <c r="M3550">
        <v>-0.58763321970866045</v>
      </c>
      <c r="N3550">
        <v>0.56335508046585803</v>
      </c>
      <c r="O3550">
        <v>0.93678662472040086</v>
      </c>
    </row>
    <row r="3551" spans="1:15" x14ac:dyDescent="0.2">
      <c r="A3551" t="s">
        <v>14213</v>
      </c>
      <c r="B3551" t="s">
        <v>14214</v>
      </c>
      <c r="C3551" t="s">
        <v>14215</v>
      </c>
      <c r="D3551" t="s">
        <v>14216</v>
      </c>
      <c r="E3551">
        <v>33181.926979999997</v>
      </c>
      <c r="H3551" t="s">
        <v>19</v>
      </c>
      <c r="I3551" t="s">
        <v>20</v>
      </c>
      <c r="J3551">
        <v>0.1063529912373395</v>
      </c>
      <c r="K3551">
        <v>0.15523616392097059</v>
      </c>
      <c r="L3551">
        <v>20.000000000000039</v>
      </c>
      <c r="M3551">
        <v>0.68510447920809803</v>
      </c>
      <c r="N3551">
        <v>0.5011418924636688</v>
      </c>
      <c r="O3551">
        <v>0.92345908317699799</v>
      </c>
    </row>
    <row r="3552" spans="1:15" x14ac:dyDescent="0.2">
      <c r="A3552" t="s">
        <v>14217</v>
      </c>
      <c r="B3552" t="s">
        <v>14218</v>
      </c>
      <c r="C3552" t="s">
        <v>14219</v>
      </c>
      <c r="D3552" t="s">
        <v>14220</v>
      </c>
      <c r="E3552">
        <v>172440.33350000001</v>
      </c>
      <c r="H3552" t="s">
        <v>19</v>
      </c>
      <c r="I3552" t="s">
        <v>20</v>
      </c>
      <c r="J3552">
        <v>8.7462563853114191E-3</v>
      </c>
      <c r="K3552">
        <v>0.15952579700096911</v>
      </c>
      <c r="L3552">
        <v>20.000000000000071</v>
      </c>
      <c r="M3552">
        <v>5.482659575904384E-2</v>
      </c>
      <c r="N3552">
        <v>0.95682060850831052</v>
      </c>
      <c r="O3552">
        <v>0.99777931199747716</v>
      </c>
    </row>
    <row r="3553" spans="1:15" x14ac:dyDescent="0.2">
      <c r="A3553" t="s">
        <v>14221</v>
      </c>
      <c r="B3553" t="s">
        <v>14222</v>
      </c>
      <c r="C3553" t="s">
        <v>14223</v>
      </c>
      <c r="D3553" t="s">
        <v>14224</v>
      </c>
      <c r="E3553">
        <v>141582.09093999999</v>
      </c>
      <c r="H3553" t="s">
        <v>19</v>
      </c>
      <c r="I3553" t="s">
        <v>20</v>
      </c>
      <c r="J3553">
        <v>8.423061782935487E-2</v>
      </c>
      <c r="K3553">
        <v>0.1149115406372453</v>
      </c>
      <c r="L3553">
        <v>19.999999999999851</v>
      </c>
      <c r="M3553">
        <v>0.73300399039340625</v>
      </c>
      <c r="N3553">
        <v>0.472060703978461</v>
      </c>
      <c r="O3553">
        <v>0.91959877398401491</v>
      </c>
    </row>
    <row r="3554" spans="1:15" x14ac:dyDescent="0.2">
      <c r="A3554" t="s">
        <v>14225</v>
      </c>
      <c r="B3554" t="s">
        <v>14226</v>
      </c>
      <c r="C3554" t="s">
        <v>14227</v>
      </c>
      <c r="D3554" t="s">
        <v>14228</v>
      </c>
      <c r="E3554">
        <v>50116.335179999987</v>
      </c>
      <c r="H3554" t="s">
        <v>19</v>
      </c>
      <c r="I3554" t="s">
        <v>20</v>
      </c>
      <c r="J3554">
        <v>-3.3309174697194521E-2</v>
      </c>
      <c r="K3554">
        <v>0.1823304813630762</v>
      </c>
      <c r="L3554">
        <v>20.000000000000021</v>
      </c>
      <c r="M3554">
        <v>-0.18268571688167529</v>
      </c>
      <c r="N3554">
        <v>0.85688375655037452</v>
      </c>
      <c r="O3554">
        <v>0.99777931199747716</v>
      </c>
    </row>
    <row r="3555" spans="1:15" x14ac:dyDescent="0.2">
      <c r="A3555" t="s">
        <v>14229</v>
      </c>
      <c r="B3555" t="s">
        <v>14230</v>
      </c>
      <c r="C3555" t="s">
        <v>14231</v>
      </c>
      <c r="D3555" t="s">
        <v>14232</v>
      </c>
      <c r="E3555">
        <v>104557.70475999999</v>
      </c>
      <c r="H3555" t="s">
        <v>19</v>
      </c>
      <c r="I3555" t="s">
        <v>20</v>
      </c>
      <c r="J3555">
        <v>3.9984247438048882E-2</v>
      </c>
      <c r="K3555">
        <v>0.25648985965938709</v>
      </c>
      <c r="L3555">
        <v>19.99999999999989</v>
      </c>
      <c r="M3555">
        <v>0.1558901684891055</v>
      </c>
      <c r="N3555">
        <v>0.8776823295726448</v>
      </c>
      <c r="O3555">
        <v>0.99777931199747716</v>
      </c>
    </row>
    <row r="3556" spans="1:15" x14ac:dyDescent="0.2">
      <c r="A3556" t="s">
        <v>14233</v>
      </c>
      <c r="B3556" t="s">
        <v>14234</v>
      </c>
      <c r="C3556" t="s">
        <v>14235</v>
      </c>
      <c r="D3556" t="s">
        <v>14236</v>
      </c>
      <c r="E3556">
        <v>47498.888739999988</v>
      </c>
      <c r="H3556" t="s">
        <v>19</v>
      </c>
      <c r="I3556" t="s">
        <v>20</v>
      </c>
      <c r="J3556">
        <v>0.13215478492391719</v>
      </c>
      <c r="K3556">
        <v>0.16787224493667269</v>
      </c>
      <c r="L3556">
        <v>19.999999999999979</v>
      </c>
      <c r="M3556">
        <v>0.78723427433624105</v>
      </c>
      <c r="N3556">
        <v>0.44037476883707449</v>
      </c>
      <c r="O3556">
        <v>0.90593717191557765</v>
      </c>
    </row>
    <row r="3557" spans="1:15" x14ac:dyDescent="0.2">
      <c r="A3557" t="s">
        <v>14237</v>
      </c>
      <c r="B3557" t="s">
        <v>14238</v>
      </c>
      <c r="C3557" t="s">
        <v>14239</v>
      </c>
      <c r="D3557" t="s">
        <v>14240</v>
      </c>
      <c r="E3557">
        <v>27910.14446</v>
      </c>
      <c r="H3557" t="s">
        <v>19</v>
      </c>
      <c r="I3557" t="s">
        <v>20</v>
      </c>
      <c r="J3557">
        <v>-3.2582484721029377E-2</v>
      </c>
      <c r="K3557">
        <v>0.13302234114843839</v>
      </c>
      <c r="L3557">
        <v>19.999999999999851</v>
      </c>
      <c r="M3557">
        <v>-0.24493994346912659</v>
      </c>
      <c r="N3557">
        <v>0.80899855494768047</v>
      </c>
      <c r="O3557">
        <v>0.9939113725413774</v>
      </c>
    </row>
    <row r="3558" spans="1:15" x14ac:dyDescent="0.2">
      <c r="A3558" t="s">
        <v>14241</v>
      </c>
      <c r="B3558" t="s">
        <v>14242</v>
      </c>
      <c r="C3558" t="s">
        <v>14243</v>
      </c>
      <c r="D3558" t="s">
        <v>14244</v>
      </c>
      <c r="E3558">
        <v>102595.95912</v>
      </c>
      <c r="H3558" t="s">
        <v>19</v>
      </c>
      <c r="I3558" t="s">
        <v>20</v>
      </c>
      <c r="J3558">
        <v>-2.1410591650550051E-2</v>
      </c>
      <c r="K3558">
        <v>0.1322204650126273</v>
      </c>
      <c r="L3558">
        <v>19.99999999999989</v>
      </c>
      <c r="M3558">
        <v>-0.16193099644979539</v>
      </c>
      <c r="N3558">
        <v>0.87298495319278213</v>
      </c>
      <c r="O3558">
        <v>0.99777931199747716</v>
      </c>
    </row>
    <row r="3559" spans="1:15" x14ac:dyDescent="0.2">
      <c r="A3559" t="s">
        <v>14245</v>
      </c>
      <c r="B3559" t="s">
        <v>14246</v>
      </c>
      <c r="C3559" t="s">
        <v>14247</v>
      </c>
      <c r="D3559" t="s">
        <v>14248</v>
      </c>
      <c r="E3559">
        <v>46026.588360000002</v>
      </c>
      <c r="H3559" t="s">
        <v>19</v>
      </c>
      <c r="I3559" t="s">
        <v>20</v>
      </c>
      <c r="J3559">
        <v>-0.29001364015844039</v>
      </c>
      <c r="K3559">
        <v>0.19973285228568541</v>
      </c>
      <c r="L3559">
        <v>19.999999999999979</v>
      </c>
      <c r="M3559">
        <v>-1.4520077034879719</v>
      </c>
      <c r="N3559">
        <v>0.16200733442828771</v>
      </c>
      <c r="O3559">
        <v>0.77239775746942563</v>
      </c>
    </row>
    <row r="3560" spans="1:15" x14ac:dyDescent="0.2">
      <c r="A3560" t="s">
        <v>14249</v>
      </c>
      <c r="B3560" t="s">
        <v>14250</v>
      </c>
      <c r="C3560" t="s">
        <v>14251</v>
      </c>
      <c r="D3560" t="s">
        <v>14252</v>
      </c>
      <c r="E3560">
        <v>93016.086619999987</v>
      </c>
      <c r="F3560" t="s">
        <v>567</v>
      </c>
      <c r="G3560" t="s">
        <v>568</v>
      </c>
      <c r="H3560" t="s">
        <v>19</v>
      </c>
      <c r="I3560" t="s">
        <v>20</v>
      </c>
      <c r="J3560">
        <v>-0.20564743820726969</v>
      </c>
      <c r="K3560">
        <v>0.12665490632268411</v>
      </c>
      <c r="L3560">
        <v>19.999999999999979</v>
      </c>
      <c r="M3560">
        <v>-1.623683157471477</v>
      </c>
      <c r="N3560">
        <v>0.12010045759837509</v>
      </c>
      <c r="O3560">
        <v>0.74416806773519861</v>
      </c>
    </row>
    <row r="3561" spans="1:15" x14ac:dyDescent="0.2">
      <c r="A3561" t="s">
        <v>14253</v>
      </c>
      <c r="B3561" t="s">
        <v>14254</v>
      </c>
      <c r="C3561" t="s">
        <v>14255</v>
      </c>
      <c r="D3561" t="s">
        <v>14256</v>
      </c>
      <c r="E3561">
        <v>143203.16764</v>
      </c>
      <c r="H3561" t="s">
        <v>19</v>
      </c>
      <c r="I3561" t="s">
        <v>20</v>
      </c>
      <c r="J3561">
        <v>2.721756499181328E-2</v>
      </c>
      <c r="K3561">
        <v>0.1346380712505387</v>
      </c>
      <c r="L3561">
        <v>20.000000000000039</v>
      </c>
      <c r="M3561">
        <v>0.2021535568581192</v>
      </c>
      <c r="N3561">
        <v>0.84183881921919568</v>
      </c>
      <c r="O3561">
        <v>0.99777931199747716</v>
      </c>
    </row>
    <row r="3562" spans="1:15" x14ac:dyDescent="0.2">
      <c r="A3562" t="s">
        <v>14257</v>
      </c>
      <c r="B3562" t="s">
        <v>14258</v>
      </c>
      <c r="C3562" t="s">
        <v>14259</v>
      </c>
      <c r="D3562" t="s">
        <v>14260</v>
      </c>
      <c r="E3562">
        <v>301378.1618</v>
      </c>
      <c r="H3562" t="s">
        <v>19</v>
      </c>
      <c r="I3562" t="s">
        <v>20</v>
      </c>
      <c r="J3562">
        <v>-1.307512091652043E-3</v>
      </c>
      <c r="K3562">
        <v>0.13433697341297979</v>
      </c>
      <c r="L3562">
        <v>20.000000000000071</v>
      </c>
      <c r="M3562">
        <v>-9.7330768918879734E-3</v>
      </c>
      <c r="N3562">
        <v>0.99233068474524888</v>
      </c>
      <c r="O3562">
        <v>0.99777931199747716</v>
      </c>
    </row>
    <row r="3563" spans="1:15" x14ac:dyDescent="0.2">
      <c r="A3563" t="s">
        <v>14261</v>
      </c>
      <c r="B3563" t="s">
        <v>14262</v>
      </c>
      <c r="C3563" t="s">
        <v>14263</v>
      </c>
      <c r="D3563" t="s">
        <v>14264</v>
      </c>
      <c r="E3563">
        <v>33173.64929999999</v>
      </c>
      <c r="H3563" t="s">
        <v>19</v>
      </c>
      <c r="I3563" t="s">
        <v>20</v>
      </c>
      <c r="J3563">
        <v>-1.287187288537732</v>
      </c>
      <c r="K3563">
        <v>0.27458495434527042</v>
      </c>
      <c r="L3563">
        <v>19.999999999999691</v>
      </c>
      <c r="M3563">
        <v>-4.6877560775569274</v>
      </c>
      <c r="N3563">
        <v>1.4138064249157549E-4</v>
      </c>
      <c r="O3563">
        <v>1.3050520845376201E-2</v>
      </c>
    </row>
    <row r="3564" spans="1:15" x14ac:dyDescent="0.2">
      <c r="A3564" t="s">
        <v>14265</v>
      </c>
      <c r="B3564" t="s">
        <v>14266</v>
      </c>
      <c r="C3564" t="s">
        <v>14267</v>
      </c>
      <c r="D3564" t="s">
        <v>14268</v>
      </c>
      <c r="E3564">
        <v>102959.15046</v>
      </c>
      <c r="H3564" t="s">
        <v>19</v>
      </c>
      <c r="I3564" t="s">
        <v>20</v>
      </c>
      <c r="J3564">
        <v>-4.224800051357145E-2</v>
      </c>
      <c r="K3564">
        <v>9.1698847960265562E-2</v>
      </c>
      <c r="L3564">
        <v>20.000000000000039</v>
      </c>
      <c r="M3564">
        <v>-0.46072553203588912</v>
      </c>
      <c r="N3564">
        <v>0.64996602751320942</v>
      </c>
      <c r="O3564">
        <v>0.95724050593084231</v>
      </c>
    </row>
    <row r="3565" spans="1:15" x14ac:dyDescent="0.2">
      <c r="A3565" t="s">
        <v>14269</v>
      </c>
      <c r="B3565" t="s">
        <v>14270</v>
      </c>
      <c r="C3565" t="s">
        <v>14271</v>
      </c>
      <c r="D3565" t="s">
        <v>14272</v>
      </c>
      <c r="E3565">
        <v>35213.627519999987</v>
      </c>
      <c r="H3565" t="s">
        <v>19</v>
      </c>
      <c r="I3565" t="s">
        <v>20</v>
      </c>
      <c r="J3565">
        <v>0.1200663273172304</v>
      </c>
      <c r="K3565">
        <v>0.1126687422297058</v>
      </c>
      <c r="L3565">
        <v>20.000000000000099</v>
      </c>
      <c r="M3565">
        <v>1.0656578296795269</v>
      </c>
      <c r="N3565">
        <v>0.29927483672709287</v>
      </c>
      <c r="O3565">
        <v>0.86438392132483954</v>
      </c>
    </row>
    <row r="3566" spans="1:15" x14ac:dyDescent="0.2">
      <c r="A3566" t="s">
        <v>14273</v>
      </c>
      <c r="B3566" t="s">
        <v>14274</v>
      </c>
      <c r="C3566" t="s">
        <v>14275</v>
      </c>
      <c r="D3566" t="s">
        <v>14276</v>
      </c>
      <c r="E3566">
        <v>63968.300819999989</v>
      </c>
      <c r="H3566" t="s">
        <v>19</v>
      </c>
      <c r="I3566" t="s">
        <v>20</v>
      </c>
      <c r="J3566">
        <v>0.18500893225626069</v>
      </c>
      <c r="K3566">
        <v>0.15258940471070809</v>
      </c>
      <c r="L3566">
        <v>19.999999999999829</v>
      </c>
      <c r="M3566">
        <v>1.21246250751824</v>
      </c>
      <c r="N3566">
        <v>0.23946388446955369</v>
      </c>
      <c r="O3566">
        <v>0.83286183403603586</v>
      </c>
    </row>
    <row r="3567" spans="1:15" x14ac:dyDescent="0.2">
      <c r="A3567" t="s">
        <v>14277</v>
      </c>
      <c r="B3567" t="s">
        <v>14278</v>
      </c>
      <c r="C3567" t="s">
        <v>14279</v>
      </c>
      <c r="D3567" t="s">
        <v>14280</v>
      </c>
      <c r="E3567">
        <v>121157.80516</v>
      </c>
      <c r="H3567" t="s">
        <v>19</v>
      </c>
      <c r="I3567" t="s">
        <v>20</v>
      </c>
      <c r="J3567">
        <v>-7.4513625844933266E-3</v>
      </c>
      <c r="K3567">
        <v>9.3229354748339613E-2</v>
      </c>
      <c r="L3567">
        <v>19.999999999999961</v>
      </c>
      <c r="M3567">
        <v>-7.9925068714755132E-2</v>
      </c>
      <c r="N3567">
        <v>0.93709119747296832</v>
      </c>
      <c r="O3567">
        <v>0.99777931199747716</v>
      </c>
    </row>
    <row r="3568" spans="1:15" x14ac:dyDescent="0.2">
      <c r="A3568" t="s">
        <v>14281</v>
      </c>
      <c r="B3568" t="s">
        <v>14282</v>
      </c>
      <c r="C3568" t="s">
        <v>14283</v>
      </c>
      <c r="D3568" t="s">
        <v>14284</v>
      </c>
      <c r="E3568">
        <v>99685.041500000007</v>
      </c>
      <c r="H3568" t="s">
        <v>19</v>
      </c>
      <c r="I3568" t="s">
        <v>20</v>
      </c>
      <c r="J3568">
        <v>-0.25408453027022149</v>
      </c>
      <c r="K3568">
        <v>0.22192421925268871</v>
      </c>
      <c r="L3568">
        <v>20.000000000000021</v>
      </c>
      <c r="M3568">
        <v>-1.144915733514035</v>
      </c>
      <c r="N3568">
        <v>0.26576096280960337</v>
      </c>
      <c r="O3568">
        <v>0.86425707599598256</v>
      </c>
    </row>
    <row r="3569" spans="1:15" x14ac:dyDescent="0.2">
      <c r="A3569" t="s">
        <v>14285</v>
      </c>
      <c r="B3569" t="s">
        <v>14286</v>
      </c>
      <c r="C3569" t="s">
        <v>14287</v>
      </c>
      <c r="D3569" t="s">
        <v>14288</v>
      </c>
      <c r="E3569">
        <v>124768.80416</v>
      </c>
      <c r="H3569" t="s">
        <v>19</v>
      </c>
      <c r="I3569" t="s">
        <v>20</v>
      </c>
      <c r="J3569">
        <v>-0.4559758073412124</v>
      </c>
      <c r="K3569">
        <v>0.21260785896857701</v>
      </c>
      <c r="L3569">
        <v>20.000000000000039</v>
      </c>
      <c r="M3569">
        <v>-2.144679926477246</v>
      </c>
      <c r="N3569">
        <v>4.4444170206512167E-2</v>
      </c>
      <c r="O3569">
        <v>0.53155818187190629</v>
      </c>
    </row>
    <row r="3570" spans="1:15" x14ac:dyDescent="0.2">
      <c r="A3570" t="s">
        <v>14289</v>
      </c>
      <c r="B3570" t="s">
        <v>14290</v>
      </c>
      <c r="C3570" t="s">
        <v>14291</v>
      </c>
      <c r="D3570" t="s">
        <v>14292</v>
      </c>
      <c r="E3570">
        <v>62348.109200000021</v>
      </c>
      <c r="H3570" t="s">
        <v>19</v>
      </c>
      <c r="I3570" t="s">
        <v>20</v>
      </c>
      <c r="J3570">
        <v>-8.3218023175489434E-3</v>
      </c>
      <c r="K3570">
        <v>0.2264639730441608</v>
      </c>
      <c r="L3570">
        <v>20.000000000000039</v>
      </c>
      <c r="M3570">
        <v>-3.674669399148172E-2</v>
      </c>
      <c r="N3570">
        <v>0.97105128478515512</v>
      </c>
      <c r="O3570">
        <v>0.99777931199747716</v>
      </c>
    </row>
    <row r="3571" spans="1:15" x14ac:dyDescent="0.2">
      <c r="A3571" t="s">
        <v>14293</v>
      </c>
      <c r="B3571" t="s">
        <v>14294</v>
      </c>
      <c r="C3571" t="s">
        <v>14295</v>
      </c>
      <c r="D3571" t="s">
        <v>14296</v>
      </c>
      <c r="E3571">
        <v>49912.275999999998</v>
      </c>
      <c r="H3571" t="s">
        <v>19</v>
      </c>
      <c r="I3571" t="s">
        <v>20</v>
      </c>
      <c r="J3571">
        <v>6.1999629573590377E-2</v>
      </c>
      <c r="K3571">
        <v>0.14693182712709349</v>
      </c>
      <c r="L3571">
        <v>20.000000000000231</v>
      </c>
      <c r="M3571">
        <v>0.42196187705446392</v>
      </c>
      <c r="N3571">
        <v>0.6775539830596411</v>
      </c>
      <c r="O3571">
        <v>0.96229118159039617</v>
      </c>
    </row>
    <row r="3572" spans="1:15" x14ac:dyDescent="0.2">
      <c r="A3572" t="s">
        <v>14297</v>
      </c>
      <c r="B3572" t="s">
        <v>14298</v>
      </c>
      <c r="C3572" t="s">
        <v>14299</v>
      </c>
      <c r="D3572" t="s">
        <v>14300</v>
      </c>
      <c r="E3572">
        <v>66706.899759999986</v>
      </c>
      <c r="H3572" t="s">
        <v>19</v>
      </c>
      <c r="I3572" t="s">
        <v>20</v>
      </c>
      <c r="J3572">
        <v>3.5338806351899267E-2</v>
      </c>
      <c r="K3572">
        <v>0.119772130242649</v>
      </c>
      <c r="L3572">
        <v>20.000000000000039</v>
      </c>
      <c r="M3572">
        <v>0.29505032832183592</v>
      </c>
      <c r="N3572">
        <v>0.7709964993142373</v>
      </c>
      <c r="O3572">
        <v>0.98906644182761827</v>
      </c>
    </row>
    <row r="3573" spans="1:15" x14ac:dyDescent="0.2">
      <c r="A3573" t="s">
        <v>14301</v>
      </c>
      <c r="B3573" t="s">
        <v>14302</v>
      </c>
      <c r="C3573" t="s">
        <v>14303</v>
      </c>
      <c r="D3573" t="s">
        <v>14304</v>
      </c>
      <c r="E3573">
        <v>83011.029459999991</v>
      </c>
      <c r="H3573" t="s">
        <v>19</v>
      </c>
      <c r="I3573" t="s">
        <v>20</v>
      </c>
      <c r="J3573">
        <v>0.54713224353457723</v>
      </c>
      <c r="K3573">
        <v>0.28599316908413419</v>
      </c>
      <c r="L3573">
        <v>19.999999999999851</v>
      </c>
      <c r="M3573">
        <v>1.913095495555772</v>
      </c>
      <c r="N3573">
        <v>7.0161369352415251E-2</v>
      </c>
      <c r="O3573">
        <v>0.61009886393404567</v>
      </c>
    </row>
    <row r="3574" spans="1:15" x14ac:dyDescent="0.2">
      <c r="A3574" t="s">
        <v>14305</v>
      </c>
      <c r="B3574" t="s">
        <v>14306</v>
      </c>
      <c r="C3574" t="s">
        <v>14307</v>
      </c>
      <c r="D3574" t="s">
        <v>14308</v>
      </c>
      <c r="E3574">
        <v>37487.540820000002</v>
      </c>
      <c r="H3574" t="s">
        <v>19</v>
      </c>
      <c r="I3574" t="s">
        <v>20</v>
      </c>
      <c r="J3574">
        <v>-3.2505645918646513E-2</v>
      </c>
      <c r="K3574">
        <v>0.19790920765051839</v>
      </c>
      <c r="L3574">
        <v>19.999999999999918</v>
      </c>
      <c r="M3574">
        <v>-0.16424524308160129</v>
      </c>
      <c r="N3574">
        <v>0.87118665047585209</v>
      </c>
      <c r="O3574">
        <v>0.99777931199747716</v>
      </c>
    </row>
    <row r="3575" spans="1:15" x14ac:dyDescent="0.2">
      <c r="A3575" t="s">
        <v>14309</v>
      </c>
      <c r="B3575" t="s">
        <v>14310</v>
      </c>
      <c r="C3575" t="s">
        <v>14311</v>
      </c>
      <c r="D3575" t="s">
        <v>14312</v>
      </c>
      <c r="E3575">
        <v>25864.30876</v>
      </c>
      <c r="H3575" t="s">
        <v>19</v>
      </c>
      <c r="I3575" t="s">
        <v>20</v>
      </c>
      <c r="J3575">
        <v>-0.2349114019660612</v>
      </c>
      <c r="K3575">
        <v>0.1780619822835029</v>
      </c>
      <c r="L3575">
        <v>19.99999999999994</v>
      </c>
      <c r="M3575">
        <v>-1.319267588474023</v>
      </c>
      <c r="N3575">
        <v>0.20198488619660451</v>
      </c>
      <c r="O3575">
        <v>0.80436459104842484</v>
      </c>
    </row>
    <row r="3576" spans="1:15" x14ac:dyDescent="0.2">
      <c r="A3576" t="s">
        <v>14313</v>
      </c>
      <c r="B3576" t="s">
        <v>14314</v>
      </c>
      <c r="C3576" t="s">
        <v>14315</v>
      </c>
      <c r="D3576" t="s">
        <v>14316</v>
      </c>
      <c r="E3576">
        <v>36132.779139999999</v>
      </c>
      <c r="H3576" t="s">
        <v>19</v>
      </c>
      <c r="I3576" t="s">
        <v>20</v>
      </c>
      <c r="J3576">
        <v>-0.1197415288074752</v>
      </c>
      <c r="K3576">
        <v>9.6964599109507055E-2</v>
      </c>
      <c r="L3576">
        <v>20.000000000000039</v>
      </c>
      <c r="M3576">
        <v>-1.234899436569062</v>
      </c>
      <c r="N3576">
        <v>0.2311797707076835</v>
      </c>
      <c r="O3576">
        <v>0.8281066413409558</v>
      </c>
    </row>
    <row r="3577" spans="1:15" x14ac:dyDescent="0.2">
      <c r="A3577" t="s">
        <v>14317</v>
      </c>
      <c r="B3577" t="s">
        <v>14318</v>
      </c>
      <c r="C3577" t="s">
        <v>14319</v>
      </c>
      <c r="D3577" t="s">
        <v>14320</v>
      </c>
      <c r="E3577">
        <v>26915.88979999999</v>
      </c>
      <c r="H3577" t="s">
        <v>19</v>
      </c>
      <c r="I3577" t="s">
        <v>20</v>
      </c>
      <c r="J3577">
        <v>0.11927009430670921</v>
      </c>
      <c r="K3577">
        <v>0.18168075747273371</v>
      </c>
      <c r="L3577">
        <v>20.00000000000011</v>
      </c>
      <c r="M3577">
        <v>0.65648170981788767</v>
      </c>
      <c r="N3577">
        <v>0.51899694405195718</v>
      </c>
      <c r="O3577">
        <v>0.9237010544384493</v>
      </c>
    </row>
    <row r="3578" spans="1:15" x14ac:dyDescent="0.2">
      <c r="A3578" t="s">
        <v>14321</v>
      </c>
      <c r="B3578" t="s">
        <v>14322</v>
      </c>
      <c r="C3578" t="s">
        <v>14323</v>
      </c>
      <c r="D3578" t="s">
        <v>14324</v>
      </c>
      <c r="E3578">
        <v>27840.93002</v>
      </c>
      <c r="H3578" t="s">
        <v>19</v>
      </c>
      <c r="I3578" t="s">
        <v>20</v>
      </c>
      <c r="J3578">
        <v>-3.1032357731198262E-2</v>
      </c>
      <c r="K3578">
        <v>0.10258956020755609</v>
      </c>
      <c r="L3578">
        <v>20.000000000000249</v>
      </c>
      <c r="M3578">
        <v>-0.30249040612333788</v>
      </c>
      <c r="N3578">
        <v>0.76540172059008671</v>
      </c>
      <c r="O3578">
        <v>0.98891315247513367</v>
      </c>
    </row>
    <row r="3579" spans="1:15" x14ac:dyDescent="0.2">
      <c r="A3579" t="s">
        <v>14325</v>
      </c>
      <c r="B3579" t="s">
        <v>14326</v>
      </c>
      <c r="C3579" t="s">
        <v>14327</v>
      </c>
      <c r="D3579" t="s">
        <v>14328</v>
      </c>
      <c r="E3579">
        <v>85229.979239999986</v>
      </c>
      <c r="H3579" t="s">
        <v>19</v>
      </c>
      <c r="I3579" t="s">
        <v>20</v>
      </c>
      <c r="J3579">
        <v>-2.3015192578589989E-2</v>
      </c>
      <c r="K3579">
        <v>0.15487143699101019</v>
      </c>
      <c r="L3579">
        <v>19.999999999999861</v>
      </c>
      <c r="M3579">
        <v>-0.1486083749576492</v>
      </c>
      <c r="N3579">
        <v>0.88335084022171928</v>
      </c>
      <c r="O3579">
        <v>0.99777931199747716</v>
      </c>
    </row>
    <row r="3580" spans="1:15" x14ac:dyDescent="0.2">
      <c r="A3580" t="s">
        <v>14329</v>
      </c>
      <c r="B3580" t="s">
        <v>14330</v>
      </c>
      <c r="C3580" t="s">
        <v>14331</v>
      </c>
      <c r="D3580" t="s">
        <v>14332</v>
      </c>
      <c r="E3580">
        <v>46627.680779999988</v>
      </c>
      <c r="H3580" t="s">
        <v>19</v>
      </c>
      <c r="I3580" t="s">
        <v>20</v>
      </c>
      <c r="J3580">
        <v>-5.6350311950649691E-2</v>
      </c>
      <c r="K3580">
        <v>0.10713704990102051</v>
      </c>
      <c r="L3580">
        <v>19.99999999999994</v>
      </c>
      <c r="M3580">
        <v>-0.52596475264821452</v>
      </c>
      <c r="N3580">
        <v>0.60469653347221852</v>
      </c>
      <c r="O3580">
        <v>0.9429757346380343</v>
      </c>
    </row>
    <row r="3581" spans="1:15" x14ac:dyDescent="0.2">
      <c r="A3581" t="s">
        <v>14333</v>
      </c>
      <c r="B3581" t="s">
        <v>14334</v>
      </c>
      <c r="C3581" t="s">
        <v>14335</v>
      </c>
      <c r="D3581" t="s">
        <v>14336</v>
      </c>
      <c r="E3581">
        <v>45202.501300000004</v>
      </c>
      <c r="H3581" t="s">
        <v>19</v>
      </c>
      <c r="I3581" t="s">
        <v>20</v>
      </c>
      <c r="J3581">
        <v>-0.29040729241503049</v>
      </c>
      <c r="K3581">
        <v>0.12065457441964619</v>
      </c>
      <c r="L3581">
        <v>20.000000000000231</v>
      </c>
      <c r="M3581">
        <v>-2.4069314720299868</v>
      </c>
      <c r="N3581">
        <v>2.5868439859252568E-2</v>
      </c>
      <c r="O3581">
        <v>0.42326193272775942</v>
      </c>
    </row>
    <row r="3582" spans="1:15" x14ac:dyDescent="0.2">
      <c r="A3582" t="s">
        <v>14337</v>
      </c>
      <c r="B3582" t="s">
        <v>14338</v>
      </c>
      <c r="C3582" t="s">
        <v>14339</v>
      </c>
      <c r="D3582" t="s">
        <v>14340</v>
      </c>
      <c r="E3582">
        <v>78392.471799999999</v>
      </c>
      <c r="H3582" t="s">
        <v>19</v>
      </c>
      <c r="I3582" t="s">
        <v>20</v>
      </c>
      <c r="J3582">
        <v>-0.14375362183874821</v>
      </c>
      <c r="K3582">
        <v>0.13474430991946151</v>
      </c>
      <c r="L3582">
        <v>19.999999999999961</v>
      </c>
      <c r="M3582">
        <v>-1.066862281046759</v>
      </c>
      <c r="N3582">
        <v>0.29874372972757041</v>
      </c>
      <c r="O3582">
        <v>0.86438392132483954</v>
      </c>
    </row>
    <row r="3583" spans="1:15" x14ac:dyDescent="0.2">
      <c r="A3583" t="s">
        <v>14341</v>
      </c>
      <c r="B3583" t="s">
        <v>14342</v>
      </c>
      <c r="C3583" t="s">
        <v>14343</v>
      </c>
      <c r="D3583" t="s">
        <v>14344</v>
      </c>
      <c r="E3583">
        <v>11495.23112</v>
      </c>
      <c r="H3583" t="s">
        <v>19</v>
      </c>
      <c r="I3583" t="s">
        <v>20</v>
      </c>
      <c r="J3583">
        <v>5.4831791016233651E-2</v>
      </c>
      <c r="K3583">
        <v>0.1395550317285347</v>
      </c>
      <c r="L3583">
        <v>20.000000000000231</v>
      </c>
      <c r="M3583">
        <v>0.39290443588514651</v>
      </c>
      <c r="N3583">
        <v>0.6985465307002503</v>
      </c>
      <c r="O3583">
        <v>0.97291885273866585</v>
      </c>
    </row>
    <row r="3584" spans="1:15" x14ac:dyDescent="0.2">
      <c r="A3584" t="s">
        <v>14345</v>
      </c>
      <c r="B3584" t="s">
        <v>14346</v>
      </c>
      <c r="C3584" t="s">
        <v>14347</v>
      </c>
      <c r="D3584" t="s">
        <v>14348</v>
      </c>
      <c r="E3584">
        <v>35942.826019999993</v>
      </c>
      <c r="H3584" t="s">
        <v>19</v>
      </c>
      <c r="I3584" t="s">
        <v>20</v>
      </c>
      <c r="J3584">
        <v>-1.0322991286443411E-2</v>
      </c>
      <c r="K3584">
        <v>0.13804365236566521</v>
      </c>
      <c r="L3584">
        <v>20.000000000000231</v>
      </c>
      <c r="M3584">
        <v>-7.4780629964054657E-2</v>
      </c>
      <c r="N3584">
        <v>0.94113218103862373</v>
      </c>
      <c r="O3584">
        <v>0.99777931199747716</v>
      </c>
    </row>
    <row r="3585" spans="1:15" x14ac:dyDescent="0.2">
      <c r="A3585" t="s">
        <v>14349</v>
      </c>
      <c r="B3585" t="s">
        <v>14350</v>
      </c>
      <c r="C3585" t="s">
        <v>14351</v>
      </c>
      <c r="D3585" t="s">
        <v>14352</v>
      </c>
      <c r="E3585">
        <v>30755.114859999991</v>
      </c>
      <c r="H3585" t="s">
        <v>19</v>
      </c>
      <c r="I3585" t="s">
        <v>20</v>
      </c>
      <c r="J3585">
        <v>-1.429199975442914E-2</v>
      </c>
      <c r="K3585">
        <v>0.16424039429276899</v>
      </c>
      <c r="L3585">
        <v>20.000000000000149</v>
      </c>
      <c r="M3585">
        <v>-8.7018786188206187E-2</v>
      </c>
      <c r="N3585">
        <v>0.93152192821370727</v>
      </c>
      <c r="O3585">
        <v>0.99777931199747716</v>
      </c>
    </row>
    <row r="3586" spans="1:15" x14ac:dyDescent="0.2">
      <c r="A3586" t="s">
        <v>14353</v>
      </c>
      <c r="B3586" t="s">
        <v>14354</v>
      </c>
      <c r="C3586" t="s">
        <v>14355</v>
      </c>
      <c r="D3586" t="s">
        <v>14356</v>
      </c>
      <c r="E3586">
        <v>31291.9202</v>
      </c>
      <c r="H3586" t="s">
        <v>19</v>
      </c>
      <c r="I3586" t="s">
        <v>20</v>
      </c>
      <c r="J3586">
        <v>-0.25776670848477962</v>
      </c>
      <c r="K3586">
        <v>0.13669812250687349</v>
      </c>
      <c r="L3586">
        <v>19.999999999999751</v>
      </c>
      <c r="M3586">
        <v>-1.885663853735946</v>
      </c>
      <c r="N3586">
        <v>7.3950662613090107E-2</v>
      </c>
      <c r="O3586">
        <v>0.62788298445076507</v>
      </c>
    </row>
    <row r="3587" spans="1:15" x14ac:dyDescent="0.2">
      <c r="A3587" t="s">
        <v>14357</v>
      </c>
      <c r="B3587" t="s">
        <v>14358</v>
      </c>
      <c r="C3587" t="s">
        <v>14359</v>
      </c>
      <c r="D3587" t="s">
        <v>14360</v>
      </c>
      <c r="E3587">
        <v>14766.0353</v>
      </c>
      <c r="H3587" t="s">
        <v>19</v>
      </c>
      <c r="I3587" t="s">
        <v>20</v>
      </c>
      <c r="J3587">
        <v>-0.37271457739757341</v>
      </c>
      <c r="K3587">
        <v>0.21244709652923621</v>
      </c>
      <c r="L3587">
        <v>20.000000000000149</v>
      </c>
      <c r="M3587">
        <v>-1.75438772045671</v>
      </c>
      <c r="N3587">
        <v>9.4674446039337418E-2</v>
      </c>
      <c r="O3587">
        <v>0.6956639495435043</v>
      </c>
    </row>
    <row r="3588" spans="1:15" x14ac:dyDescent="0.2">
      <c r="A3588" t="s">
        <v>14361</v>
      </c>
      <c r="B3588" t="s">
        <v>14362</v>
      </c>
      <c r="C3588" t="s">
        <v>14363</v>
      </c>
      <c r="D3588" t="s">
        <v>14364</v>
      </c>
      <c r="E3588">
        <v>52217.361599999997</v>
      </c>
      <c r="H3588" t="s">
        <v>19</v>
      </c>
      <c r="I3588" t="s">
        <v>20</v>
      </c>
      <c r="J3588">
        <v>-0.54558540450065596</v>
      </c>
      <c r="K3588">
        <v>0.1659620102656271</v>
      </c>
      <c r="L3588">
        <v>19.999999999999918</v>
      </c>
      <c r="M3588">
        <v>-3.2874113999187542</v>
      </c>
      <c r="N3588">
        <v>3.68118306965922E-3</v>
      </c>
      <c r="O3588">
        <v>0.1505938528496954</v>
      </c>
    </row>
    <row r="3589" spans="1:15" x14ac:dyDescent="0.2">
      <c r="A3589" t="s">
        <v>14365</v>
      </c>
      <c r="B3589" t="s">
        <v>14366</v>
      </c>
      <c r="C3589" t="s">
        <v>14367</v>
      </c>
      <c r="D3589" t="s">
        <v>14368</v>
      </c>
      <c r="E3589">
        <v>29070.150840000009</v>
      </c>
      <c r="H3589" t="s">
        <v>19</v>
      </c>
      <c r="I3589" t="s">
        <v>20</v>
      </c>
      <c r="J3589">
        <v>-0.22923339382927571</v>
      </c>
      <c r="K3589">
        <v>0.1191452908603283</v>
      </c>
      <c r="L3589">
        <v>20.000000000000281</v>
      </c>
      <c r="M3589">
        <v>-1.923981990173673</v>
      </c>
      <c r="N3589">
        <v>6.870570443201339E-2</v>
      </c>
      <c r="O3589">
        <v>0.60859229771173584</v>
      </c>
    </row>
    <row r="3590" spans="1:15" x14ac:dyDescent="0.2">
      <c r="A3590" t="s">
        <v>14369</v>
      </c>
      <c r="B3590" t="s">
        <v>14370</v>
      </c>
      <c r="C3590" t="s">
        <v>14371</v>
      </c>
      <c r="D3590" t="s">
        <v>14372</v>
      </c>
      <c r="E3590">
        <v>135270.48879999999</v>
      </c>
      <c r="H3590" t="s">
        <v>19</v>
      </c>
      <c r="I3590" t="s">
        <v>20</v>
      </c>
      <c r="J3590">
        <v>0.12404374587639699</v>
      </c>
      <c r="K3590">
        <v>0.12937403983785001</v>
      </c>
      <c r="L3590">
        <v>20.000000000000149</v>
      </c>
      <c r="M3590">
        <v>0.95879935442895914</v>
      </c>
      <c r="N3590">
        <v>0.34910813973989108</v>
      </c>
      <c r="O3590">
        <v>0.86994175605072865</v>
      </c>
    </row>
    <row r="3591" spans="1:15" x14ac:dyDescent="0.2">
      <c r="A3591" t="s">
        <v>14373</v>
      </c>
      <c r="B3591" t="s">
        <v>14374</v>
      </c>
      <c r="C3591" t="s">
        <v>14375</v>
      </c>
      <c r="D3591" t="s">
        <v>14376</v>
      </c>
      <c r="E3591">
        <v>53998.594799999992</v>
      </c>
      <c r="F3591" t="s">
        <v>567</v>
      </c>
      <c r="G3591" t="s">
        <v>568</v>
      </c>
      <c r="H3591" t="s">
        <v>19</v>
      </c>
      <c r="I3591" t="s">
        <v>20</v>
      </c>
      <c r="J3591">
        <v>-0.21742953574189949</v>
      </c>
      <c r="K3591">
        <v>0.17447800944624309</v>
      </c>
      <c r="L3591">
        <v>20.000000000000249</v>
      </c>
      <c r="M3591">
        <v>-1.2461715744693309</v>
      </c>
      <c r="N3591">
        <v>0.22710143129826171</v>
      </c>
      <c r="O3591">
        <v>0.82749509379933406</v>
      </c>
    </row>
    <row r="3592" spans="1:15" x14ac:dyDescent="0.2">
      <c r="A3592" t="s">
        <v>14377</v>
      </c>
      <c r="B3592" t="s">
        <v>14378</v>
      </c>
      <c r="C3592" t="s">
        <v>14379</v>
      </c>
      <c r="D3592" t="s">
        <v>14380</v>
      </c>
      <c r="E3592">
        <v>26910.481499999991</v>
      </c>
      <c r="H3592" t="s">
        <v>19</v>
      </c>
      <c r="I3592" t="s">
        <v>20</v>
      </c>
      <c r="J3592">
        <v>0.18128433216467491</v>
      </c>
      <c r="K3592">
        <v>0.16161264047811219</v>
      </c>
      <c r="L3592">
        <v>19.999999999999812</v>
      </c>
      <c r="M3592">
        <v>1.1217212442564279</v>
      </c>
      <c r="N3592">
        <v>0.27526854284103219</v>
      </c>
      <c r="O3592">
        <v>0.86438392132483954</v>
      </c>
    </row>
    <row r="3593" spans="1:15" x14ac:dyDescent="0.2">
      <c r="A3593" t="s">
        <v>14381</v>
      </c>
      <c r="B3593" t="s">
        <v>14382</v>
      </c>
      <c r="C3593" t="s">
        <v>14383</v>
      </c>
      <c r="D3593" t="s">
        <v>14384</v>
      </c>
      <c r="E3593">
        <v>47037.499980000001</v>
      </c>
      <c r="H3593" t="s">
        <v>19</v>
      </c>
      <c r="I3593" t="s">
        <v>20</v>
      </c>
      <c r="J3593">
        <v>9.4355095580008708E-2</v>
      </c>
      <c r="K3593">
        <v>8.9975743492552579E-2</v>
      </c>
      <c r="L3593">
        <v>20</v>
      </c>
      <c r="M3593">
        <v>1.048672585715489</v>
      </c>
      <c r="N3593">
        <v>0.30683679027641481</v>
      </c>
      <c r="O3593">
        <v>0.86438392132483954</v>
      </c>
    </row>
    <row r="3594" spans="1:15" x14ac:dyDescent="0.2">
      <c r="A3594" t="s">
        <v>14385</v>
      </c>
      <c r="B3594" t="s">
        <v>14386</v>
      </c>
      <c r="C3594" t="s">
        <v>14387</v>
      </c>
      <c r="D3594" t="s">
        <v>14388</v>
      </c>
      <c r="E3594">
        <v>24985.166160000001</v>
      </c>
      <c r="H3594" t="s">
        <v>19</v>
      </c>
      <c r="I3594" t="s">
        <v>20</v>
      </c>
      <c r="J3594">
        <v>-0.18248782134381919</v>
      </c>
      <c r="K3594">
        <v>0.23879511613797819</v>
      </c>
      <c r="L3594">
        <v>20.00000000000027</v>
      </c>
      <c r="M3594">
        <v>-0.76420248577603211</v>
      </c>
      <c r="N3594">
        <v>0.45366897144668739</v>
      </c>
      <c r="O3594">
        <v>0.91527582004929953</v>
      </c>
    </row>
    <row r="3595" spans="1:15" x14ac:dyDescent="0.2">
      <c r="A3595" t="s">
        <v>14389</v>
      </c>
      <c r="B3595" t="s">
        <v>14390</v>
      </c>
      <c r="C3595" t="s">
        <v>14391</v>
      </c>
      <c r="D3595" t="s">
        <v>14392</v>
      </c>
      <c r="E3595">
        <v>39890.80483999999</v>
      </c>
      <c r="H3595" t="s">
        <v>19</v>
      </c>
      <c r="I3595" t="s">
        <v>20</v>
      </c>
      <c r="J3595">
        <v>-4.7720452747048087E-2</v>
      </c>
      <c r="K3595">
        <v>0.1208365629497077</v>
      </c>
      <c r="L3595">
        <v>20.00000000000021</v>
      </c>
      <c r="M3595">
        <v>-0.39491732950820008</v>
      </c>
      <c r="N3595">
        <v>0.69708404234567678</v>
      </c>
      <c r="O3595">
        <v>0.97192198003270192</v>
      </c>
    </row>
    <row r="3596" spans="1:15" x14ac:dyDescent="0.2">
      <c r="A3596" t="s">
        <v>14393</v>
      </c>
      <c r="B3596" t="s">
        <v>14394</v>
      </c>
      <c r="C3596" t="s">
        <v>14395</v>
      </c>
      <c r="D3596" t="s">
        <v>14396</v>
      </c>
      <c r="E3596">
        <v>40326.317840000003</v>
      </c>
      <c r="H3596" t="s">
        <v>19</v>
      </c>
      <c r="I3596" t="s">
        <v>20</v>
      </c>
      <c r="J3596">
        <v>-0.23466952326099511</v>
      </c>
      <c r="K3596">
        <v>0.11266286130012799</v>
      </c>
      <c r="L3596">
        <v>20.000000000000021</v>
      </c>
      <c r="M3596">
        <v>-2.0829359431574139</v>
      </c>
      <c r="N3596">
        <v>5.0302777856062193E-2</v>
      </c>
      <c r="O3596">
        <v>0.56753414120841894</v>
      </c>
    </row>
    <row r="3597" spans="1:15" x14ac:dyDescent="0.2">
      <c r="A3597" t="s">
        <v>14397</v>
      </c>
      <c r="B3597" t="s">
        <v>14398</v>
      </c>
      <c r="C3597" t="s">
        <v>14399</v>
      </c>
      <c r="D3597" t="s">
        <v>14400</v>
      </c>
      <c r="E3597">
        <v>99984.723639999997</v>
      </c>
      <c r="H3597" t="s">
        <v>19</v>
      </c>
      <c r="I3597" t="s">
        <v>20</v>
      </c>
      <c r="J3597">
        <v>0.27786279838460731</v>
      </c>
      <c r="K3597">
        <v>0.2069407352689035</v>
      </c>
      <c r="L3597">
        <v>20.000000000000131</v>
      </c>
      <c r="M3597">
        <v>1.3427167832546161</v>
      </c>
      <c r="N3597">
        <v>0.19440559184005801</v>
      </c>
      <c r="O3597">
        <v>0.79828941153217181</v>
      </c>
    </row>
    <row r="3598" spans="1:15" x14ac:dyDescent="0.2">
      <c r="A3598" t="s">
        <v>14401</v>
      </c>
      <c r="B3598" t="s">
        <v>14402</v>
      </c>
      <c r="C3598" t="s">
        <v>14403</v>
      </c>
      <c r="D3598" t="s">
        <v>14404</v>
      </c>
      <c r="E3598">
        <v>182771.8168</v>
      </c>
      <c r="H3598" t="s">
        <v>19</v>
      </c>
      <c r="I3598" t="s">
        <v>20</v>
      </c>
      <c r="J3598">
        <v>-0.1875497808213252</v>
      </c>
      <c r="K3598">
        <v>0.34626822782247241</v>
      </c>
      <c r="L3598">
        <v>20.000000000000021</v>
      </c>
      <c r="M3598">
        <v>-0.54163150341786415</v>
      </c>
      <c r="N3598">
        <v>0.59405558905528266</v>
      </c>
      <c r="O3598">
        <v>0.9429757346380343</v>
      </c>
    </row>
    <row r="3599" spans="1:15" x14ac:dyDescent="0.2">
      <c r="A3599" t="s">
        <v>14405</v>
      </c>
      <c r="B3599" t="s">
        <v>14406</v>
      </c>
      <c r="C3599" t="s">
        <v>14407</v>
      </c>
      <c r="D3599" t="s">
        <v>14408</v>
      </c>
      <c r="E3599">
        <v>12451.914000000001</v>
      </c>
      <c r="H3599" t="s">
        <v>19</v>
      </c>
      <c r="I3599" t="s">
        <v>20</v>
      </c>
      <c r="J3599">
        <v>-0.44295960109874882</v>
      </c>
      <c r="K3599">
        <v>0.31095347509529442</v>
      </c>
      <c r="L3599">
        <v>19.99999999999989</v>
      </c>
      <c r="M3599">
        <v>-1.4245205041140001</v>
      </c>
      <c r="N3599">
        <v>0.16971349666458099</v>
      </c>
      <c r="O3599">
        <v>0.7753408477062077</v>
      </c>
    </row>
    <row r="3600" spans="1:15" x14ac:dyDescent="0.2">
      <c r="A3600" t="s">
        <v>14409</v>
      </c>
      <c r="B3600" t="s">
        <v>14410</v>
      </c>
      <c r="C3600" t="s">
        <v>14411</v>
      </c>
      <c r="D3600" t="s">
        <v>14412</v>
      </c>
      <c r="E3600">
        <v>27668.605060000009</v>
      </c>
      <c r="H3600" t="s">
        <v>19</v>
      </c>
      <c r="I3600" t="s">
        <v>20</v>
      </c>
      <c r="J3600">
        <v>-0.34176564427590511</v>
      </c>
      <c r="K3600">
        <v>0.20883012123023501</v>
      </c>
      <c r="L3600">
        <v>20.000000000000131</v>
      </c>
      <c r="M3600">
        <v>-1.636572551232246</v>
      </c>
      <c r="N3600">
        <v>0.1173596610584875</v>
      </c>
      <c r="O3600">
        <v>0.73279933015854992</v>
      </c>
    </row>
    <row r="3601" spans="1:15" x14ac:dyDescent="0.2">
      <c r="A3601" t="s">
        <v>14413</v>
      </c>
      <c r="B3601" t="s">
        <v>14414</v>
      </c>
      <c r="C3601" t="s">
        <v>14415</v>
      </c>
      <c r="D3601" t="s">
        <v>14416</v>
      </c>
      <c r="E3601">
        <v>149446.60436</v>
      </c>
      <c r="H3601" t="s">
        <v>19</v>
      </c>
      <c r="I3601" t="s">
        <v>20</v>
      </c>
      <c r="J3601">
        <v>0.1213778574460113</v>
      </c>
      <c r="K3601">
        <v>9.2899503914042683E-2</v>
      </c>
      <c r="L3601">
        <v>20.000000000000021</v>
      </c>
      <c r="M3601">
        <v>1.306550114178423</v>
      </c>
      <c r="N3601">
        <v>0.20619138436007531</v>
      </c>
      <c r="O3601">
        <v>0.80553373838644193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F37C-F570-7B4B-8B4D-966274E31A76}">
  <sheetPr filterMode="1"/>
  <dimension ref="A1:O3601"/>
  <sheetViews>
    <sheetView tabSelected="1" workbookViewId="0">
      <selection activeCell="J22" sqref="J22"/>
    </sheetView>
  </sheetViews>
  <sheetFormatPr baseColWidth="10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13185</v>
      </c>
      <c r="B2" t="s">
        <v>13186</v>
      </c>
      <c r="C2" t="s">
        <v>13187</v>
      </c>
      <c r="D2" t="s">
        <v>13188</v>
      </c>
      <c r="E2">
        <v>56478.248399999989</v>
      </c>
      <c r="H2" t="s">
        <v>19</v>
      </c>
      <c r="I2" t="s">
        <v>20</v>
      </c>
      <c r="J2">
        <v>5.8567271496478108</v>
      </c>
      <c r="K2">
        <v>0.58100548672377805</v>
      </c>
      <c r="L2">
        <v>19.99999999999989</v>
      </c>
      <c r="M2">
        <v>10.08033019218667</v>
      </c>
      <c r="N2">
        <v>2.765043163630304E-9</v>
      </c>
      <c r="O2">
        <v>2.488538847267274E-6</v>
      </c>
    </row>
    <row r="3" spans="1:15" x14ac:dyDescent="0.2">
      <c r="A3" t="s">
        <v>11569</v>
      </c>
      <c r="B3" t="s">
        <v>11570</v>
      </c>
      <c r="C3" t="s">
        <v>11571</v>
      </c>
      <c r="D3" t="s">
        <v>11572</v>
      </c>
      <c r="E3">
        <v>52683.168860000013</v>
      </c>
      <c r="H3" t="s">
        <v>19</v>
      </c>
      <c r="I3" t="s">
        <v>20</v>
      </c>
      <c r="J3">
        <v>4.396537029566427</v>
      </c>
      <c r="K3">
        <v>0.50502486382690392</v>
      </c>
      <c r="L3">
        <v>20.000000000000021</v>
      </c>
      <c r="M3">
        <v>8.7055852978227417</v>
      </c>
      <c r="N3">
        <v>3.0832130385897837E-8</v>
      </c>
      <c r="O3">
        <v>2.219913387784645E-5</v>
      </c>
    </row>
    <row r="4" spans="1:15" x14ac:dyDescent="0.2">
      <c r="A4" t="s">
        <v>9642</v>
      </c>
      <c r="B4" t="s">
        <v>9643</v>
      </c>
      <c r="C4" t="s">
        <v>9644</v>
      </c>
      <c r="D4" t="s">
        <v>9645</v>
      </c>
      <c r="E4">
        <v>23169.939740000002</v>
      </c>
      <c r="H4" t="s">
        <v>19</v>
      </c>
      <c r="I4" t="s">
        <v>20</v>
      </c>
      <c r="J4">
        <v>2.3838020450125672</v>
      </c>
      <c r="K4">
        <v>0.28270625079640288</v>
      </c>
      <c r="L4">
        <v>19.999999999999741</v>
      </c>
      <c r="M4">
        <v>8.43208113827421</v>
      </c>
      <c r="N4">
        <v>5.1231678451462752E-8</v>
      </c>
      <c r="O4">
        <v>2.6347720346466559E-5</v>
      </c>
    </row>
    <row r="5" spans="1:15" x14ac:dyDescent="0.2">
      <c r="A5" t="s">
        <v>3303</v>
      </c>
      <c r="B5" t="s">
        <v>3304</v>
      </c>
      <c r="C5" t="s">
        <v>3305</v>
      </c>
      <c r="D5" t="s">
        <v>3306</v>
      </c>
      <c r="E5">
        <v>28754.713899999999</v>
      </c>
      <c r="H5" t="s">
        <v>19</v>
      </c>
      <c r="I5" t="s">
        <v>20</v>
      </c>
      <c r="J5">
        <v>2.216768995537941</v>
      </c>
      <c r="K5">
        <v>0.2802777086350815</v>
      </c>
      <c r="L5">
        <v>19.99999999999979</v>
      </c>
      <c r="M5">
        <v>7.9091876636687877</v>
      </c>
      <c r="N5">
        <v>1.3898747851485001E-7</v>
      </c>
      <c r="O5">
        <v>6.2544365331682484E-5</v>
      </c>
    </row>
    <row r="6" spans="1:15" x14ac:dyDescent="0.2">
      <c r="A6" t="s">
        <v>3658</v>
      </c>
      <c r="B6" t="s">
        <v>3659</v>
      </c>
      <c r="C6" t="s">
        <v>3660</v>
      </c>
      <c r="D6" t="s">
        <v>3661</v>
      </c>
      <c r="E6">
        <v>35185.464500000002</v>
      </c>
      <c r="H6" t="s">
        <v>19</v>
      </c>
      <c r="I6" t="s">
        <v>20</v>
      </c>
      <c r="J6">
        <v>2.2081293011520962</v>
      </c>
      <c r="K6">
        <v>0.46043517528551953</v>
      </c>
      <c r="L6">
        <v>20.000000000000099</v>
      </c>
      <c r="M6">
        <v>4.795744156129726</v>
      </c>
      <c r="N6">
        <v>1.1008516387735501E-4</v>
      </c>
      <c r="O6">
        <v>1.1008516387735499E-2</v>
      </c>
    </row>
    <row r="7" spans="1:15" x14ac:dyDescent="0.2">
      <c r="A7" t="s">
        <v>12997</v>
      </c>
      <c r="B7" t="s">
        <v>12998</v>
      </c>
      <c r="C7" t="s">
        <v>12999</v>
      </c>
      <c r="D7" t="s">
        <v>13000</v>
      </c>
      <c r="E7">
        <v>67538.396439999982</v>
      </c>
      <c r="F7" t="s">
        <v>173</v>
      </c>
      <c r="G7" t="s">
        <v>174</v>
      </c>
      <c r="H7" t="s">
        <v>19</v>
      </c>
      <c r="I7" t="s">
        <v>20</v>
      </c>
      <c r="J7">
        <v>1.852680650389479</v>
      </c>
      <c r="K7">
        <v>0.21773541602884011</v>
      </c>
      <c r="L7">
        <v>20.000000000000281</v>
      </c>
      <c r="M7">
        <v>8.5088621969706715</v>
      </c>
      <c r="N7">
        <v>4.4381706797322508E-8</v>
      </c>
      <c r="O7">
        <v>2.6347720346466559E-5</v>
      </c>
    </row>
    <row r="8" spans="1:15" x14ac:dyDescent="0.2">
      <c r="A8" t="s">
        <v>97</v>
      </c>
      <c r="B8" t="s">
        <v>98</v>
      </c>
      <c r="C8" t="s">
        <v>99</v>
      </c>
      <c r="D8" t="s">
        <v>100</v>
      </c>
      <c r="E8">
        <v>52831.087119999997</v>
      </c>
      <c r="H8" t="s">
        <v>19</v>
      </c>
      <c r="I8" t="s">
        <v>20</v>
      </c>
      <c r="J8">
        <v>1.745125810914534</v>
      </c>
      <c r="K8">
        <v>0.26062882966908391</v>
      </c>
      <c r="L8">
        <v>20.000000000000131</v>
      </c>
      <c r="M8">
        <v>6.6958279831524834</v>
      </c>
      <c r="N8">
        <v>1.6215337726694351E-6</v>
      </c>
      <c r="O8">
        <v>3.891681054406644E-4</v>
      </c>
    </row>
    <row r="9" spans="1:15" x14ac:dyDescent="0.2">
      <c r="A9" t="s">
        <v>2540</v>
      </c>
      <c r="B9" t="s">
        <v>2541</v>
      </c>
      <c r="C9" t="s">
        <v>2542</v>
      </c>
      <c r="D9" t="s">
        <v>2543</v>
      </c>
      <c r="E9">
        <v>12036.54846</v>
      </c>
      <c r="F9" t="s">
        <v>173</v>
      </c>
      <c r="G9" t="s">
        <v>174</v>
      </c>
      <c r="H9" t="s">
        <v>19</v>
      </c>
      <c r="I9" t="s">
        <v>20</v>
      </c>
      <c r="J9">
        <v>1.616541865094167</v>
      </c>
      <c r="K9">
        <v>0.35054003780391602</v>
      </c>
      <c r="L9">
        <v>20.00000000000006</v>
      </c>
      <c r="M9">
        <v>4.6115755427584642</v>
      </c>
      <c r="N9">
        <v>1.6874261136480231E-4</v>
      </c>
      <c r="O9">
        <v>1.4212522823810549E-2</v>
      </c>
    </row>
    <row r="10" spans="1:15" x14ac:dyDescent="0.2">
      <c r="A10" t="s">
        <v>2075</v>
      </c>
      <c r="B10" t="s">
        <v>2076</v>
      </c>
      <c r="C10" t="s">
        <v>2077</v>
      </c>
      <c r="D10" t="s">
        <v>2078</v>
      </c>
      <c r="E10">
        <v>16024.081980000001</v>
      </c>
      <c r="H10" t="s">
        <v>19</v>
      </c>
      <c r="I10" t="s">
        <v>20</v>
      </c>
      <c r="J10">
        <v>1.5859269910478031</v>
      </c>
      <c r="K10">
        <v>0.2955373506023124</v>
      </c>
      <c r="L10">
        <v>20.000000000000131</v>
      </c>
      <c r="M10">
        <v>5.3662489286570549</v>
      </c>
      <c r="N10">
        <v>2.9790677142765699E-5</v>
      </c>
      <c r="O10">
        <v>4.8748380779071142E-3</v>
      </c>
    </row>
    <row r="11" spans="1:15" x14ac:dyDescent="0.2">
      <c r="A11" t="s">
        <v>13389</v>
      </c>
      <c r="B11" t="s">
        <v>13390</v>
      </c>
      <c r="C11" t="s">
        <v>13391</v>
      </c>
      <c r="D11" t="s">
        <v>13392</v>
      </c>
      <c r="E11">
        <v>27004.948939999998</v>
      </c>
      <c r="H11" t="s">
        <v>19</v>
      </c>
      <c r="I11" t="s">
        <v>20</v>
      </c>
      <c r="J11">
        <v>1.581300108794792</v>
      </c>
      <c r="K11">
        <v>0.34472599507099527</v>
      </c>
      <c r="L11">
        <v>20.000000000000149</v>
      </c>
      <c r="M11">
        <v>4.5871217471404453</v>
      </c>
      <c r="N11">
        <v>1.7861465767945699E-4</v>
      </c>
      <c r="O11">
        <v>1.4613926537410111E-2</v>
      </c>
    </row>
    <row r="12" spans="1:15" x14ac:dyDescent="0.2">
      <c r="A12" t="s">
        <v>5172</v>
      </c>
      <c r="B12" t="s">
        <v>5173</v>
      </c>
      <c r="C12" t="s">
        <v>5174</v>
      </c>
      <c r="D12" t="s">
        <v>5175</v>
      </c>
      <c r="E12">
        <v>54563.289360000002</v>
      </c>
      <c r="H12" t="s">
        <v>19</v>
      </c>
      <c r="I12" t="s">
        <v>20</v>
      </c>
      <c r="J12">
        <v>1.561553374292175</v>
      </c>
      <c r="K12">
        <v>0.36487684611025201</v>
      </c>
      <c r="L12">
        <v>20.000000000000021</v>
      </c>
      <c r="M12">
        <v>4.2796724180748154</v>
      </c>
      <c r="N12">
        <v>3.6583360727893892E-4</v>
      </c>
      <c r="O12">
        <v>2.5326942042388081E-2</v>
      </c>
    </row>
    <row r="13" spans="1:15" x14ac:dyDescent="0.2">
      <c r="A13" t="s">
        <v>4900</v>
      </c>
      <c r="B13" t="s">
        <v>4901</v>
      </c>
      <c r="C13" t="s">
        <v>4902</v>
      </c>
      <c r="D13" t="s">
        <v>4903</v>
      </c>
      <c r="E13">
        <v>35596.695540000001</v>
      </c>
      <c r="H13" t="s">
        <v>19</v>
      </c>
      <c r="I13" t="s">
        <v>20</v>
      </c>
      <c r="J13">
        <v>1.4734213830685221</v>
      </c>
      <c r="K13">
        <v>0.21063655758560071</v>
      </c>
      <c r="L13">
        <v>20.00000000000011</v>
      </c>
      <c r="M13">
        <v>6.9950886017007621</v>
      </c>
      <c r="N13">
        <v>8.6855292065424977E-7</v>
      </c>
      <c r="O13">
        <v>2.6056587619627491E-4</v>
      </c>
    </row>
    <row r="14" spans="1:15" x14ac:dyDescent="0.2">
      <c r="A14" t="s">
        <v>6691</v>
      </c>
      <c r="B14" t="s">
        <v>6692</v>
      </c>
      <c r="C14" t="s">
        <v>6693</v>
      </c>
      <c r="D14" t="s">
        <v>6694</v>
      </c>
      <c r="E14">
        <v>15439.887280000001</v>
      </c>
      <c r="H14" t="s">
        <v>19</v>
      </c>
      <c r="I14" t="s">
        <v>20</v>
      </c>
      <c r="J14">
        <v>1.464659495933063</v>
      </c>
      <c r="K14">
        <v>0.2136400925491066</v>
      </c>
      <c r="L14">
        <v>19.999999999999961</v>
      </c>
      <c r="M14">
        <v>6.8557332963914588</v>
      </c>
      <c r="N14">
        <v>1.1598634769784281E-6</v>
      </c>
      <c r="O14">
        <v>3.2119296285556469E-4</v>
      </c>
    </row>
    <row r="15" spans="1:15" x14ac:dyDescent="0.2">
      <c r="A15" t="s">
        <v>12813</v>
      </c>
      <c r="B15" t="s">
        <v>12814</v>
      </c>
      <c r="C15" t="s">
        <v>12815</v>
      </c>
      <c r="D15" t="s">
        <v>12816</v>
      </c>
      <c r="E15">
        <v>38846.869400000003</v>
      </c>
      <c r="H15" t="s">
        <v>19</v>
      </c>
      <c r="I15" t="s">
        <v>20</v>
      </c>
      <c r="J15">
        <v>1.4140251303326761</v>
      </c>
      <c r="K15">
        <v>0.18463640576702481</v>
      </c>
      <c r="L15">
        <v>19.999999999999979</v>
      </c>
      <c r="M15">
        <v>7.6584307653654156</v>
      </c>
      <c r="N15">
        <v>2.272105434822645E-7</v>
      </c>
      <c r="O15">
        <v>8.1795795653615217E-5</v>
      </c>
    </row>
    <row r="16" spans="1:15" x14ac:dyDescent="0.2">
      <c r="A16" t="s">
        <v>2484</v>
      </c>
      <c r="B16" t="s">
        <v>2485</v>
      </c>
      <c r="C16" t="s">
        <v>2486</v>
      </c>
      <c r="D16" t="s">
        <v>2487</v>
      </c>
      <c r="E16">
        <v>23603.0615</v>
      </c>
      <c r="H16" t="s">
        <v>19</v>
      </c>
      <c r="I16" t="s">
        <v>20</v>
      </c>
      <c r="J16">
        <v>1.3943965246850689</v>
      </c>
      <c r="K16">
        <v>0.23539633529952519</v>
      </c>
      <c r="L16">
        <v>19.99999999999989</v>
      </c>
      <c r="M16">
        <v>5.9236118646910869</v>
      </c>
      <c r="N16">
        <v>8.5689058357898289E-6</v>
      </c>
      <c r="O16">
        <v>1.713781167157966E-3</v>
      </c>
    </row>
    <row r="17" spans="1:15" x14ac:dyDescent="0.2">
      <c r="A17" t="s">
        <v>13305</v>
      </c>
      <c r="B17" t="s">
        <v>13306</v>
      </c>
      <c r="C17" t="s">
        <v>13307</v>
      </c>
      <c r="D17" t="s">
        <v>13308</v>
      </c>
      <c r="E17">
        <v>38151.440720000013</v>
      </c>
      <c r="H17" t="s">
        <v>19</v>
      </c>
      <c r="I17" t="s">
        <v>20</v>
      </c>
      <c r="J17">
        <v>1.3521338179678639</v>
      </c>
      <c r="K17">
        <v>0.26034506934217089</v>
      </c>
      <c r="L17">
        <v>20</v>
      </c>
      <c r="M17">
        <v>5.1936217627796033</v>
      </c>
      <c r="N17">
        <v>4.4111367509162593E-5</v>
      </c>
      <c r="O17">
        <v>6.6167051263743889E-3</v>
      </c>
    </row>
    <row r="18" spans="1:15" x14ac:dyDescent="0.2">
      <c r="A18" t="s">
        <v>7987</v>
      </c>
      <c r="B18" t="s">
        <v>7988</v>
      </c>
      <c r="C18" t="s">
        <v>7989</v>
      </c>
      <c r="D18" t="s">
        <v>7990</v>
      </c>
      <c r="E18">
        <v>21114.342980000001</v>
      </c>
      <c r="H18" t="s">
        <v>19</v>
      </c>
      <c r="I18" t="s">
        <v>20</v>
      </c>
      <c r="J18">
        <v>1.306213872889866</v>
      </c>
      <c r="K18">
        <v>0.19331688527651031</v>
      </c>
      <c r="L18">
        <v>19.999999999999979</v>
      </c>
      <c r="M18">
        <v>6.7568535000009264</v>
      </c>
      <c r="N18">
        <v>1.4263193132827549E-6</v>
      </c>
      <c r="O18">
        <v>3.6676782341556549E-4</v>
      </c>
    </row>
    <row r="19" spans="1:15" x14ac:dyDescent="0.2">
      <c r="A19" t="s">
        <v>4228</v>
      </c>
      <c r="B19" t="s">
        <v>4229</v>
      </c>
      <c r="C19" t="s">
        <v>4230</v>
      </c>
      <c r="D19" t="s">
        <v>4231</v>
      </c>
      <c r="E19">
        <v>98959.240359999967</v>
      </c>
      <c r="H19" t="s">
        <v>19</v>
      </c>
      <c r="I19" t="s">
        <v>20</v>
      </c>
      <c r="J19">
        <v>1.2871789687882731</v>
      </c>
      <c r="K19">
        <v>0.16755311025396949</v>
      </c>
      <c r="L19">
        <v>20.000000000000188</v>
      </c>
      <c r="M19">
        <v>7.6822147129183396</v>
      </c>
      <c r="N19">
        <v>2.1678322070092939E-7</v>
      </c>
      <c r="O19">
        <v>8.1795795653615217E-5</v>
      </c>
    </row>
    <row r="20" spans="1:15" x14ac:dyDescent="0.2">
      <c r="A20" t="s">
        <v>12897</v>
      </c>
      <c r="B20" t="s">
        <v>12898</v>
      </c>
      <c r="C20" t="s">
        <v>12899</v>
      </c>
      <c r="D20" t="s">
        <v>12900</v>
      </c>
      <c r="E20">
        <v>47836.091079999991</v>
      </c>
      <c r="H20" t="s">
        <v>19</v>
      </c>
      <c r="I20" t="s">
        <v>20</v>
      </c>
      <c r="J20">
        <v>1.0516620725175589</v>
      </c>
      <c r="K20">
        <v>0.18954889528574859</v>
      </c>
      <c r="L20">
        <v>20.000000000000021</v>
      </c>
      <c r="M20">
        <v>5.5482363583926881</v>
      </c>
      <c r="N20">
        <v>1.9758901010725091E-5</v>
      </c>
      <c r="O20">
        <v>3.5566021819305161E-3</v>
      </c>
    </row>
    <row r="21" spans="1:15" x14ac:dyDescent="0.2">
      <c r="A21" t="s">
        <v>10677</v>
      </c>
      <c r="B21" t="s">
        <v>10678</v>
      </c>
      <c r="C21" t="s">
        <v>10679</v>
      </c>
      <c r="D21" t="s">
        <v>10680</v>
      </c>
      <c r="E21">
        <v>64093.361199999978</v>
      </c>
      <c r="H21" t="s">
        <v>19</v>
      </c>
      <c r="I21" t="s">
        <v>20</v>
      </c>
      <c r="J21">
        <v>0.98622935673835399</v>
      </c>
      <c r="K21">
        <v>0.2046951488976608</v>
      </c>
      <c r="L21">
        <v>20.000000000000039</v>
      </c>
      <c r="M21">
        <v>4.8180397144215092</v>
      </c>
      <c r="N21">
        <v>1.045525768600378E-4</v>
      </c>
      <c r="O21">
        <v>1.0753979334175309E-2</v>
      </c>
    </row>
    <row r="22" spans="1:15" x14ac:dyDescent="0.2">
      <c r="A22" t="s">
        <v>8426</v>
      </c>
      <c r="B22" t="s">
        <v>8427</v>
      </c>
      <c r="C22" t="s">
        <v>8428</v>
      </c>
      <c r="D22" t="s">
        <v>8429</v>
      </c>
      <c r="E22">
        <v>37320.821259999997</v>
      </c>
      <c r="H22" t="s">
        <v>19</v>
      </c>
      <c r="I22" t="s">
        <v>20</v>
      </c>
      <c r="J22">
        <v>0.95624544868445582</v>
      </c>
      <c r="K22">
        <v>0.2074740684693786</v>
      </c>
      <c r="L22">
        <v>19.99999999999979</v>
      </c>
      <c r="M22">
        <v>4.608987791771141</v>
      </c>
      <c r="N22">
        <v>1.697606892844037E-4</v>
      </c>
      <c r="O22">
        <v>1.4212522823810549E-2</v>
      </c>
    </row>
    <row r="23" spans="1:15" x14ac:dyDescent="0.2">
      <c r="A23" t="s">
        <v>9454</v>
      </c>
      <c r="B23" t="s">
        <v>9455</v>
      </c>
      <c r="C23" t="s">
        <v>9456</v>
      </c>
      <c r="D23" t="s">
        <v>9457</v>
      </c>
      <c r="E23">
        <v>42608.455139999998</v>
      </c>
      <c r="H23" t="s">
        <v>19</v>
      </c>
      <c r="I23" t="s">
        <v>20</v>
      </c>
      <c r="J23">
        <v>0.81392450541014227</v>
      </c>
      <c r="K23">
        <v>0.1819063285932831</v>
      </c>
      <c r="L23">
        <v>20.00000000000011</v>
      </c>
      <c r="M23">
        <v>4.4744155505989172</v>
      </c>
      <c r="N23">
        <v>2.3221036326847731E-4</v>
      </c>
      <c r="O23">
        <v>1.778632569715996E-2</v>
      </c>
    </row>
    <row r="24" spans="1:15" x14ac:dyDescent="0.2">
      <c r="A24" t="s">
        <v>9558</v>
      </c>
      <c r="B24" t="s">
        <v>9559</v>
      </c>
      <c r="C24" t="s">
        <v>9560</v>
      </c>
      <c r="D24" t="s">
        <v>9561</v>
      </c>
      <c r="E24">
        <v>143099.78998</v>
      </c>
      <c r="H24" t="s">
        <v>19</v>
      </c>
      <c r="I24" t="s">
        <v>20</v>
      </c>
      <c r="J24">
        <v>0.78656982651500695</v>
      </c>
      <c r="K24">
        <v>0.18461828211341011</v>
      </c>
      <c r="L24">
        <v>20.000000000000039</v>
      </c>
      <c r="M24">
        <v>4.2605196923662261</v>
      </c>
      <c r="N24">
        <v>3.8257943637341312E-4</v>
      </c>
      <c r="O24">
        <v>2.5986527753665799E-2</v>
      </c>
    </row>
    <row r="25" spans="1:15" x14ac:dyDescent="0.2">
      <c r="A25" t="s">
        <v>7575</v>
      </c>
      <c r="B25" t="s">
        <v>7576</v>
      </c>
      <c r="C25" t="s">
        <v>7577</v>
      </c>
      <c r="D25" t="s">
        <v>7578</v>
      </c>
      <c r="E25">
        <v>36991.976580000002</v>
      </c>
      <c r="H25" t="s">
        <v>19</v>
      </c>
      <c r="I25" t="s">
        <v>20</v>
      </c>
      <c r="J25">
        <v>-0.60151963682714382</v>
      </c>
      <c r="K25">
        <v>0.13194083954702879</v>
      </c>
      <c r="L25">
        <v>19.999999999999812</v>
      </c>
      <c r="M25">
        <v>-4.5590102267974366</v>
      </c>
      <c r="N25">
        <v>1.9068599746769141E-4</v>
      </c>
      <c r="O25">
        <v>1.525487979741531E-2</v>
      </c>
    </row>
    <row r="26" spans="1:15" x14ac:dyDescent="0.2">
      <c r="A26" t="s">
        <v>13853</v>
      </c>
      <c r="B26" t="s">
        <v>13854</v>
      </c>
      <c r="C26" t="s">
        <v>13855</v>
      </c>
      <c r="D26" t="s">
        <v>13856</v>
      </c>
      <c r="E26">
        <v>37713.890720000003</v>
      </c>
      <c r="H26" t="s">
        <v>19</v>
      </c>
      <c r="I26" t="s">
        <v>20</v>
      </c>
      <c r="J26">
        <v>-0.70539954717293951</v>
      </c>
      <c r="K26">
        <v>0.17650350186017971</v>
      </c>
      <c r="L26">
        <v>19.999999999999961</v>
      </c>
      <c r="M26">
        <v>-3.9965187077802802</v>
      </c>
      <c r="N26">
        <v>7.0927316065375176E-4</v>
      </c>
      <c r="O26">
        <v>4.6425152333700113E-2</v>
      </c>
    </row>
    <row r="27" spans="1:15" x14ac:dyDescent="0.2">
      <c r="A27" t="s">
        <v>11321</v>
      </c>
      <c r="B27" t="s">
        <v>11322</v>
      </c>
      <c r="C27" t="s">
        <v>11323</v>
      </c>
      <c r="D27" t="s">
        <v>11324</v>
      </c>
      <c r="E27">
        <v>38396.120120000007</v>
      </c>
      <c r="F27" t="s">
        <v>173</v>
      </c>
      <c r="G27" t="s">
        <v>174</v>
      </c>
      <c r="H27" t="s">
        <v>19</v>
      </c>
      <c r="I27" t="s">
        <v>20</v>
      </c>
      <c r="J27">
        <v>-0.73832886885982896</v>
      </c>
      <c r="K27">
        <v>0.16861514987207629</v>
      </c>
      <c r="L27">
        <v>19.999999999999769</v>
      </c>
      <c r="M27">
        <v>-4.3787813219629363</v>
      </c>
      <c r="N27">
        <v>2.9024072594037068E-4</v>
      </c>
      <c r="O27">
        <v>2.0897332267706691E-2</v>
      </c>
    </row>
    <row r="28" spans="1:15" x14ac:dyDescent="0.2">
      <c r="A28" t="s">
        <v>10185</v>
      </c>
      <c r="B28" t="s">
        <v>10186</v>
      </c>
      <c r="C28" t="s">
        <v>10187</v>
      </c>
      <c r="D28" t="s">
        <v>10188</v>
      </c>
      <c r="E28">
        <v>46094.390140000003</v>
      </c>
      <c r="F28" t="s">
        <v>567</v>
      </c>
      <c r="G28" t="s">
        <v>568</v>
      </c>
      <c r="H28" t="s">
        <v>19</v>
      </c>
      <c r="I28" t="s">
        <v>20</v>
      </c>
      <c r="J28">
        <v>-0.75762900811220768</v>
      </c>
      <c r="K28">
        <v>0.17229730331805629</v>
      </c>
      <c r="L28">
        <v>20.000000000000071</v>
      </c>
      <c r="M28">
        <v>-4.3972191875437803</v>
      </c>
      <c r="N28">
        <v>2.7801629996712342E-4</v>
      </c>
      <c r="O28">
        <v>2.0425687344523359E-2</v>
      </c>
    </row>
    <row r="29" spans="1:15" x14ac:dyDescent="0.2">
      <c r="A29" t="s">
        <v>601</v>
      </c>
      <c r="B29" t="s">
        <v>602</v>
      </c>
      <c r="C29" t="s">
        <v>603</v>
      </c>
      <c r="D29" t="s">
        <v>604</v>
      </c>
      <c r="E29">
        <v>22700.594860000001</v>
      </c>
      <c r="H29" t="s">
        <v>19</v>
      </c>
      <c r="I29" t="s">
        <v>20</v>
      </c>
      <c r="J29">
        <v>-0.78965793811659057</v>
      </c>
      <c r="K29">
        <v>0.1959132869743852</v>
      </c>
      <c r="L29">
        <v>20.000000000000131</v>
      </c>
      <c r="M29">
        <v>-4.0306502448699906</v>
      </c>
      <c r="N29">
        <v>6.5486635106545171E-4</v>
      </c>
      <c r="O29">
        <v>4.3657756737696778E-2</v>
      </c>
    </row>
    <row r="30" spans="1:15" x14ac:dyDescent="0.2">
      <c r="A30" t="s">
        <v>7459</v>
      </c>
      <c r="B30" t="s">
        <v>7460</v>
      </c>
      <c r="C30" t="s">
        <v>7461</v>
      </c>
      <c r="D30" t="s">
        <v>7462</v>
      </c>
      <c r="E30">
        <v>19072.692879999999</v>
      </c>
      <c r="H30" t="s">
        <v>19</v>
      </c>
      <c r="I30" t="s">
        <v>20</v>
      </c>
      <c r="J30">
        <v>-0.81975915175917158</v>
      </c>
      <c r="K30">
        <v>0.1765308494668813</v>
      </c>
      <c r="L30">
        <v>20.000000000000131</v>
      </c>
      <c r="M30">
        <v>-4.6437161223368237</v>
      </c>
      <c r="N30">
        <v>1.565998242167617E-4</v>
      </c>
      <c r="O30">
        <v>1.4093984179508551E-2</v>
      </c>
    </row>
    <row r="31" spans="1:15" x14ac:dyDescent="0.2">
      <c r="A31" t="s">
        <v>5144</v>
      </c>
      <c r="B31" t="s">
        <v>5145</v>
      </c>
      <c r="C31" t="s">
        <v>5146</v>
      </c>
      <c r="D31" t="s">
        <v>5147</v>
      </c>
      <c r="E31">
        <v>73065.638879999999</v>
      </c>
      <c r="H31" t="s">
        <v>19</v>
      </c>
      <c r="I31" t="s">
        <v>20</v>
      </c>
      <c r="J31">
        <v>-0.82433586199411368</v>
      </c>
      <c r="K31">
        <v>0.18462652881268071</v>
      </c>
      <c r="L31">
        <v>19.999999999999918</v>
      </c>
      <c r="M31">
        <v>-4.4648830658050906</v>
      </c>
      <c r="N31">
        <v>2.3742770662848171E-4</v>
      </c>
      <c r="O31">
        <v>1.7807077997136132E-2</v>
      </c>
    </row>
    <row r="32" spans="1:15" x14ac:dyDescent="0.2">
      <c r="A32" t="s">
        <v>8470</v>
      </c>
      <c r="B32" t="s">
        <v>8471</v>
      </c>
      <c r="C32" t="s">
        <v>8472</v>
      </c>
      <c r="D32" t="s">
        <v>8473</v>
      </c>
      <c r="E32">
        <v>18658.22796</v>
      </c>
      <c r="H32" t="s">
        <v>19</v>
      </c>
      <c r="I32" t="s">
        <v>20</v>
      </c>
      <c r="J32">
        <v>-0.83928802914102552</v>
      </c>
      <c r="K32">
        <v>0.16314313056966051</v>
      </c>
      <c r="L32">
        <v>19.999999999999691</v>
      </c>
      <c r="M32">
        <v>-5.1444889295087908</v>
      </c>
      <c r="N32">
        <v>4.9350312890869823E-5</v>
      </c>
      <c r="O32">
        <v>6.8331202464281286E-3</v>
      </c>
    </row>
    <row r="33" spans="1:15" x14ac:dyDescent="0.2">
      <c r="A33" t="s">
        <v>10933</v>
      </c>
      <c r="B33" t="s">
        <v>10934</v>
      </c>
      <c r="C33" t="s">
        <v>10935</v>
      </c>
      <c r="D33" t="s">
        <v>10936</v>
      </c>
      <c r="E33">
        <v>31440.569979999989</v>
      </c>
      <c r="H33" t="s">
        <v>19</v>
      </c>
      <c r="I33" t="s">
        <v>20</v>
      </c>
      <c r="J33">
        <v>-0.84359006952769267</v>
      </c>
      <c r="K33">
        <v>0.1885114488224236</v>
      </c>
      <c r="L33">
        <v>19.999999999999719</v>
      </c>
      <c r="M33">
        <v>-4.4750070873538732</v>
      </c>
      <c r="N33">
        <v>2.3189043365918289E-4</v>
      </c>
      <c r="O33">
        <v>1.778632569715996E-2</v>
      </c>
    </row>
    <row r="34" spans="1:15" x14ac:dyDescent="0.2">
      <c r="A34" t="s">
        <v>10485</v>
      </c>
      <c r="B34" t="s">
        <v>10486</v>
      </c>
      <c r="C34" t="s">
        <v>10487</v>
      </c>
      <c r="D34" t="s">
        <v>10488</v>
      </c>
      <c r="E34">
        <v>15391.70894</v>
      </c>
      <c r="H34" t="s">
        <v>19</v>
      </c>
      <c r="I34" t="s">
        <v>20</v>
      </c>
      <c r="J34">
        <v>-0.8520193774738416</v>
      </c>
      <c r="K34">
        <v>0.17567230894123831</v>
      </c>
      <c r="L34">
        <v>20.000000000000039</v>
      </c>
      <c r="M34">
        <v>-4.8500494051048131</v>
      </c>
      <c r="N34">
        <v>9.7097792265957695E-5</v>
      </c>
      <c r="O34">
        <v>1.073907283951472E-2</v>
      </c>
    </row>
    <row r="35" spans="1:15" x14ac:dyDescent="0.2">
      <c r="A35" t="s">
        <v>2756</v>
      </c>
      <c r="B35" t="s">
        <v>2757</v>
      </c>
      <c r="C35" t="s">
        <v>2758</v>
      </c>
      <c r="D35" t="s">
        <v>2759</v>
      </c>
      <c r="E35">
        <v>33267.639539999989</v>
      </c>
      <c r="H35" t="s">
        <v>19</v>
      </c>
      <c r="I35" t="s">
        <v>20</v>
      </c>
      <c r="J35">
        <v>-0.88153288534192664</v>
      </c>
      <c r="K35">
        <v>0.17072681299026241</v>
      </c>
      <c r="L35">
        <v>19.999999999999851</v>
      </c>
      <c r="M35">
        <v>-5.1634120610697858</v>
      </c>
      <c r="N35">
        <v>4.7261464781282472E-5</v>
      </c>
      <c r="O35">
        <v>6.8056509285046758E-3</v>
      </c>
    </row>
    <row r="36" spans="1:15" x14ac:dyDescent="0.2">
      <c r="A36" t="s">
        <v>12389</v>
      </c>
      <c r="B36" t="s">
        <v>12390</v>
      </c>
      <c r="C36" t="s">
        <v>12391</v>
      </c>
      <c r="D36" t="s">
        <v>12392</v>
      </c>
      <c r="E36">
        <v>14149.128220000001</v>
      </c>
      <c r="H36" t="s">
        <v>19</v>
      </c>
      <c r="I36" t="s">
        <v>20</v>
      </c>
      <c r="J36">
        <v>-0.93097316193644697</v>
      </c>
      <c r="K36">
        <v>0.18458852388522831</v>
      </c>
      <c r="L36">
        <v>20.00000000000011</v>
      </c>
      <c r="M36">
        <v>-5.0435051017326451</v>
      </c>
      <c r="N36">
        <v>6.2194649933957071E-5</v>
      </c>
      <c r="O36">
        <v>7.9964549915087675E-3</v>
      </c>
    </row>
    <row r="37" spans="1:15" x14ac:dyDescent="0.2">
      <c r="A37" t="s">
        <v>1223</v>
      </c>
      <c r="B37" t="s">
        <v>1224</v>
      </c>
      <c r="C37" t="s">
        <v>1225</v>
      </c>
      <c r="D37" t="s">
        <v>1226</v>
      </c>
      <c r="E37">
        <v>176723.65208</v>
      </c>
      <c r="H37" t="s">
        <v>19</v>
      </c>
      <c r="I37" t="s">
        <v>20</v>
      </c>
      <c r="J37">
        <v>-0.95265203150434685</v>
      </c>
      <c r="K37">
        <v>0.2031059609847386</v>
      </c>
      <c r="L37">
        <v>19.999999999999961</v>
      </c>
      <c r="M37">
        <v>-4.6904188674990639</v>
      </c>
      <c r="N37">
        <v>1.4050987633419239E-4</v>
      </c>
      <c r="O37">
        <v>1.3050520845376201E-2</v>
      </c>
    </row>
    <row r="38" spans="1:15" x14ac:dyDescent="0.2">
      <c r="A38" t="s">
        <v>12377</v>
      </c>
      <c r="B38" t="s">
        <v>12378</v>
      </c>
      <c r="C38" t="s">
        <v>12379</v>
      </c>
      <c r="D38" t="s">
        <v>12380</v>
      </c>
      <c r="E38">
        <v>102578.95557999999</v>
      </c>
      <c r="H38" t="s">
        <v>19</v>
      </c>
      <c r="I38" t="s">
        <v>20</v>
      </c>
      <c r="J38">
        <v>-0.96573875161386469</v>
      </c>
      <c r="K38">
        <v>0.19950865658668271</v>
      </c>
      <c r="L38">
        <v>19.999999999999961</v>
      </c>
      <c r="M38">
        <v>-4.8405857075894332</v>
      </c>
      <c r="N38">
        <v>9.9243952686733442E-5</v>
      </c>
      <c r="O38">
        <v>1.073907283951472E-2</v>
      </c>
    </row>
    <row r="39" spans="1:15" x14ac:dyDescent="0.2">
      <c r="A39" t="s">
        <v>979</v>
      </c>
      <c r="B39" t="s">
        <v>980</v>
      </c>
      <c r="C39" t="s">
        <v>981</v>
      </c>
      <c r="D39" t="s">
        <v>982</v>
      </c>
      <c r="E39">
        <v>16301.63951999999</v>
      </c>
      <c r="H39" t="s">
        <v>19</v>
      </c>
      <c r="I39" t="s">
        <v>20</v>
      </c>
      <c r="J39">
        <v>-1.031036877216944</v>
      </c>
      <c r="K39">
        <v>0.2398594519942879</v>
      </c>
      <c r="L39">
        <v>19.999999999999769</v>
      </c>
      <c r="M39">
        <v>-4.2985042642451194</v>
      </c>
      <c r="N39">
        <v>3.5008577712100468E-4</v>
      </c>
      <c r="O39">
        <v>2.471193720854151E-2</v>
      </c>
    </row>
    <row r="40" spans="1:15" x14ac:dyDescent="0.2">
      <c r="A40" t="s">
        <v>1935</v>
      </c>
      <c r="B40" t="s">
        <v>1936</v>
      </c>
      <c r="C40" t="s">
        <v>1937</v>
      </c>
      <c r="D40" t="s">
        <v>1938</v>
      </c>
      <c r="E40">
        <v>30184.064539999999</v>
      </c>
      <c r="H40" t="s">
        <v>19</v>
      </c>
      <c r="I40" t="s">
        <v>20</v>
      </c>
      <c r="J40">
        <v>-1.0461689223136259</v>
      </c>
      <c r="K40">
        <v>0.2260204879153529</v>
      </c>
      <c r="L40">
        <v>20.000000000000281</v>
      </c>
      <c r="M40">
        <v>-4.6286464203432187</v>
      </c>
      <c r="N40">
        <v>1.6217926724943301E-4</v>
      </c>
      <c r="O40">
        <v>1.4212522823810549E-2</v>
      </c>
    </row>
    <row r="41" spans="1:15" x14ac:dyDescent="0.2">
      <c r="A41" t="s">
        <v>1311</v>
      </c>
      <c r="B41" t="s">
        <v>1312</v>
      </c>
      <c r="C41" t="s">
        <v>1313</v>
      </c>
      <c r="D41" t="s">
        <v>1314</v>
      </c>
      <c r="E41">
        <v>38639.675719999999</v>
      </c>
      <c r="H41" t="s">
        <v>19</v>
      </c>
      <c r="I41" t="s">
        <v>20</v>
      </c>
      <c r="J41">
        <v>-1.167939976310453</v>
      </c>
      <c r="K41">
        <v>0.20412299295324809</v>
      </c>
      <c r="L41">
        <v>19.99999999999979</v>
      </c>
      <c r="M41">
        <v>-5.7217462835162083</v>
      </c>
      <c r="N41">
        <v>1.340246757267755E-5</v>
      </c>
      <c r="O41">
        <v>2.539414908507326E-3</v>
      </c>
    </row>
    <row r="42" spans="1:15" x14ac:dyDescent="0.2">
      <c r="A42" t="s">
        <v>8922</v>
      </c>
      <c r="B42" t="s">
        <v>8923</v>
      </c>
      <c r="C42" t="s">
        <v>8924</v>
      </c>
      <c r="D42" t="s">
        <v>8925</v>
      </c>
      <c r="E42">
        <v>30252.040540000002</v>
      </c>
      <c r="H42" t="s">
        <v>19</v>
      </c>
      <c r="I42" t="s">
        <v>20</v>
      </c>
      <c r="J42">
        <v>-1.196610742843724</v>
      </c>
      <c r="K42">
        <v>0.2177138485259093</v>
      </c>
      <c r="L42">
        <v>20.00000000000011</v>
      </c>
      <c r="M42">
        <v>-5.4962546064281259</v>
      </c>
      <c r="N42">
        <v>2.220974697765912E-5</v>
      </c>
      <c r="O42">
        <v>3.8073851961701352E-3</v>
      </c>
    </row>
    <row r="43" spans="1:15" x14ac:dyDescent="0.2">
      <c r="A43" t="s">
        <v>12713</v>
      </c>
      <c r="B43" t="s">
        <v>12714</v>
      </c>
      <c r="C43" t="s">
        <v>12715</v>
      </c>
      <c r="D43" t="s">
        <v>12716</v>
      </c>
      <c r="E43">
        <v>57170.693459999988</v>
      </c>
      <c r="H43" t="s">
        <v>19</v>
      </c>
      <c r="I43" t="s">
        <v>20</v>
      </c>
      <c r="J43">
        <v>-1.224284510712115</v>
      </c>
      <c r="K43">
        <v>0.23051246709869791</v>
      </c>
      <c r="L43">
        <v>19.99999999999994</v>
      </c>
      <c r="M43">
        <v>-5.3111422827638943</v>
      </c>
      <c r="N43">
        <v>3.3756971767005338E-5</v>
      </c>
      <c r="O43">
        <v>5.2836999287486624E-3</v>
      </c>
    </row>
    <row r="44" spans="1:15" x14ac:dyDescent="0.2">
      <c r="A44" t="s">
        <v>637</v>
      </c>
      <c r="B44" t="s">
        <v>638</v>
      </c>
      <c r="C44" t="s">
        <v>639</v>
      </c>
      <c r="D44" t="s">
        <v>640</v>
      </c>
      <c r="E44">
        <v>116786.4028</v>
      </c>
      <c r="H44" t="s">
        <v>19</v>
      </c>
      <c r="I44" t="s">
        <v>20</v>
      </c>
      <c r="J44">
        <v>-1.2313886693755121</v>
      </c>
      <c r="K44">
        <v>0.25326636784811452</v>
      </c>
      <c r="L44">
        <v>20</v>
      </c>
      <c r="M44">
        <v>-4.8620299640968661</v>
      </c>
      <c r="N44">
        <v>9.4448152803961949E-5</v>
      </c>
      <c r="O44">
        <v>1.073907283951472E-2</v>
      </c>
    </row>
    <row r="45" spans="1:15" x14ac:dyDescent="0.2">
      <c r="A45" t="s">
        <v>14261</v>
      </c>
      <c r="B45" t="s">
        <v>14262</v>
      </c>
      <c r="C45" t="s">
        <v>14263</v>
      </c>
      <c r="D45" t="s">
        <v>14264</v>
      </c>
      <c r="E45">
        <v>33173.64929999999</v>
      </c>
      <c r="H45" t="s">
        <v>19</v>
      </c>
      <c r="I45" t="s">
        <v>20</v>
      </c>
      <c r="J45">
        <v>-1.287187288537732</v>
      </c>
      <c r="K45">
        <v>0.27458495434527042</v>
      </c>
      <c r="L45">
        <v>19.999999999999691</v>
      </c>
      <c r="M45">
        <v>-4.6877560775569274</v>
      </c>
      <c r="N45">
        <v>1.4138064249157549E-4</v>
      </c>
      <c r="O45">
        <v>1.3050520845376201E-2</v>
      </c>
    </row>
    <row r="46" spans="1:15" x14ac:dyDescent="0.2">
      <c r="A46" t="s">
        <v>899</v>
      </c>
      <c r="B46" t="s">
        <v>900</v>
      </c>
      <c r="C46" t="s">
        <v>901</v>
      </c>
      <c r="D46" t="s">
        <v>902</v>
      </c>
      <c r="E46">
        <v>26650.427459999992</v>
      </c>
      <c r="H46" t="s">
        <v>19</v>
      </c>
      <c r="I46" t="s">
        <v>20</v>
      </c>
      <c r="J46">
        <v>-1.422207263162335</v>
      </c>
      <c r="K46">
        <v>0.30048602132723601</v>
      </c>
      <c r="L46">
        <v>19.999999999999961</v>
      </c>
      <c r="M46">
        <v>-4.7330230434031373</v>
      </c>
      <c r="N46">
        <v>1.2729243289527349E-4</v>
      </c>
      <c r="O46">
        <v>1.238520968710769E-2</v>
      </c>
    </row>
    <row r="47" spans="1:15" x14ac:dyDescent="0.2">
      <c r="A47" t="s">
        <v>451</v>
      </c>
      <c r="B47" t="s">
        <v>452</v>
      </c>
      <c r="C47" t="s">
        <v>453</v>
      </c>
      <c r="D47" t="s">
        <v>454</v>
      </c>
      <c r="E47">
        <v>52094.648419999998</v>
      </c>
      <c r="H47" t="s">
        <v>19</v>
      </c>
      <c r="I47" t="s">
        <v>20</v>
      </c>
      <c r="J47">
        <v>-1.5268349330633939</v>
      </c>
      <c r="K47">
        <v>0.30634576785077361</v>
      </c>
      <c r="L47">
        <v>20</v>
      </c>
      <c r="M47">
        <v>-4.9840248937505889</v>
      </c>
      <c r="N47">
        <v>7.130163624860701E-5</v>
      </c>
      <c r="O47">
        <v>8.8512376032753529E-3</v>
      </c>
    </row>
    <row r="48" spans="1:15" x14ac:dyDescent="0.2">
      <c r="A48" t="s">
        <v>11217</v>
      </c>
      <c r="B48" t="s">
        <v>11218</v>
      </c>
      <c r="C48" t="s">
        <v>11219</v>
      </c>
      <c r="D48" t="s">
        <v>11220</v>
      </c>
      <c r="E48">
        <v>36231.446979999993</v>
      </c>
      <c r="H48" t="s">
        <v>19</v>
      </c>
      <c r="I48" t="s">
        <v>20</v>
      </c>
      <c r="J48">
        <v>-1.697820472739854</v>
      </c>
      <c r="K48">
        <v>0.33299898684070001</v>
      </c>
      <c r="L48">
        <v>20.000000000000021</v>
      </c>
      <c r="M48">
        <v>-5.0985754907178036</v>
      </c>
      <c r="N48">
        <v>5.4817541277798293E-5</v>
      </c>
      <c r="O48">
        <v>7.3090055037064389E-3</v>
      </c>
    </row>
    <row r="49" spans="1:15" x14ac:dyDescent="0.2">
      <c r="A49" t="s">
        <v>2115</v>
      </c>
      <c r="B49" t="s">
        <v>2116</v>
      </c>
      <c r="C49" t="s">
        <v>2117</v>
      </c>
      <c r="D49" t="s">
        <v>2118</v>
      </c>
      <c r="E49">
        <v>20679.385599999991</v>
      </c>
      <c r="H49" t="s">
        <v>19</v>
      </c>
      <c r="I49" t="s">
        <v>20</v>
      </c>
      <c r="J49">
        <v>-1.7328730821280569</v>
      </c>
      <c r="K49">
        <v>0.27497675625987839</v>
      </c>
      <c r="L49">
        <v>19.999999999999751</v>
      </c>
      <c r="M49">
        <v>-6.3018893149293387</v>
      </c>
      <c r="N49">
        <v>3.7553058793191761E-6</v>
      </c>
      <c r="O49">
        <v>8.4494382284681457E-4</v>
      </c>
    </row>
    <row r="50" spans="1:15" x14ac:dyDescent="0.2">
      <c r="A50" t="s">
        <v>2047</v>
      </c>
      <c r="B50" t="s">
        <v>2048</v>
      </c>
      <c r="C50" t="s">
        <v>2049</v>
      </c>
      <c r="D50" t="s">
        <v>2050</v>
      </c>
      <c r="E50">
        <v>27101.246760000002</v>
      </c>
      <c r="H50" t="s">
        <v>19</v>
      </c>
      <c r="I50" t="s">
        <v>20</v>
      </c>
      <c r="J50">
        <v>-1.8143594273591901</v>
      </c>
      <c r="K50">
        <v>0.37555202056644099</v>
      </c>
      <c r="L50">
        <v>19.99999999999989</v>
      </c>
      <c r="M50">
        <v>-4.8311800443054782</v>
      </c>
      <c r="N50">
        <v>1.0142457681763901E-4</v>
      </c>
      <c r="O50">
        <v>1.073907283951472E-2</v>
      </c>
    </row>
    <row r="51" spans="1:15" x14ac:dyDescent="0.2">
      <c r="A51" t="s">
        <v>3143</v>
      </c>
      <c r="B51" t="s">
        <v>3144</v>
      </c>
      <c r="C51" t="s">
        <v>3145</v>
      </c>
      <c r="D51" t="s">
        <v>3146</v>
      </c>
      <c r="E51">
        <v>29431.04176</v>
      </c>
      <c r="H51" t="s">
        <v>19</v>
      </c>
      <c r="I51" t="s">
        <v>20</v>
      </c>
      <c r="J51">
        <v>-2.020779427083208</v>
      </c>
      <c r="K51">
        <v>0.41205860386105347</v>
      </c>
      <c r="L51">
        <v>20.000000000000099</v>
      </c>
      <c r="M51">
        <v>-4.9041068628301634</v>
      </c>
      <c r="N51">
        <v>8.5709288928160059E-5</v>
      </c>
      <c r="O51">
        <v>1.0285114671379211E-2</v>
      </c>
    </row>
    <row r="52" spans="1:15" x14ac:dyDescent="0.2">
      <c r="A52" t="s">
        <v>5412</v>
      </c>
      <c r="B52" t="s">
        <v>5413</v>
      </c>
      <c r="C52" t="s">
        <v>5414</v>
      </c>
      <c r="D52" t="s">
        <v>5415</v>
      </c>
      <c r="E52">
        <v>15571.848999999989</v>
      </c>
      <c r="H52" t="s">
        <v>19</v>
      </c>
      <c r="I52" t="s">
        <v>20</v>
      </c>
      <c r="J52">
        <v>-2.0661449594132559</v>
      </c>
      <c r="K52">
        <v>0.1870417301897237</v>
      </c>
      <c r="L52">
        <v>20.000000000000021</v>
      </c>
      <c r="M52">
        <v>-11.046438446209221</v>
      </c>
      <c r="N52">
        <v>5.7871219323957914E-10</v>
      </c>
      <c r="O52">
        <v>6.9445463188749501E-7</v>
      </c>
    </row>
    <row r="53" spans="1:15" x14ac:dyDescent="0.2">
      <c r="A53" t="s">
        <v>6060</v>
      </c>
      <c r="B53" t="s">
        <v>6061</v>
      </c>
      <c r="C53" t="s">
        <v>6062</v>
      </c>
      <c r="D53" t="s">
        <v>6063</v>
      </c>
      <c r="E53">
        <v>14707.812679999999</v>
      </c>
      <c r="H53" t="s">
        <v>19</v>
      </c>
      <c r="I53" t="s">
        <v>20</v>
      </c>
      <c r="J53">
        <v>-2.0671401761347838</v>
      </c>
      <c r="K53">
        <v>0.28963333227880211</v>
      </c>
      <c r="L53">
        <v>20.000000000000131</v>
      </c>
      <c r="M53">
        <v>-7.1370935101659763</v>
      </c>
      <c r="N53">
        <v>6.4857603486882151E-7</v>
      </c>
      <c r="O53">
        <v>2.1226124777525069E-4</v>
      </c>
    </row>
    <row r="54" spans="1:15" x14ac:dyDescent="0.2">
      <c r="A54" t="s">
        <v>11573</v>
      </c>
      <c r="B54" t="s">
        <v>11574</v>
      </c>
      <c r="C54" t="s">
        <v>11575</v>
      </c>
      <c r="D54" t="s">
        <v>11576</v>
      </c>
      <c r="E54">
        <v>48869.859100000009</v>
      </c>
      <c r="H54" t="s">
        <v>19</v>
      </c>
      <c r="I54" t="s">
        <v>20</v>
      </c>
      <c r="J54">
        <v>-2.5743179242675378</v>
      </c>
      <c r="K54">
        <v>0.41953793614080698</v>
      </c>
      <c r="L54">
        <v>19.999999999999861</v>
      </c>
      <c r="M54">
        <v>-6.1360790109896879</v>
      </c>
      <c r="N54">
        <v>5.379515000366413E-6</v>
      </c>
      <c r="O54">
        <v>1.1391914118422991E-3</v>
      </c>
    </row>
    <row r="55" spans="1:15" x14ac:dyDescent="0.2">
      <c r="A55" t="s">
        <v>13833</v>
      </c>
      <c r="B55" t="s">
        <v>13834</v>
      </c>
      <c r="C55" t="s">
        <v>13835</v>
      </c>
      <c r="D55" t="s">
        <v>13836</v>
      </c>
      <c r="E55">
        <v>38509.326340000007</v>
      </c>
      <c r="H55" t="s">
        <v>19</v>
      </c>
      <c r="I55" t="s">
        <v>20</v>
      </c>
      <c r="J55">
        <v>-3.781291353518498</v>
      </c>
      <c r="K55">
        <v>0.28466924810000249</v>
      </c>
      <c r="L55">
        <v>20.000000000000171</v>
      </c>
      <c r="M55">
        <v>-13.28310444052655</v>
      </c>
      <c r="N55">
        <v>2.213524506416996E-11</v>
      </c>
      <c r="O55">
        <v>3.9843441115505919E-8</v>
      </c>
    </row>
    <row r="56" spans="1:15" x14ac:dyDescent="0.2">
      <c r="A56" t="s">
        <v>2251</v>
      </c>
      <c r="B56" t="s">
        <v>2252</v>
      </c>
      <c r="C56" t="s">
        <v>2253</v>
      </c>
      <c r="D56" t="s">
        <v>2254</v>
      </c>
      <c r="E56">
        <v>23219.84244</v>
      </c>
      <c r="H56" t="s">
        <v>19</v>
      </c>
      <c r="I56" t="s">
        <v>20</v>
      </c>
      <c r="J56">
        <v>-4.3861273887303698</v>
      </c>
      <c r="K56">
        <v>0.23497918551659661</v>
      </c>
      <c r="L56">
        <v>19.99999999999989</v>
      </c>
      <c r="M56">
        <v>-18.66602515915427</v>
      </c>
      <c r="N56">
        <v>4.0165599118618608E-14</v>
      </c>
      <c r="O56">
        <v>1.4459615682702699E-10</v>
      </c>
    </row>
    <row r="57" spans="1:15" hidden="1" x14ac:dyDescent="0.2">
      <c r="A57" t="s">
        <v>12945</v>
      </c>
      <c r="B57" t="s">
        <v>12946</v>
      </c>
      <c r="C57" t="s">
        <v>12947</v>
      </c>
      <c r="D57" t="s">
        <v>12948</v>
      </c>
      <c r="E57">
        <v>69148.665739999997</v>
      </c>
      <c r="H57" t="s">
        <v>19</v>
      </c>
      <c r="I57" t="s">
        <v>20</v>
      </c>
      <c r="J57">
        <v>0.87594102302740418</v>
      </c>
      <c r="K57">
        <v>0.2224955563012693</v>
      </c>
      <c r="L57">
        <v>19.999999999999812</v>
      </c>
      <c r="M57">
        <v>3.9368922129902639</v>
      </c>
      <c r="N57">
        <v>8.153595708468754E-4</v>
      </c>
      <c r="O57">
        <v>5.2415972411584848E-2</v>
      </c>
    </row>
    <row r="58" spans="1:15" hidden="1" x14ac:dyDescent="0.2">
      <c r="A58" t="s">
        <v>6795</v>
      </c>
      <c r="B58" t="s">
        <v>6796</v>
      </c>
      <c r="C58" t="s">
        <v>6797</v>
      </c>
      <c r="D58" t="s">
        <v>6798</v>
      </c>
      <c r="E58">
        <v>38677.802439999992</v>
      </c>
      <c r="F58" t="s">
        <v>567</v>
      </c>
      <c r="G58" t="s">
        <v>794</v>
      </c>
      <c r="H58" t="s">
        <v>19</v>
      </c>
      <c r="I58" t="s">
        <v>20</v>
      </c>
      <c r="J58">
        <v>0.35949018898504831</v>
      </c>
      <c r="K58">
        <v>9.3125754023115001E-2</v>
      </c>
      <c r="L58">
        <v>19.99999999999989</v>
      </c>
      <c r="M58">
        <v>3.8602660752235969</v>
      </c>
      <c r="N58">
        <v>9.7520990273630855E-4</v>
      </c>
      <c r="O58">
        <v>6.1592204383345797E-2</v>
      </c>
    </row>
    <row r="59" spans="1:15" hidden="1" x14ac:dyDescent="0.2">
      <c r="A59" t="s">
        <v>3701</v>
      </c>
      <c r="B59" t="s">
        <v>3702</v>
      </c>
      <c r="C59" t="s">
        <v>3703</v>
      </c>
      <c r="D59" t="s">
        <v>3704</v>
      </c>
      <c r="E59">
        <v>49454.200219999992</v>
      </c>
      <c r="H59" t="s">
        <v>19</v>
      </c>
      <c r="I59" t="s">
        <v>20</v>
      </c>
      <c r="J59">
        <v>-0.6547021273979301</v>
      </c>
      <c r="K59">
        <v>0.17293987795615559</v>
      </c>
      <c r="L59">
        <v>20.00000000000006</v>
      </c>
      <c r="M59">
        <v>-3.7857209981604858</v>
      </c>
      <c r="N59">
        <v>1.160548750465585E-3</v>
      </c>
      <c r="O59">
        <v>7.2034060373725964E-2</v>
      </c>
    </row>
    <row r="60" spans="1:15" hidden="1" x14ac:dyDescent="0.2">
      <c r="A60" t="s">
        <v>6088</v>
      </c>
      <c r="B60" t="s">
        <v>6089</v>
      </c>
      <c r="C60" t="s">
        <v>6090</v>
      </c>
      <c r="D60" t="s">
        <v>6091</v>
      </c>
      <c r="E60">
        <v>55999.214039999999</v>
      </c>
      <c r="H60" t="s">
        <v>19</v>
      </c>
      <c r="I60" t="s">
        <v>20</v>
      </c>
      <c r="J60">
        <v>0.58948362205291049</v>
      </c>
      <c r="K60">
        <v>0.15752206548983061</v>
      </c>
      <c r="L60">
        <v>19.99999999999994</v>
      </c>
      <c r="M60">
        <v>3.7422288758076681</v>
      </c>
      <c r="N60">
        <v>1.284422465034176E-3</v>
      </c>
      <c r="O60">
        <v>7.8371540239373455E-2</v>
      </c>
    </row>
    <row r="61" spans="1:15" hidden="1" x14ac:dyDescent="0.2">
      <c r="A61" t="s">
        <v>9510</v>
      </c>
      <c r="B61" t="s">
        <v>9511</v>
      </c>
      <c r="C61" t="s">
        <v>9512</v>
      </c>
      <c r="D61" t="s">
        <v>9513</v>
      </c>
      <c r="E61">
        <v>115300.09938</v>
      </c>
      <c r="H61" t="s">
        <v>19</v>
      </c>
      <c r="I61" t="s">
        <v>20</v>
      </c>
      <c r="J61">
        <v>0.89660212423489394</v>
      </c>
      <c r="K61">
        <v>0.24111701747367889</v>
      </c>
      <c r="L61">
        <v>20</v>
      </c>
      <c r="M61">
        <v>3.718535230856403</v>
      </c>
      <c r="N61">
        <v>1.3573343846589069E-3</v>
      </c>
      <c r="O61">
        <v>8.1440063079534442E-2</v>
      </c>
    </row>
    <row r="62" spans="1:15" hidden="1" x14ac:dyDescent="0.2">
      <c r="A62" t="s">
        <v>459</v>
      </c>
      <c r="B62" t="s">
        <v>460</v>
      </c>
      <c r="C62" t="s">
        <v>461</v>
      </c>
      <c r="D62" t="s">
        <v>462</v>
      </c>
      <c r="E62">
        <v>32754.094779999989</v>
      </c>
      <c r="H62" t="s">
        <v>19</v>
      </c>
      <c r="I62" t="s">
        <v>20</v>
      </c>
      <c r="J62">
        <v>1.2048845303846409</v>
      </c>
      <c r="K62">
        <v>0.32521795738241083</v>
      </c>
      <c r="L62">
        <v>20.000000000000188</v>
      </c>
      <c r="M62">
        <v>3.7048524013938899</v>
      </c>
      <c r="N62">
        <v>1.401293131305998E-3</v>
      </c>
      <c r="O62">
        <v>8.2699266765599883E-2</v>
      </c>
    </row>
    <row r="63" spans="1:15" hidden="1" x14ac:dyDescent="0.2">
      <c r="A63" t="s">
        <v>4452</v>
      </c>
      <c r="B63" t="s">
        <v>4453</v>
      </c>
      <c r="C63" t="s">
        <v>4454</v>
      </c>
      <c r="D63" t="s">
        <v>4455</v>
      </c>
      <c r="E63">
        <v>69334.626319999996</v>
      </c>
      <c r="H63" t="s">
        <v>19</v>
      </c>
      <c r="I63" t="s">
        <v>20</v>
      </c>
      <c r="J63">
        <v>-0.72441903642047245</v>
      </c>
      <c r="K63">
        <v>0.19672787054945901</v>
      </c>
      <c r="L63">
        <v>20.000000000000171</v>
      </c>
      <c r="M63">
        <v>-3.682340658683374</v>
      </c>
      <c r="N63">
        <v>1.476704630643927E-3</v>
      </c>
      <c r="O63">
        <v>8.4383121751081563E-2</v>
      </c>
    </row>
    <row r="64" spans="1:15" hidden="1" x14ac:dyDescent="0.2">
      <c r="A64" t="s">
        <v>13877</v>
      </c>
      <c r="B64" t="s">
        <v>13878</v>
      </c>
      <c r="C64" t="s">
        <v>13879</v>
      </c>
      <c r="D64" t="s">
        <v>13880</v>
      </c>
      <c r="E64">
        <v>31496.720539999991</v>
      </c>
      <c r="H64" t="s">
        <v>19</v>
      </c>
      <c r="I64" t="s">
        <v>20</v>
      </c>
      <c r="J64">
        <v>0.61387651892083783</v>
      </c>
      <c r="K64">
        <v>0.1666435448159467</v>
      </c>
      <c r="L64">
        <v>20.000000000000249</v>
      </c>
      <c r="M64">
        <v>3.68377016702836</v>
      </c>
      <c r="N64">
        <v>1.471798720314835E-3</v>
      </c>
      <c r="O64">
        <v>8.4383121751081563E-2</v>
      </c>
    </row>
    <row r="65" spans="1:15" hidden="1" x14ac:dyDescent="0.2">
      <c r="A65" t="s">
        <v>4932</v>
      </c>
      <c r="B65" t="s">
        <v>4933</v>
      </c>
      <c r="C65" t="s">
        <v>4934</v>
      </c>
      <c r="D65" t="s">
        <v>4935</v>
      </c>
      <c r="E65">
        <v>23070.9385</v>
      </c>
      <c r="H65" t="s">
        <v>19</v>
      </c>
      <c r="I65" t="s">
        <v>20</v>
      </c>
      <c r="J65">
        <v>-0.62059212499367333</v>
      </c>
      <c r="K65">
        <v>0.1696593614987518</v>
      </c>
      <c r="L65">
        <v>20.000000000000021</v>
      </c>
      <c r="M65">
        <v>-3.657871393075113</v>
      </c>
      <c r="N65">
        <v>1.5632341930962141E-3</v>
      </c>
      <c r="O65">
        <v>8.7931923361662029E-2</v>
      </c>
    </row>
    <row r="66" spans="1:15" hidden="1" x14ac:dyDescent="0.2">
      <c r="A66" t="s">
        <v>1603</v>
      </c>
      <c r="B66" t="s">
        <v>1604</v>
      </c>
      <c r="C66" t="s">
        <v>1605</v>
      </c>
      <c r="D66" t="s">
        <v>1606</v>
      </c>
      <c r="E66">
        <v>20346.406180000002</v>
      </c>
      <c r="H66" t="s">
        <v>19</v>
      </c>
      <c r="I66" t="s">
        <v>20</v>
      </c>
      <c r="J66">
        <v>0.86783163509914962</v>
      </c>
      <c r="K66">
        <v>0.23769063377643951</v>
      </c>
      <c r="L66">
        <v>19.999999999999829</v>
      </c>
      <c r="M66">
        <v>3.6510973163351101</v>
      </c>
      <c r="N66">
        <v>1.5880631278270951E-3</v>
      </c>
      <c r="O66">
        <v>8.7954265541192983E-2</v>
      </c>
    </row>
    <row r="67" spans="1:15" hidden="1" x14ac:dyDescent="0.2">
      <c r="A67" t="s">
        <v>5012</v>
      </c>
      <c r="B67" t="s">
        <v>5013</v>
      </c>
      <c r="C67" t="s">
        <v>5014</v>
      </c>
      <c r="D67" t="s">
        <v>5015</v>
      </c>
      <c r="E67">
        <v>17402.183499999999</v>
      </c>
      <c r="H67" t="s">
        <v>19</v>
      </c>
      <c r="I67" t="s">
        <v>20</v>
      </c>
      <c r="J67">
        <v>0.7314933115534068</v>
      </c>
      <c r="K67">
        <v>0.2023556584768415</v>
      </c>
      <c r="L67">
        <v>20.000000000000188</v>
      </c>
      <c r="M67">
        <v>3.6148893342516648</v>
      </c>
      <c r="N67">
        <v>1.7275367152613181E-3</v>
      </c>
      <c r="O67">
        <v>9.4229275377890095E-2</v>
      </c>
    </row>
    <row r="68" spans="1:15" hidden="1" x14ac:dyDescent="0.2">
      <c r="A68" t="s">
        <v>10305</v>
      </c>
      <c r="B68" t="s">
        <v>10306</v>
      </c>
      <c r="C68" t="s">
        <v>10307</v>
      </c>
      <c r="D68" t="s">
        <v>10308</v>
      </c>
      <c r="E68">
        <v>88215.577940000017</v>
      </c>
      <c r="H68" t="s">
        <v>19</v>
      </c>
      <c r="I68" t="s">
        <v>20</v>
      </c>
      <c r="J68">
        <v>0.98082751848094452</v>
      </c>
      <c r="K68">
        <v>0.27312640366597429</v>
      </c>
      <c r="L68">
        <v>19.99999999999994</v>
      </c>
      <c r="M68">
        <v>3.5911120467154398</v>
      </c>
      <c r="N68">
        <v>1.825641086563229E-3</v>
      </c>
      <c r="O68">
        <v>9.7828731176998973E-2</v>
      </c>
    </row>
    <row r="69" spans="1:15" hidden="1" x14ac:dyDescent="0.2">
      <c r="A69" t="s">
        <v>12961</v>
      </c>
      <c r="B69" t="s">
        <v>12962</v>
      </c>
      <c r="C69" t="s">
        <v>12963</v>
      </c>
      <c r="D69" t="s">
        <v>12964</v>
      </c>
      <c r="E69">
        <v>62585.517079999998</v>
      </c>
      <c r="H69" t="s">
        <v>19</v>
      </c>
      <c r="I69" t="s">
        <v>20</v>
      </c>
      <c r="J69">
        <v>-0.56329707358226255</v>
      </c>
      <c r="K69">
        <v>0.15708672641859359</v>
      </c>
      <c r="L69">
        <v>20.000000000000231</v>
      </c>
      <c r="M69">
        <v>-3.5858986078889199</v>
      </c>
      <c r="N69">
        <v>1.847876033343314E-3</v>
      </c>
      <c r="O69">
        <v>9.7828731176998973E-2</v>
      </c>
    </row>
    <row r="70" spans="1:15" hidden="1" x14ac:dyDescent="0.2">
      <c r="A70" t="s">
        <v>4252</v>
      </c>
      <c r="B70" t="s">
        <v>4253</v>
      </c>
      <c r="C70" t="s">
        <v>4254</v>
      </c>
      <c r="D70" t="s">
        <v>4255</v>
      </c>
      <c r="E70">
        <v>25685.70606</v>
      </c>
      <c r="F70" t="s">
        <v>567</v>
      </c>
      <c r="G70" t="s">
        <v>794</v>
      </c>
      <c r="H70" t="s">
        <v>19</v>
      </c>
      <c r="I70" t="s">
        <v>20</v>
      </c>
      <c r="J70">
        <v>-0.69049622725210591</v>
      </c>
      <c r="K70">
        <v>0.19449200196860761</v>
      </c>
      <c r="L70">
        <v>19.999999999999812</v>
      </c>
      <c r="M70">
        <v>-3.5502551275273371</v>
      </c>
      <c r="N70">
        <v>2.0072177438855781E-3</v>
      </c>
      <c r="O70">
        <v>0.10325425765690149</v>
      </c>
    </row>
    <row r="71" spans="1:15" hidden="1" x14ac:dyDescent="0.2">
      <c r="A71" t="s">
        <v>11225</v>
      </c>
      <c r="B71" t="s">
        <v>11226</v>
      </c>
      <c r="C71" t="s">
        <v>11227</v>
      </c>
      <c r="D71" t="s">
        <v>11228</v>
      </c>
      <c r="E71">
        <v>46395.509140000002</v>
      </c>
      <c r="H71" t="s">
        <v>19</v>
      </c>
      <c r="I71" t="s">
        <v>20</v>
      </c>
      <c r="J71">
        <v>-0.55339241966224029</v>
      </c>
      <c r="K71">
        <v>0.15587873877304881</v>
      </c>
      <c r="L71">
        <v>19.999999999999918</v>
      </c>
      <c r="M71">
        <v>-3.550146889935712</v>
      </c>
      <c r="N71">
        <v>2.0077216766619731E-3</v>
      </c>
      <c r="O71">
        <v>0.10325425765690149</v>
      </c>
    </row>
    <row r="72" spans="1:15" hidden="1" x14ac:dyDescent="0.2">
      <c r="A72" t="s">
        <v>13821</v>
      </c>
      <c r="B72" t="s">
        <v>13822</v>
      </c>
      <c r="C72" t="s">
        <v>13823</v>
      </c>
      <c r="D72" t="s">
        <v>13824</v>
      </c>
      <c r="E72">
        <v>51329.50046000001</v>
      </c>
      <c r="F72" t="s">
        <v>567</v>
      </c>
      <c r="G72" t="s">
        <v>568</v>
      </c>
      <c r="H72" t="s">
        <v>19</v>
      </c>
      <c r="I72" t="s">
        <v>20</v>
      </c>
      <c r="J72">
        <v>0.73351602191213972</v>
      </c>
      <c r="K72">
        <v>0.2080983068355764</v>
      </c>
      <c r="L72">
        <v>20.000000000000099</v>
      </c>
      <c r="M72">
        <v>3.5248533881234732</v>
      </c>
      <c r="N72">
        <v>2.1289684129405292E-3</v>
      </c>
      <c r="O72">
        <v>0.1079476941772663</v>
      </c>
    </row>
    <row r="73" spans="1:15" hidden="1" x14ac:dyDescent="0.2">
      <c r="A73" t="s">
        <v>5320</v>
      </c>
      <c r="B73" t="s">
        <v>5321</v>
      </c>
      <c r="C73" t="s">
        <v>5322</v>
      </c>
      <c r="D73" t="s">
        <v>5323</v>
      </c>
      <c r="E73">
        <v>40068.10904000001</v>
      </c>
      <c r="H73" t="s">
        <v>19</v>
      </c>
      <c r="I73" t="s">
        <v>20</v>
      </c>
      <c r="J73">
        <v>-0.35935642869365902</v>
      </c>
      <c r="K73">
        <v>0.1034896610031019</v>
      </c>
      <c r="L73">
        <v>20.00000000000011</v>
      </c>
      <c r="M73">
        <v>-3.472389659126315</v>
      </c>
      <c r="N73">
        <v>2.4039102573787971E-3</v>
      </c>
      <c r="O73">
        <v>0.1201955128689398</v>
      </c>
    </row>
    <row r="74" spans="1:15" hidden="1" x14ac:dyDescent="0.2">
      <c r="A74" t="s">
        <v>10517</v>
      </c>
      <c r="B74" t="s">
        <v>10518</v>
      </c>
      <c r="C74" t="s">
        <v>10519</v>
      </c>
      <c r="D74" t="s">
        <v>10520</v>
      </c>
      <c r="E74">
        <v>51103.280279999999</v>
      </c>
      <c r="H74" t="s">
        <v>19</v>
      </c>
      <c r="I74" t="s">
        <v>20</v>
      </c>
      <c r="J74">
        <v>-0.37358202776948402</v>
      </c>
      <c r="K74">
        <v>0.1081626182653784</v>
      </c>
      <c r="L74">
        <v>19.999999999999861</v>
      </c>
      <c r="M74">
        <v>-3.4538922389331912</v>
      </c>
      <c r="N74">
        <v>2.508947757601934E-3</v>
      </c>
      <c r="O74">
        <v>0.1237289305118762</v>
      </c>
    </row>
    <row r="75" spans="1:15" hidden="1" x14ac:dyDescent="0.2">
      <c r="A75" t="s">
        <v>1699</v>
      </c>
      <c r="B75" t="s">
        <v>1700</v>
      </c>
      <c r="C75" t="s">
        <v>1701</v>
      </c>
      <c r="D75" t="s">
        <v>1702</v>
      </c>
      <c r="E75">
        <v>180745.76053999999</v>
      </c>
      <c r="H75" t="s">
        <v>19</v>
      </c>
      <c r="I75" t="s">
        <v>20</v>
      </c>
      <c r="J75">
        <v>0.66238512823133522</v>
      </c>
      <c r="K75">
        <v>0.19277547479059121</v>
      </c>
      <c r="L75">
        <v>19.999999999999851</v>
      </c>
      <c r="M75">
        <v>3.4360445951481799</v>
      </c>
      <c r="N75">
        <v>2.6145663285116329E-3</v>
      </c>
      <c r="O75">
        <v>0.12719511868434971</v>
      </c>
    </row>
    <row r="76" spans="1:15" hidden="1" x14ac:dyDescent="0.2">
      <c r="A76" t="s">
        <v>6627</v>
      </c>
      <c r="B76" t="s">
        <v>6628</v>
      </c>
      <c r="C76" t="s">
        <v>6629</v>
      </c>
      <c r="D76" t="s">
        <v>6630</v>
      </c>
      <c r="E76">
        <v>48105.883999999998</v>
      </c>
      <c r="H76" t="s">
        <v>19</v>
      </c>
      <c r="I76" t="s">
        <v>20</v>
      </c>
      <c r="J76">
        <v>1.3490178355301159</v>
      </c>
      <c r="K76">
        <v>0.39499914786413021</v>
      </c>
      <c r="L76">
        <v>20.000000000000231</v>
      </c>
      <c r="M76">
        <v>3.4152423943814281</v>
      </c>
      <c r="N76">
        <v>2.7431890489285158E-3</v>
      </c>
      <c r="O76">
        <v>0.13167307434856881</v>
      </c>
    </row>
    <row r="77" spans="1:15" hidden="1" x14ac:dyDescent="0.2">
      <c r="A77" t="s">
        <v>25</v>
      </c>
      <c r="B77" t="s">
        <v>26</v>
      </c>
      <c r="C77" t="s">
        <v>27</v>
      </c>
      <c r="D77" t="s">
        <v>28</v>
      </c>
      <c r="E77">
        <v>86185.137499999997</v>
      </c>
      <c r="H77" t="s">
        <v>19</v>
      </c>
      <c r="I77" t="s">
        <v>20</v>
      </c>
      <c r="J77">
        <v>-0.63963059642627718</v>
      </c>
      <c r="K77">
        <v>0.19086113582047021</v>
      </c>
      <c r="L77">
        <v>19.999999999999911</v>
      </c>
      <c r="M77">
        <v>-3.351287802394372</v>
      </c>
      <c r="N77">
        <v>3.17875889533911E-3</v>
      </c>
      <c r="O77">
        <v>0.13868422613579159</v>
      </c>
    </row>
    <row r="78" spans="1:15" hidden="1" x14ac:dyDescent="0.2">
      <c r="A78" t="s">
        <v>3342</v>
      </c>
      <c r="B78" t="s">
        <v>3343</v>
      </c>
      <c r="C78" t="s">
        <v>3344</v>
      </c>
      <c r="D78" t="s">
        <v>3345</v>
      </c>
      <c r="E78">
        <v>115376.55004</v>
      </c>
      <c r="H78" t="s">
        <v>19</v>
      </c>
      <c r="I78" t="s">
        <v>20</v>
      </c>
      <c r="J78">
        <v>-0.6510481855906679</v>
      </c>
      <c r="K78">
        <v>0.19424896052095891</v>
      </c>
      <c r="L78">
        <v>19.999999999999751</v>
      </c>
      <c r="M78">
        <v>-3.3516173463405572</v>
      </c>
      <c r="N78">
        <v>3.1763494900353679E-3</v>
      </c>
      <c r="O78">
        <v>0.13868422613579159</v>
      </c>
    </row>
    <row r="79" spans="1:15" hidden="1" x14ac:dyDescent="0.2">
      <c r="A79" t="s">
        <v>3793</v>
      </c>
      <c r="B79" t="s">
        <v>3794</v>
      </c>
      <c r="C79" t="s">
        <v>3795</v>
      </c>
      <c r="D79" t="s">
        <v>3795</v>
      </c>
      <c r="E79">
        <v>86652.084439999991</v>
      </c>
      <c r="H79" t="s">
        <v>19</v>
      </c>
      <c r="I79" t="s">
        <v>20</v>
      </c>
      <c r="J79">
        <v>0.7928230399651468</v>
      </c>
      <c r="K79">
        <v>0.2356852914111684</v>
      </c>
      <c r="L79">
        <v>19.999999999999751</v>
      </c>
      <c r="M79">
        <v>3.3639054657085712</v>
      </c>
      <c r="N79">
        <v>3.0877727974396819E-3</v>
      </c>
      <c r="O79">
        <v>0.13868422613579159</v>
      </c>
    </row>
    <row r="80" spans="1:15" hidden="1" x14ac:dyDescent="0.2">
      <c r="A80" t="s">
        <v>5196</v>
      </c>
      <c r="B80" t="s">
        <v>5197</v>
      </c>
      <c r="C80" t="s">
        <v>5198</v>
      </c>
      <c r="D80" t="s">
        <v>5199</v>
      </c>
      <c r="E80">
        <v>111006.20784</v>
      </c>
      <c r="H80" t="s">
        <v>19</v>
      </c>
      <c r="I80" t="s">
        <v>20</v>
      </c>
      <c r="J80">
        <v>-0.3934960944321802</v>
      </c>
      <c r="K80">
        <v>0.1175056913631221</v>
      </c>
      <c r="L80">
        <v>19.999999999999751</v>
      </c>
      <c r="M80">
        <v>-3.3487407279378369</v>
      </c>
      <c r="N80">
        <v>3.1974418803529742E-3</v>
      </c>
      <c r="O80">
        <v>0.13868422613579159</v>
      </c>
    </row>
    <row r="81" spans="1:15" hidden="1" x14ac:dyDescent="0.2">
      <c r="A81" t="s">
        <v>8263</v>
      </c>
      <c r="B81" t="s">
        <v>8264</v>
      </c>
      <c r="C81" t="s">
        <v>8265</v>
      </c>
      <c r="D81" t="s">
        <v>8266</v>
      </c>
      <c r="E81">
        <v>23406.52072</v>
      </c>
      <c r="H81" t="s">
        <v>19</v>
      </c>
      <c r="I81" t="s">
        <v>20</v>
      </c>
      <c r="J81">
        <v>-0.57875574691624387</v>
      </c>
      <c r="K81">
        <v>0.17245828870671831</v>
      </c>
      <c r="L81">
        <v>20.000000000000021</v>
      </c>
      <c r="M81">
        <v>-3.3559172554499419</v>
      </c>
      <c r="N81">
        <v>3.145074882549235E-3</v>
      </c>
      <c r="O81">
        <v>0.13868422613579159</v>
      </c>
    </row>
    <row r="82" spans="1:15" hidden="1" x14ac:dyDescent="0.2">
      <c r="A82" t="s">
        <v>9610</v>
      </c>
      <c r="B82" t="s">
        <v>9611</v>
      </c>
      <c r="C82" t="s">
        <v>9612</v>
      </c>
      <c r="D82" t="s">
        <v>9613</v>
      </c>
      <c r="E82">
        <v>55141.982900000003</v>
      </c>
      <c r="H82" t="s">
        <v>19</v>
      </c>
      <c r="I82" t="s">
        <v>20</v>
      </c>
      <c r="J82">
        <v>-0.25927675950914408</v>
      </c>
      <c r="K82">
        <v>7.6965518227742558E-2</v>
      </c>
      <c r="L82">
        <v>20.000000000000021</v>
      </c>
      <c r="M82">
        <v>-3.3687392156827789</v>
      </c>
      <c r="N82">
        <v>3.0535967954485768E-3</v>
      </c>
      <c r="O82">
        <v>0.13868422613579159</v>
      </c>
    </row>
    <row r="83" spans="1:15" hidden="1" x14ac:dyDescent="0.2">
      <c r="A83" t="s">
        <v>10153</v>
      </c>
      <c r="B83" t="s">
        <v>10154</v>
      </c>
      <c r="C83" t="s">
        <v>10155</v>
      </c>
      <c r="D83" t="s">
        <v>10156</v>
      </c>
      <c r="E83">
        <v>62265.393600000003</v>
      </c>
      <c r="H83" t="s">
        <v>19</v>
      </c>
      <c r="I83" t="s">
        <v>20</v>
      </c>
      <c r="J83">
        <v>-0.76594239167879208</v>
      </c>
      <c r="K83">
        <v>0.22837487474401019</v>
      </c>
      <c r="L83">
        <v>19.999999999999829</v>
      </c>
      <c r="M83">
        <v>-3.353882043886621</v>
      </c>
      <c r="N83">
        <v>3.1598398477491198E-3</v>
      </c>
      <c r="O83">
        <v>0.13868422613579159</v>
      </c>
    </row>
    <row r="84" spans="1:15" hidden="1" x14ac:dyDescent="0.2">
      <c r="A84" t="s">
        <v>12181</v>
      </c>
      <c r="B84" t="s">
        <v>12182</v>
      </c>
      <c r="C84" t="s">
        <v>12183</v>
      </c>
      <c r="D84" t="s">
        <v>12184</v>
      </c>
      <c r="E84">
        <v>35692.658080000001</v>
      </c>
      <c r="H84" t="s">
        <v>19</v>
      </c>
      <c r="I84" t="s">
        <v>20</v>
      </c>
      <c r="J84">
        <v>-0.49791022942519209</v>
      </c>
      <c r="K84">
        <v>0.1486466812626682</v>
      </c>
      <c r="L84">
        <v>19.999999999999911</v>
      </c>
      <c r="M84">
        <v>-3.349622239768359</v>
      </c>
      <c r="N84">
        <v>3.190963787756824E-3</v>
      </c>
      <c r="O84">
        <v>0.13868422613579159</v>
      </c>
    </row>
    <row r="85" spans="1:15" hidden="1" x14ac:dyDescent="0.2">
      <c r="A85" t="s">
        <v>4572</v>
      </c>
      <c r="B85" t="s">
        <v>4573</v>
      </c>
      <c r="C85" t="s">
        <v>4574</v>
      </c>
      <c r="D85" t="s">
        <v>4575</v>
      </c>
      <c r="E85">
        <v>17396.67122</v>
      </c>
      <c r="H85" t="s">
        <v>19</v>
      </c>
      <c r="I85" t="s">
        <v>20</v>
      </c>
      <c r="J85">
        <v>-0.45179315423308658</v>
      </c>
      <c r="K85">
        <v>0.13554373713943779</v>
      </c>
      <c r="L85">
        <v>19.99999999999968</v>
      </c>
      <c r="M85">
        <v>-3.3331909224866201</v>
      </c>
      <c r="N85">
        <v>3.3138548304729649E-3</v>
      </c>
      <c r="O85">
        <v>0.1420223498774128</v>
      </c>
    </row>
    <row r="86" spans="1:15" hidden="1" x14ac:dyDescent="0.2">
      <c r="A86" t="s">
        <v>12809</v>
      </c>
      <c r="B86" t="s">
        <v>12810</v>
      </c>
      <c r="C86" t="s">
        <v>12811</v>
      </c>
      <c r="D86" t="s">
        <v>12812</v>
      </c>
      <c r="E86">
        <v>52531.469979999987</v>
      </c>
      <c r="H86" t="s">
        <v>19</v>
      </c>
      <c r="I86" t="s">
        <v>20</v>
      </c>
      <c r="J86">
        <v>-0.48926078347150342</v>
      </c>
      <c r="K86">
        <v>0.1470573332387827</v>
      </c>
      <c r="L86">
        <v>20.000000000000249</v>
      </c>
      <c r="M86">
        <v>-3.327007043416677</v>
      </c>
      <c r="N86">
        <v>3.361294320639216E-3</v>
      </c>
      <c r="O86">
        <v>0.14236070063883741</v>
      </c>
    </row>
    <row r="87" spans="1:15" hidden="1" x14ac:dyDescent="0.2">
      <c r="A87" t="s">
        <v>4920</v>
      </c>
      <c r="B87" t="s">
        <v>4921</v>
      </c>
      <c r="C87" t="s">
        <v>4922</v>
      </c>
      <c r="D87" t="s">
        <v>4923</v>
      </c>
      <c r="E87">
        <v>50536.077979999987</v>
      </c>
      <c r="H87" t="s">
        <v>19</v>
      </c>
      <c r="I87" t="s">
        <v>20</v>
      </c>
      <c r="J87">
        <v>-0.40003158346416368</v>
      </c>
      <c r="K87">
        <v>0.1212118841775993</v>
      </c>
      <c r="L87">
        <v>19.999999999999979</v>
      </c>
      <c r="M87">
        <v>-3.3002670173663722</v>
      </c>
      <c r="N87">
        <v>3.5741916813068638E-3</v>
      </c>
      <c r="O87">
        <v>0.1478975868126978</v>
      </c>
    </row>
    <row r="88" spans="1:15" hidden="1" x14ac:dyDescent="0.2">
      <c r="A88" t="s">
        <v>13549</v>
      </c>
      <c r="B88" t="s">
        <v>13550</v>
      </c>
      <c r="C88" t="s">
        <v>13551</v>
      </c>
      <c r="D88" t="s">
        <v>13552</v>
      </c>
      <c r="E88">
        <v>24799.168959999999</v>
      </c>
      <c r="H88" t="s">
        <v>19</v>
      </c>
      <c r="I88" t="s">
        <v>20</v>
      </c>
      <c r="J88">
        <v>-0.60075409924750522</v>
      </c>
      <c r="K88">
        <v>0.1820267004928578</v>
      </c>
      <c r="L88">
        <v>20.000000000000131</v>
      </c>
      <c r="M88">
        <v>-3.3003625161632648</v>
      </c>
      <c r="N88">
        <v>3.5734083747396982E-3</v>
      </c>
      <c r="O88">
        <v>0.1478975868126978</v>
      </c>
    </row>
    <row r="89" spans="1:15" hidden="1" x14ac:dyDescent="0.2">
      <c r="A89" t="s">
        <v>14361</v>
      </c>
      <c r="B89" t="s">
        <v>14362</v>
      </c>
      <c r="C89" t="s">
        <v>14363</v>
      </c>
      <c r="D89" t="s">
        <v>14364</v>
      </c>
      <c r="E89">
        <v>52217.361599999997</v>
      </c>
      <c r="H89" t="s">
        <v>19</v>
      </c>
      <c r="I89" t="s">
        <v>20</v>
      </c>
      <c r="J89">
        <v>-0.54558540450065596</v>
      </c>
      <c r="K89">
        <v>0.1659620102656271</v>
      </c>
      <c r="L89">
        <v>19.999999999999918</v>
      </c>
      <c r="M89">
        <v>-3.2874113999187542</v>
      </c>
      <c r="N89">
        <v>3.68118306965922E-3</v>
      </c>
      <c r="O89">
        <v>0.1505938528496954</v>
      </c>
    </row>
    <row r="90" spans="1:15" hidden="1" x14ac:dyDescent="0.2">
      <c r="A90" t="s">
        <v>10713</v>
      </c>
      <c r="B90" t="s">
        <v>10714</v>
      </c>
      <c r="C90" t="s">
        <v>10715</v>
      </c>
      <c r="D90" t="s">
        <v>10716</v>
      </c>
      <c r="E90">
        <v>63125.795479999993</v>
      </c>
      <c r="H90" t="s">
        <v>19</v>
      </c>
      <c r="I90" t="s">
        <v>20</v>
      </c>
      <c r="J90">
        <v>-0.43234963691915612</v>
      </c>
      <c r="K90">
        <v>0.1320189085706992</v>
      </c>
      <c r="L90">
        <v>20</v>
      </c>
      <c r="M90">
        <v>-3.274906917501311</v>
      </c>
      <c r="N90">
        <v>3.788251452713518E-3</v>
      </c>
      <c r="O90">
        <v>0.15323264303110859</v>
      </c>
    </row>
    <row r="91" spans="1:15" hidden="1" x14ac:dyDescent="0.2">
      <c r="A91" t="s">
        <v>5728</v>
      </c>
      <c r="B91" t="s">
        <v>5729</v>
      </c>
      <c r="C91" t="s">
        <v>5730</v>
      </c>
      <c r="D91" t="s">
        <v>5731</v>
      </c>
      <c r="E91">
        <v>13776.7441</v>
      </c>
      <c r="H91" t="s">
        <v>19</v>
      </c>
      <c r="I91" t="s">
        <v>20</v>
      </c>
      <c r="J91">
        <v>-0.42815198055053372</v>
      </c>
      <c r="K91">
        <v>0.13187612427764431</v>
      </c>
      <c r="L91">
        <v>20.000000000000071</v>
      </c>
      <c r="M91">
        <v>-3.246622410961423</v>
      </c>
      <c r="N91">
        <v>4.0417748374609718E-3</v>
      </c>
      <c r="O91">
        <v>0.16167099349843889</v>
      </c>
    </row>
    <row r="92" spans="1:15" hidden="1" x14ac:dyDescent="0.2">
      <c r="A92" t="s">
        <v>5164</v>
      </c>
      <c r="B92" t="s">
        <v>5165</v>
      </c>
      <c r="C92" t="s">
        <v>5166</v>
      </c>
      <c r="D92" t="s">
        <v>5167</v>
      </c>
      <c r="E92">
        <v>124777.25388</v>
      </c>
      <c r="H92" t="s">
        <v>19</v>
      </c>
      <c r="I92" t="s">
        <v>20</v>
      </c>
      <c r="J92">
        <v>1.34036795797033</v>
      </c>
      <c r="K92">
        <v>0.41511829904824671</v>
      </c>
      <c r="L92">
        <v>19.999999999999918</v>
      </c>
      <c r="M92">
        <v>3.2288818899177159</v>
      </c>
      <c r="N92">
        <v>4.209157443021771E-3</v>
      </c>
      <c r="O92">
        <v>0.1665161186250371</v>
      </c>
    </row>
    <row r="93" spans="1:15" hidden="1" x14ac:dyDescent="0.2">
      <c r="A93" t="s">
        <v>8171</v>
      </c>
      <c r="B93" t="s">
        <v>8172</v>
      </c>
      <c r="C93" t="s">
        <v>8173</v>
      </c>
      <c r="D93" t="s">
        <v>8174</v>
      </c>
      <c r="E93">
        <v>42360.118399999999</v>
      </c>
      <c r="H93" t="s">
        <v>19</v>
      </c>
      <c r="I93" t="s">
        <v>20</v>
      </c>
      <c r="J93">
        <v>-0.30984425744053828</v>
      </c>
      <c r="K93">
        <v>9.6388858885361278E-2</v>
      </c>
      <c r="L93">
        <v>19.999999999999741</v>
      </c>
      <c r="M93">
        <v>-3.2145235561824328</v>
      </c>
      <c r="N93">
        <v>4.3495595222421638E-3</v>
      </c>
      <c r="O93">
        <v>0.17020015521817161</v>
      </c>
    </row>
    <row r="94" spans="1:15" hidden="1" x14ac:dyDescent="0.2">
      <c r="A94" t="s">
        <v>1247</v>
      </c>
      <c r="B94" t="s">
        <v>1248</v>
      </c>
      <c r="C94" t="s">
        <v>1249</v>
      </c>
      <c r="D94" t="s">
        <v>1250</v>
      </c>
      <c r="E94">
        <v>31995.654259999988</v>
      </c>
      <c r="H94" t="s">
        <v>19</v>
      </c>
      <c r="I94" t="s">
        <v>20</v>
      </c>
      <c r="J94">
        <v>-0.49243993962335181</v>
      </c>
      <c r="K94">
        <v>0.15472188689561081</v>
      </c>
      <c r="L94">
        <v>19.999999999999851</v>
      </c>
      <c r="M94">
        <v>-3.1827425938490239</v>
      </c>
      <c r="N94">
        <v>4.6767435720120503E-3</v>
      </c>
      <c r="O94">
        <v>0.170756945556823</v>
      </c>
    </row>
    <row r="95" spans="1:15" hidden="1" x14ac:dyDescent="0.2">
      <c r="A95" t="s">
        <v>1971</v>
      </c>
      <c r="B95" t="s">
        <v>1972</v>
      </c>
      <c r="C95" t="s">
        <v>1973</v>
      </c>
      <c r="D95" t="s">
        <v>1974</v>
      </c>
      <c r="E95">
        <v>166613.19332000011</v>
      </c>
      <c r="H95" t="s">
        <v>19</v>
      </c>
      <c r="I95" t="s">
        <v>20</v>
      </c>
      <c r="J95">
        <v>0.82661008842823414</v>
      </c>
      <c r="K95">
        <v>0.26022275303674908</v>
      </c>
      <c r="L95">
        <v>20.000000000000021</v>
      </c>
      <c r="M95">
        <v>3.1765480872900409</v>
      </c>
      <c r="N95">
        <v>4.7432484876895288E-3</v>
      </c>
      <c r="O95">
        <v>0.170756945556823</v>
      </c>
    </row>
    <row r="96" spans="1:15" hidden="1" x14ac:dyDescent="0.2">
      <c r="A96" t="s">
        <v>2195</v>
      </c>
      <c r="B96" t="s">
        <v>2196</v>
      </c>
      <c r="C96" t="s">
        <v>2197</v>
      </c>
      <c r="D96" t="s">
        <v>2198</v>
      </c>
      <c r="E96">
        <v>11439.096519999999</v>
      </c>
      <c r="H96" t="s">
        <v>19</v>
      </c>
      <c r="I96" t="s">
        <v>20</v>
      </c>
      <c r="J96">
        <v>0.83446344093346547</v>
      </c>
      <c r="K96">
        <v>0.26241991934944792</v>
      </c>
      <c r="L96">
        <v>20.000000000000131</v>
      </c>
      <c r="M96">
        <v>3.1798784292066782</v>
      </c>
      <c r="N96">
        <v>4.707380032804756E-3</v>
      </c>
      <c r="O96">
        <v>0.170756945556823</v>
      </c>
    </row>
    <row r="97" spans="1:15" hidden="1" x14ac:dyDescent="0.2">
      <c r="A97" t="s">
        <v>4792</v>
      </c>
      <c r="B97" t="s">
        <v>4793</v>
      </c>
      <c r="C97" t="s">
        <v>4794</v>
      </c>
      <c r="D97" t="s">
        <v>4795</v>
      </c>
      <c r="E97">
        <v>35075.638520000008</v>
      </c>
      <c r="H97" t="s">
        <v>19</v>
      </c>
      <c r="I97" t="s">
        <v>20</v>
      </c>
      <c r="J97">
        <v>-0.29665979898607009</v>
      </c>
      <c r="K97">
        <v>9.3125543684983131E-2</v>
      </c>
      <c r="L97">
        <v>20.000000000000021</v>
      </c>
      <c r="M97">
        <v>-3.1855899815155411</v>
      </c>
      <c r="N97">
        <v>4.6464789020130822E-3</v>
      </c>
      <c r="O97">
        <v>0.170756945556823</v>
      </c>
    </row>
    <row r="98" spans="1:15" hidden="1" x14ac:dyDescent="0.2">
      <c r="A98" t="s">
        <v>8998</v>
      </c>
      <c r="B98" t="s">
        <v>8999</v>
      </c>
      <c r="C98" t="s">
        <v>9000</v>
      </c>
      <c r="D98" t="s">
        <v>9001</v>
      </c>
      <c r="E98">
        <v>32796.74031999999</v>
      </c>
      <c r="H98" t="s">
        <v>19</v>
      </c>
      <c r="I98" t="s">
        <v>20</v>
      </c>
      <c r="J98">
        <v>-0.57251461866950559</v>
      </c>
      <c r="K98">
        <v>0.18019588861734809</v>
      </c>
      <c r="L98">
        <v>20.000000000000149</v>
      </c>
      <c r="M98">
        <v>-3.1771791413357899</v>
      </c>
      <c r="N98">
        <v>4.7364315543558331E-3</v>
      </c>
      <c r="O98">
        <v>0.170756945556823</v>
      </c>
    </row>
    <row r="99" spans="1:15" hidden="1" x14ac:dyDescent="0.2">
      <c r="A99" t="s">
        <v>10585</v>
      </c>
      <c r="B99" t="s">
        <v>10586</v>
      </c>
      <c r="C99" t="s">
        <v>10587</v>
      </c>
      <c r="D99" t="s">
        <v>10588</v>
      </c>
      <c r="E99">
        <v>55248.024839999991</v>
      </c>
      <c r="H99" t="s">
        <v>19</v>
      </c>
      <c r="I99" t="s">
        <v>20</v>
      </c>
      <c r="J99">
        <v>-0.48295572949281068</v>
      </c>
      <c r="K99">
        <v>0.1508671675868091</v>
      </c>
      <c r="L99">
        <v>20.000000000000131</v>
      </c>
      <c r="M99">
        <v>-3.2011983602390992</v>
      </c>
      <c r="N99">
        <v>4.4839346869161006E-3</v>
      </c>
      <c r="O99">
        <v>0.170756945556823</v>
      </c>
    </row>
    <row r="100" spans="1:15" hidden="1" x14ac:dyDescent="0.2">
      <c r="A100" t="s">
        <v>11045</v>
      </c>
      <c r="B100" t="s">
        <v>11046</v>
      </c>
      <c r="C100" t="s">
        <v>11047</v>
      </c>
      <c r="D100" t="s">
        <v>11048</v>
      </c>
      <c r="E100">
        <v>45133.391239999997</v>
      </c>
      <c r="H100" t="s">
        <v>19</v>
      </c>
      <c r="I100" t="s">
        <v>20</v>
      </c>
      <c r="J100">
        <v>-1.0505706609843051</v>
      </c>
      <c r="K100">
        <v>0.32946725965248069</v>
      </c>
      <c r="L100">
        <v>20.000000000000071</v>
      </c>
      <c r="M100">
        <v>-3.1886951744232142</v>
      </c>
      <c r="N100">
        <v>4.6136912864810928E-3</v>
      </c>
      <c r="O100">
        <v>0.170756945556823</v>
      </c>
    </row>
    <row r="101" spans="1:15" hidden="1" x14ac:dyDescent="0.2">
      <c r="A101" t="s">
        <v>13801</v>
      </c>
      <c r="B101" t="s">
        <v>13802</v>
      </c>
      <c r="C101" t="s">
        <v>13803</v>
      </c>
      <c r="D101" t="s">
        <v>13804</v>
      </c>
      <c r="E101">
        <v>17156.60874</v>
      </c>
      <c r="H101" t="s">
        <v>19</v>
      </c>
      <c r="I101" t="s">
        <v>20</v>
      </c>
      <c r="J101">
        <v>1.1718793212177341</v>
      </c>
      <c r="K101">
        <v>0.36738006308703619</v>
      </c>
      <c r="L101">
        <v>20.000000000000231</v>
      </c>
      <c r="M101">
        <v>3.1898282976234968</v>
      </c>
      <c r="N101">
        <v>4.601782845141655E-3</v>
      </c>
      <c r="O101">
        <v>0.170756945556823</v>
      </c>
    </row>
    <row r="102" spans="1:15" hidden="1" x14ac:dyDescent="0.2">
      <c r="A102" t="s">
        <v>1499</v>
      </c>
      <c r="B102" t="s">
        <v>1500</v>
      </c>
      <c r="C102" t="s">
        <v>1501</v>
      </c>
      <c r="D102" t="s">
        <v>1502</v>
      </c>
      <c r="E102">
        <v>20642.7137</v>
      </c>
      <c r="H102" t="s">
        <v>19</v>
      </c>
      <c r="I102" t="s">
        <v>20</v>
      </c>
      <c r="J102">
        <v>-0.64304653999355932</v>
      </c>
      <c r="K102">
        <v>0.20363999483948789</v>
      </c>
      <c r="L102">
        <v>20.000000000000231</v>
      </c>
      <c r="M102">
        <v>-3.157761521750273</v>
      </c>
      <c r="N102">
        <v>4.9506169923477913E-3</v>
      </c>
      <c r="O102">
        <v>0.17645763537081241</v>
      </c>
    </row>
    <row r="103" spans="1:15" hidden="1" x14ac:dyDescent="0.2">
      <c r="A103" t="s">
        <v>1927</v>
      </c>
      <c r="B103" t="s">
        <v>1928</v>
      </c>
      <c r="C103" t="s">
        <v>1929</v>
      </c>
      <c r="D103" t="s">
        <v>1930</v>
      </c>
      <c r="E103">
        <v>19973.959559999999</v>
      </c>
      <c r="H103" t="s">
        <v>19</v>
      </c>
      <c r="I103" t="s">
        <v>20</v>
      </c>
      <c r="J103">
        <v>-0.40783218815145528</v>
      </c>
      <c r="K103">
        <v>0.13015488227174571</v>
      </c>
      <c r="L103">
        <v>20.000000000000231</v>
      </c>
      <c r="M103">
        <v>-3.1334374941076519</v>
      </c>
      <c r="N103">
        <v>5.2322347466060813E-3</v>
      </c>
      <c r="O103">
        <v>0.18466710870374409</v>
      </c>
    </row>
    <row r="104" spans="1:15" hidden="1" x14ac:dyDescent="0.2">
      <c r="A104" t="s">
        <v>709</v>
      </c>
      <c r="B104" t="s">
        <v>710</v>
      </c>
      <c r="C104" t="s">
        <v>711</v>
      </c>
      <c r="D104" t="s">
        <v>712</v>
      </c>
      <c r="E104">
        <v>37194.359479999992</v>
      </c>
      <c r="H104" t="s">
        <v>19</v>
      </c>
      <c r="I104" t="s">
        <v>20</v>
      </c>
      <c r="J104">
        <v>-0.4122918210418412</v>
      </c>
      <c r="K104">
        <v>0.13274338871679389</v>
      </c>
      <c r="L104">
        <v>19.99999999999994</v>
      </c>
      <c r="M104">
        <v>-3.1059311128591101</v>
      </c>
      <c r="N104">
        <v>5.5694489830945089E-3</v>
      </c>
      <c r="O104">
        <v>0.19466035280718669</v>
      </c>
    </row>
    <row r="105" spans="1:15" hidden="1" x14ac:dyDescent="0.2">
      <c r="A105" t="s">
        <v>2304</v>
      </c>
      <c r="B105" t="s">
        <v>2305</v>
      </c>
      <c r="C105" t="s">
        <v>2306</v>
      </c>
      <c r="D105" t="s">
        <v>2307</v>
      </c>
      <c r="E105">
        <v>46276.616799999989</v>
      </c>
      <c r="H105" t="s">
        <v>19</v>
      </c>
      <c r="I105" t="s">
        <v>20</v>
      </c>
      <c r="J105">
        <v>-0.98828159924364578</v>
      </c>
      <c r="K105">
        <v>0.32133056754068939</v>
      </c>
      <c r="L105">
        <v>20.000000000000281</v>
      </c>
      <c r="M105">
        <v>-3.0755916152250342</v>
      </c>
      <c r="N105">
        <v>5.9658425267736714E-3</v>
      </c>
      <c r="O105">
        <v>0.20526038784099329</v>
      </c>
    </row>
    <row r="106" spans="1:15" hidden="1" x14ac:dyDescent="0.2">
      <c r="A106" t="s">
        <v>5984</v>
      </c>
      <c r="B106" t="s">
        <v>5985</v>
      </c>
      <c r="C106" t="s">
        <v>5986</v>
      </c>
      <c r="D106" t="s">
        <v>5987</v>
      </c>
      <c r="E106">
        <v>81488.380460000015</v>
      </c>
      <c r="H106" t="s">
        <v>19</v>
      </c>
      <c r="I106" t="s">
        <v>20</v>
      </c>
      <c r="J106">
        <v>0.30923426785988312</v>
      </c>
      <c r="K106">
        <v>0.10059522189044109</v>
      </c>
      <c r="L106">
        <v>20.000000000000171</v>
      </c>
      <c r="M106">
        <v>3.0740452881218552</v>
      </c>
      <c r="N106">
        <v>5.9867613120289714E-3</v>
      </c>
      <c r="O106">
        <v>0.20526038784099329</v>
      </c>
    </row>
    <row r="107" spans="1:15" hidden="1" x14ac:dyDescent="0.2">
      <c r="A107" t="s">
        <v>3031</v>
      </c>
      <c r="B107" t="s">
        <v>3032</v>
      </c>
      <c r="C107" t="s">
        <v>3033</v>
      </c>
      <c r="D107" t="s">
        <v>3034</v>
      </c>
      <c r="E107">
        <v>95789.996340000012</v>
      </c>
      <c r="H107" t="s">
        <v>19</v>
      </c>
      <c r="I107" t="s">
        <v>20</v>
      </c>
      <c r="J107">
        <v>0.81746523014905437</v>
      </c>
      <c r="K107">
        <v>0.26715039680698083</v>
      </c>
      <c r="L107">
        <v>19.999999999999918</v>
      </c>
      <c r="M107">
        <v>3.0599439114428209</v>
      </c>
      <c r="N107">
        <v>6.1808312380577596E-3</v>
      </c>
      <c r="O107">
        <v>0.20764520599302641</v>
      </c>
    </row>
    <row r="108" spans="1:15" hidden="1" x14ac:dyDescent="0.2">
      <c r="A108" t="s">
        <v>6260</v>
      </c>
      <c r="B108" t="s">
        <v>6261</v>
      </c>
      <c r="C108" t="s">
        <v>6262</v>
      </c>
      <c r="D108" t="s">
        <v>6263</v>
      </c>
      <c r="E108">
        <v>54490.354019999992</v>
      </c>
      <c r="H108" t="s">
        <v>19</v>
      </c>
      <c r="I108" t="s">
        <v>20</v>
      </c>
      <c r="J108">
        <v>-0.46596078059703239</v>
      </c>
      <c r="K108">
        <v>0.15244988172471319</v>
      </c>
      <c r="L108">
        <v>19.999999999999961</v>
      </c>
      <c r="M108">
        <v>-3.0564850252782909</v>
      </c>
      <c r="N108">
        <v>6.2293561797907918E-3</v>
      </c>
      <c r="O108">
        <v>0.20764520599302641</v>
      </c>
    </row>
    <row r="109" spans="1:15" hidden="1" x14ac:dyDescent="0.2">
      <c r="A109" t="s">
        <v>11425</v>
      </c>
      <c r="B109" t="s">
        <v>11426</v>
      </c>
      <c r="C109" t="s">
        <v>11427</v>
      </c>
      <c r="D109" t="s">
        <v>11428</v>
      </c>
      <c r="E109">
        <v>41506.473859999998</v>
      </c>
      <c r="H109" t="s">
        <v>19</v>
      </c>
      <c r="I109" t="s">
        <v>20</v>
      </c>
      <c r="J109">
        <v>0.81540584027330454</v>
      </c>
      <c r="K109">
        <v>0.26634279874064209</v>
      </c>
      <c r="L109">
        <v>20.000000000000021</v>
      </c>
      <c r="M109">
        <v>3.0614900952036859</v>
      </c>
      <c r="N109">
        <v>6.1592582269422453E-3</v>
      </c>
      <c r="O109">
        <v>0.20764520599302641</v>
      </c>
    </row>
    <row r="110" spans="1:15" hidden="1" x14ac:dyDescent="0.2">
      <c r="A110" t="s">
        <v>3816</v>
      </c>
      <c r="B110" t="s">
        <v>3817</v>
      </c>
      <c r="C110" t="s">
        <v>3818</v>
      </c>
      <c r="D110" t="s">
        <v>3819</v>
      </c>
      <c r="E110">
        <v>25067.994200000001</v>
      </c>
      <c r="H110" t="s">
        <v>19</v>
      </c>
      <c r="I110" t="s">
        <v>20</v>
      </c>
      <c r="J110">
        <v>0.54784126535587552</v>
      </c>
      <c r="K110">
        <v>0.17968920976343741</v>
      </c>
      <c r="L110">
        <v>19.99999999999989</v>
      </c>
      <c r="M110">
        <v>3.048826727420717</v>
      </c>
      <c r="N110">
        <v>6.3381101100050104E-3</v>
      </c>
      <c r="O110">
        <v>0.20933207702768841</v>
      </c>
    </row>
    <row r="111" spans="1:15" hidden="1" x14ac:dyDescent="0.2">
      <c r="A111" t="s">
        <v>13101</v>
      </c>
      <c r="B111" t="s">
        <v>13102</v>
      </c>
      <c r="C111" t="s">
        <v>13103</v>
      </c>
      <c r="D111" t="s">
        <v>13104</v>
      </c>
      <c r="E111">
        <v>59043.635599999987</v>
      </c>
      <c r="H111" t="s">
        <v>19</v>
      </c>
      <c r="I111" t="s">
        <v>20</v>
      </c>
      <c r="J111">
        <v>-0.30604367882044903</v>
      </c>
      <c r="K111">
        <v>0.10058004582885199</v>
      </c>
      <c r="L111">
        <v>19.999999999999918</v>
      </c>
      <c r="M111">
        <v>-3.0427872278087449</v>
      </c>
      <c r="N111">
        <v>6.4251689415745546E-3</v>
      </c>
      <c r="O111">
        <v>0.21027825626971269</v>
      </c>
    </row>
    <row r="112" spans="1:15" hidden="1" x14ac:dyDescent="0.2">
      <c r="A112" t="s">
        <v>12625</v>
      </c>
      <c r="B112" t="s">
        <v>12626</v>
      </c>
      <c r="C112" t="s">
        <v>12627</v>
      </c>
      <c r="D112" t="s">
        <v>12628</v>
      </c>
      <c r="E112">
        <v>27718.581399999999</v>
      </c>
      <c r="H112" t="s">
        <v>19</v>
      </c>
      <c r="I112" t="s">
        <v>20</v>
      </c>
      <c r="J112">
        <v>-1.013557538144406</v>
      </c>
      <c r="K112">
        <v>0.33702590032155227</v>
      </c>
      <c r="L112">
        <v>20.000000000000099</v>
      </c>
      <c r="M112">
        <v>-3.0073580017956569</v>
      </c>
      <c r="N112">
        <v>6.9596356539267023E-3</v>
      </c>
      <c r="O112">
        <v>0.22571791310032549</v>
      </c>
    </row>
    <row r="113" spans="1:15" hidden="1" x14ac:dyDescent="0.2">
      <c r="A113" t="s">
        <v>6136</v>
      </c>
      <c r="B113" t="s">
        <v>6137</v>
      </c>
      <c r="C113" t="s">
        <v>6138</v>
      </c>
      <c r="D113" t="s">
        <v>6139</v>
      </c>
      <c r="E113">
        <v>76826.483679999976</v>
      </c>
      <c r="H113" t="s">
        <v>19</v>
      </c>
      <c r="I113" t="s">
        <v>20</v>
      </c>
      <c r="J113">
        <v>-0.56059179846236395</v>
      </c>
      <c r="K113">
        <v>0.1867038679760529</v>
      </c>
      <c r="L113">
        <v>19.99999999999979</v>
      </c>
      <c r="M113">
        <v>-3.0025719581463992</v>
      </c>
      <c r="N113">
        <v>7.0350479820195802E-3</v>
      </c>
      <c r="O113">
        <v>0.22612654227920079</v>
      </c>
    </row>
    <row r="114" spans="1:15" hidden="1" x14ac:dyDescent="0.2">
      <c r="A114" t="s">
        <v>1995</v>
      </c>
      <c r="B114" t="s">
        <v>1996</v>
      </c>
      <c r="C114" t="s">
        <v>1997</v>
      </c>
      <c r="D114" t="s">
        <v>1998</v>
      </c>
      <c r="E114">
        <v>111466.34542</v>
      </c>
      <c r="H114" t="s">
        <v>19</v>
      </c>
      <c r="I114" t="s">
        <v>20</v>
      </c>
      <c r="J114">
        <v>-0.38725804192525087</v>
      </c>
      <c r="K114">
        <v>0.12947221449856239</v>
      </c>
      <c r="L114">
        <v>20.000000000000039</v>
      </c>
      <c r="M114">
        <v>-2.9910513497052369</v>
      </c>
      <c r="N114">
        <v>7.2198229712120334E-3</v>
      </c>
      <c r="O114">
        <v>0.22757705864259739</v>
      </c>
    </row>
    <row r="115" spans="1:15" hidden="1" x14ac:dyDescent="0.2">
      <c r="A115" t="s">
        <v>3745</v>
      </c>
      <c r="B115" t="s">
        <v>3746</v>
      </c>
      <c r="C115" t="s">
        <v>3747</v>
      </c>
      <c r="D115" t="s">
        <v>3748</v>
      </c>
      <c r="E115">
        <v>20755.763459999998</v>
      </c>
      <c r="H115" t="s">
        <v>19</v>
      </c>
      <c r="I115" t="s">
        <v>20</v>
      </c>
      <c r="J115">
        <v>-0.53476164148346106</v>
      </c>
      <c r="K115">
        <v>0.1787360345785787</v>
      </c>
      <c r="L115">
        <v>20.000000000000188</v>
      </c>
      <c r="M115">
        <v>-2.991907271213186</v>
      </c>
      <c r="N115">
        <v>7.2059356570399946E-3</v>
      </c>
      <c r="O115">
        <v>0.22757705864259739</v>
      </c>
    </row>
    <row r="116" spans="1:15" hidden="1" x14ac:dyDescent="0.2">
      <c r="A116" t="s">
        <v>4680</v>
      </c>
      <c r="B116" t="s">
        <v>4681</v>
      </c>
      <c r="C116" t="s">
        <v>4682</v>
      </c>
      <c r="D116" t="s">
        <v>4683</v>
      </c>
      <c r="E116">
        <v>55613.369259999992</v>
      </c>
      <c r="H116" t="s">
        <v>19</v>
      </c>
      <c r="I116" t="s">
        <v>20</v>
      </c>
      <c r="J116">
        <v>-1.4858509088238649</v>
      </c>
      <c r="K116">
        <v>0.49727559021442941</v>
      </c>
      <c r="L116">
        <v>19.99999999999994</v>
      </c>
      <c r="M116">
        <v>-2.9879827967891082</v>
      </c>
      <c r="N116">
        <v>7.2698227066385294E-3</v>
      </c>
      <c r="O116">
        <v>0.22757705864259739</v>
      </c>
    </row>
    <row r="117" spans="1:15" hidden="1" x14ac:dyDescent="0.2">
      <c r="A117" t="s">
        <v>5160</v>
      </c>
      <c r="B117" t="s">
        <v>5161</v>
      </c>
      <c r="C117" t="s">
        <v>5162</v>
      </c>
      <c r="D117" t="s">
        <v>5163</v>
      </c>
      <c r="E117">
        <v>60897.330220000003</v>
      </c>
      <c r="F117" t="s">
        <v>567</v>
      </c>
      <c r="G117" t="s">
        <v>568</v>
      </c>
      <c r="H117" t="s">
        <v>19</v>
      </c>
      <c r="I117" t="s">
        <v>20</v>
      </c>
      <c r="J117">
        <v>-0.24815675098695539</v>
      </c>
      <c r="K117">
        <v>8.3834013643070637E-2</v>
      </c>
      <c r="L117">
        <v>19.999999999999979</v>
      </c>
      <c r="M117">
        <v>-2.9600962688426282</v>
      </c>
      <c r="N117">
        <v>7.7397799900595227E-3</v>
      </c>
      <c r="O117">
        <v>0.23878518333204021</v>
      </c>
    </row>
    <row r="118" spans="1:15" hidden="1" x14ac:dyDescent="0.2">
      <c r="A118" t="s">
        <v>13605</v>
      </c>
      <c r="B118" t="s">
        <v>13606</v>
      </c>
      <c r="C118" t="s">
        <v>13607</v>
      </c>
      <c r="D118" t="s">
        <v>13608</v>
      </c>
      <c r="E118">
        <v>37633.733820000009</v>
      </c>
      <c r="H118" t="s">
        <v>19</v>
      </c>
      <c r="I118" t="s">
        <v>20</v>
      </c>
      <c r="J118">
        <v>-0.4205288970632784</v>
      </c>
      <c r="K118">
        <v>0.14212321597238839</v>
      </c>
      <c r="L118">
        <v>19.999999999999979</v>
      </c>
      <c r="M118">
        <v>-2.9589036118136982</v>
      </c>
      <c r="N118">
        <v>7.7605184582913052E-3</v>
      </c>
      <c r="O118">
        <v>0.23878518333204021</v>
      </c>
    </row>
    <row r="119" spans="1:15" hidden="1" x14ac:dyDescent="0.2">
      <c r="A119" t="s">
        <v>3614</v>
      </c>
      <c r="B119" t="s">
        <v>3615</v>
      </c>
      <c r="C119" t="s">
        <v>3616</v>
      </c>
      <c r="D119" t="s">
        <v>3617</v>
      </c>
      <c r="E119">
        <v>21297.91012</v>
      </c>
      <c r="H119" t="s">
        <v>19</v>
      </c>
      <c r="I119" t="s">
        <v>20</v>
      </c>
      <c r="J119">
        <v>-0.3302167579060058</v>
      </c>
      <c r="K119">
        <v>0.1122832738282616</v>
      </c>
      <c r="L119">
        <v>19.999999999999751</v>
      </c>
      <c r="M119">
        <v>-2.940925630749561</v>
      </c>
      <c r="N119">
        <v>8.0796854572384915E-3</v>
      </c>
      <c r="O119">
        <v>0.24649887835642861</v>
      </c>
    </row>
    <row r="120" spans="1:15" hidden="1" x14ac:dyDescent="0.2">
      <c r="A120" t="s">
        <v>1931</v>
      </c>
      <c r="B120" t="s">
        <v>1932</v>
      </c>
      <c r="C120" t="s">
        <v>1933</v>
      </c>
      <c r="D120" t="s">
        <v>1934</v>
      </c>
      <c r="E120">
        <v>37004.786699999997</v>
      </c>
      <c r="H120" t="s">
        <v>19</v>
      </c>
      <c r="I120" t="s">
        <v>20</v>
      </c>
      <c r="J120">
        <v>-0.47687251354187488</v>
      </c>
      <c r="K120">
        <v>0.1643696036883868</v>
      </c>
      <c r="L120">
        <v>19.999999999999961</v>
      </c>
      <c r="M120">
        <v>-2.9012208026365611</v>
      </c>
      <c r="N120">
        <v>8.829925389563377E-3</v>
      </c>
      <c r="O120">
        <v>0.26270852398700961</v>
      </c>
    </row>
    <row r="121" spans="1:15" hidden="1" x14ac:dyDescent="0.2">
      <c r="A121" t="s">
        <v>4136</v>
      </c>
      <c r="B121" t="s">
        <v>4137</v>
      </c>
      <c r="C121" t="s">
        <v>4138</v>
      </c>
      <c r="D121" t="s">
        <v>4139</v>
      </c>
      <c r="E121">
        <v>46516.971399999988</v>
      </c>
      <c r="F121" t="s">
        <v>567</v>
      </c>
      <c r="G121" t="s">
        <v>568</v>
      </c>
      <c r="H121" t="s">
        <v>19</v>
      </c>
      <c r="I121" t="s">
        <v>20</v>
      </c>
      <c r="J121">
        <v>-0.25503890510538579</v>
      </c>
      <c r="K121">
        <v>8.779824091417178E-2</v>
      </c>
      <c r="L121">
        <v>20.000000000000131</v>
      </c>
      <c r="M121">
        <v>-2.9048293274429291</v>
      </c>
      <c r="N121">
        <v>8.7590664685374877E-3</v>
      </c>
      <c r="O121">
        <v>0.26270852398700961</v>
      </c>
    </row>
    <row r="122" spans="1:15" hidden="1" x14ac:dyDescent="0.2">
      <c r="A122" t="s">
        <v>10333</v>
      </c>
      <c r="B122" t="s">
        <v>10334</v>
      </c>
      <c r="C122" t="s">
        <v>10335</v>
      </c>
      <c r="D122" t="s">
        <v>10336</v>
      </c>
      <c r="E122">
        <v>187552.88620000001</v>
      </c>
      <c r="H122" t="s">
        <v>19</v>
      </c>
      <c r="I122" t="s">
        <v>20</v>
      </c>
      <c r="J122">
        <v>0.81593507837966206</v>
      </c>
      <c r="K122">
        <v>0.28082476772109488</v>
      </c>
      <c r="L122">
        <v>20.00000000000006</v>
      </c>
      <c r="M122">
        <v>2.9054954269205329</v>
      </c>
      <c r="N122">
        <v>8.7460464362309424E-3</v>
      </c>
      <c r="O122">
        <v>0.26270852398700961</v>
      </c>
    </row>
    <row r="123" spans="1:15" hidden="1" x14ac:dyDescent="0.2">
      <c r="A123" t="s">
        <v>2851</v>
      </c>
      <c r="B123" t="s">
        <v>2852</v>
      </c>
      <c r="C123" t="s">
        <v>2853</v>
      </c>
      <c r="D123" t="s">
        <v>2854</v>
      </c>
      <c r="E123">
        <v>138342.89963999999</v>
      </c>
      <c r="H123" t="s">
        <v>19</v>
      </c>
      <c r="I123" t="s">
        <v>20</v>
      </c>
      <c r="J123">
        <v>-0.47930946979279399</v>
      </c>
      <c r="K123">
        <v>0.16630594023939149</v>
      </c>
      <c r="L123">
        <v>20.000000000000071</v>
      </c>
      <c r="M123">
        <v>-2.8820947051130279</v>
      </c>
      <c r="N123">
        <v>9.2147803183083195E-3</v>
      </c>
      <c r="O123">
        <v>0.26440733098040958</v>
      </c>
    </row>
    <row r="124" spans="1:15" hidden="1" x14ac:dyDescent="0.2">
      <c r="A124" t="s">
        <v>5208</v>
      </c>
      <c r="B124" t="s">
        <v>5209</v>
      </c>
      <c r="C124" t="s">
        <v>5210</v>
      </c>
      <c r="D124" t="s">
        <v>5211</v>
      </c>
      <c r="E124">
        <v>15059.235140000001</v>
      </c>
      <c r="H124" t="s">
        <v>19</v>
      </c>
      <c r="I124" t="s">
        <v>20</v>
      </c>
      <c r="J124">
        <v>-0.49536638514643561</v>
      </c>
      <c r="K124">
        <v>0.17116040198637719</v>
      </c>
      <c r="L124">
        <v>20.000000000000149</v>
      </c>
      <c r="M124">
        <v>-2.8941646513885968</v>
      </c>
      <c r="N124">
        <v>8.9700776185538018E-3</v>
      </c>
      <c r="O124">
        <v>0.26440733098040958</v>
      </c>
    </row>
    <row r="125" spans="1:15" hidden="1" x14ac:dyDescent="0.2">
      <c r="A125" t="s">
        <v>8462</v>
      </c>
      <c r="B125" t="s">
        <v>8463</v>
      </c>
      <c r="C125" t="s">
        <v>8464</v>
      </c>
      <c r="D125" t="s">
        <v>8465</v>
      </c>
      <c r="E125">
        <v>40312.577319999997</v>
      </c>
      <c r="H125" t="s">
        <v>19</v>
      </c>
      <c r="I125" t="s">
        <v>20</v>
      </c>
      <c r="J125">
        <v>0.68373632874174184</v>
      </c>
      <c r="K125">
        <v>0.23750482916939181</v>
      </c>
      <c r="L125">
        <v>19.999999999999861</v>
      </c>
      <c r="M125">
        <v>2.8788312689595519</v>
      </c>
      <c r="N125">
        <v>9.282034545471966E-3</v>
      </c>
      <c r="O125">
        <v>0.26440733098040958</v>
      </c>
    </row>
    <row r="126" spans="1:15" hidden="1" x14ac:dyDescent="0.2">
      <c r="A126" t="s">
        <v>10045</v>
      </c>
      <c r="B126" t="s">
        <v>10046</v>
      </c>
      <c r="C126" t="s">
        <v>10047</v>
      </c>
      <c r="D126" t="s">
        <v>10048</v>
      </c>
      <c r="E126">
        <v>14129.608679999999</v>
      </c>
      <c r="H126" t="s">
        <v>19</v>
      </c>
      <c r="I126" t="s">
        <v>20</v>
      </c>
      <c r="J126">
        <v>-0.80306493897176823</v>
      </c>
      <c r="K126">
        <v>0.27802993212292287</v>
      </c>
      <c r="L126">
        <v>20.000000000000071</v>
      </c>
      <c r="M126">
        <v>-2.8884118081815608</v>
      </c>
      <c r="N126">
        <v>9.0859209534088561E-3</v>
      </c>
      <c r="O126">
        <v>0.26440733098040958</v>
      </c>
    </row>
    <row r="127" spans="1:15" hidden="1" x14ac:dyDescent="0.2">
      <c r="A127" t="s">
        <v>12065</v>
      </c>
      <c r="B127" t="s">
        <v>12066</v>
      </c>
      <c r="C127" t="s">
        <v>12067</v>
      </c>
      <c r="D127" t="s">
        <v>12068</v>
      </c>
      <c r="E127">
        <v>48298.558199999992</v>
      </c>
      <c r="H127" t="s">
        <v>19</v>
      </c>
      <c r="I127" t="s">
        <v>20</v>
      </c>
      <c r="J127">
        <v>0.43055888958158101</v>
      </c>
      <c r="K127">
        <v>0.14939498043553001</v>
      </c>
      <c r="L127">
        <v>20</v>
      </c>
      <c r="M127">
        <v>2.8820171087835491</v>
      </c>
      <c r="N127">
        <v>9.2163740155601671E-3</v>
      </c>
      <c r="O127">
        <v>0.26440733098040958</v>
      </c>
    </row>
    <row r="128" spans="1:15" hidden="1" x14ac:dyDescent="0.2">
      <c r="A128" t="s">
        <v>13969</v>
      </c>
      <c r="B128" t="s">
        <v>13970</v>
      </c>
      <c r="C128" t="s">
        <v>13971</v>
      </c>
      <c r="D128" t="s">
        <v>13972</v>
      </c>
      <c r="E128">
        <v>98241.595680000013</v>
      </c>
      <c r="H128" t="s">
        <v>19</v>
      </c>
      <c r="I128" t="s">
        <v>20</v>
      </c>
      <c r="J128">
        <v>-0.35883597365125541</v>
      </c>
      <c r="K128">
        <v>0.1247418691773978</v>
      </c>
      <c r="L128">
        <v>19.99999999999979</v>
      </c>
      <c r="M128">
        <v>-2.8766281603568711</v>
      </c>
      <c r="N128">
        <v>9.3277030651422298E-3</v>
      </c>
      <c r="O128">
        <v>0.26440733098040958</v>
      </c>
    </row>
    <row r="129" spans="1:15" hidden="1" x14ac:dyDescent="0.2">
      <c r="A129" t="s">
        <v>4944</v>
      </c>
      <c r="B129" t="s">
        <v>4945</v>
      </c>
      <c r="C129" t="s">
        <v>4946</v>
      </c>
      <c r="D129" t="s">
        <v>4947</v>
      </c>
      <c r="E129">
        <v>20802.53728</v>
      </c>
      <c r="H129" t="s">
        <v>19</v>
      </c>
      <c r="I129" t="s">
        <v>20</v>
      </c>
      <c r="J129">
        <v>1.0369472725255859</v>
      </c>
      <c r="K129">
        <v>0.36305900615393288</v>
      </c>
      <c r="L129">
        <v>20.000000000000131</v>
      </c>
      <c r="M129">
        <v>2.8561397870569061</v>
      </c>
      <c r="N129">
        <v>9.7628547805392145E-3</v>
      </c>
      <c r="O129">
        <v>0.27458029070266537</v>
      </c>
    </row>
    <row r="130" spans="1:15" hidden="1" x14ac:dyDescent="0.2">
      <c r="A130" t="s">
        <v>701</v>
      </c>
      <c r="B130" t="s">
        <v>702</v>
      </c>
      <c r="C130" t="s">
        <v>703</v>
      </c>
      <c r="D130" t="s">
        <v>704</v>
      </c>
      <c r="E130">
        <v>102544.31216</v>
      </c>
      <c r="H130" t="s">
        <v>19</v>
      </c>
      <c r="I130" t="s">
        <v>20</v>
      </c>
      <c r="J130">
        <v>-0.46224999391911081</v>
      </c>
      <c r="K130">
        <v>0.16216571980977379</v>
      </c>
      <c r="L130">
        <v>19.999999999999979</v>
      </c>
      <c r="M130">
        <v>-2.8504790930003359</v>
      </c>
      <c r="N130">
        <v>9.8864708605414207E-3</v>
      </c>
      <c r="O130">
        <v>0.27590151238720251</v>
      </c>
    </row>
    <row r="131" spans="1:15" hidden="1" x14ac:dyDescent="0.2">
      <c r="A131" t="s">
        <v>8750</v>
      </c>
      <c r="B131" t="s">
        <v>8751</v>
      </c>
      <c r="C131" t="s">
        <v>8752</v>
      </c>
      <c r="D131" t="s">
        <v>8753</v>
      </c>
      <c r="E131">
        <v>34284.790179999989</v>
      </c>
      <c r="H131" t="s">
        <v>19</v>
      </c>
      <c r="I131" t="s">
        <v>20</v>
      </c>
      <c r="J131">
        <v>-0.34581577177137041</v>
      </c>
      <c r="K131">
        <v>0.1221485396474625</v>
      </c>
      <c r="L131">
        <v>19.999999999999812</v>
      </c>
      <c r="M131">
        <v>-2.831108523846805</v>
      </c>
      <c r="N131">
        <v>1.0320917422892709E-2</v>
      </c>
      <c r="O131">
        <v>0.28581002094164409</v>
      </c>
    </row>
    <row r="132" spans="1:15" hidden="1" x14ac:dyDescent="0.2">
      <c r="A132" t="s">
        <v>1775</v>
      </c>
      <c r="B132" t="s">
        <v>1776</v>
      </c>
      <c r="C132" t="s">
        <v>1777</v>
      </c>
      <c r="D132" t="s">
        <v>1778</v>
      </c>
      <c r="E132">
        <v>60881.26920000001</v>
      </c>
      <c r="H132" t="s">
        <v>19</v>
      </c>
      <c r="I132" t="s">
        <v>20</v>
      </c>
      <c r="J132">
        <v>-0.35537935095790851</v>
      </c>
      <c r="K132">
        <v>0.12724324829541189</v>
      </c>
      <c r="L132">
        <v>20.000000000000021</v>
      </c>
      <c r="M132">
        <v>-2.792913225013312</v>
      </c>
      <c r="N132">
        <v>1.1231656107296409E-2</v>
      </c>
      <c r="O132">
        <v>0.30483493336598227</v>
      </c>
    </row>
    <row r="133" spans="1:15" hidden="1" x14ac:dyDescent="0.2">
      <c r="A133" t="s">
        <v>5960</v>
      </c>
      <c r="B133" t="s">
        <v>5961</v>
      </c>
      <c r="C133" t="s">
        <v>5962</v>
      </c>
      <c r="D133" t="s">
        <v>5963</v>
      </c>
      <c r="E133">
        <v>59257.956879999983</v>
      </c>
      <c r="H133" t="s">
        <v>19</v>
      </c>
      <c r="I133" t="s">
        <v>20</v>
      </c>
      <c r="J133">
        <v>-0.40269954619452603</v>
      </c>
      <c r="K133">
        <v>0.14424917399468221</v>
      </c>
      <c r="L133">
        <v>19.999999999999961</v>
      </c>
      <c r="M133">
        <v>-2.7916939490369059</v>
      </c>
      <c r="N133">
        <v>1.1261957260465459E-2</v>
      </c>
      <c r="O133">
        <v>0.30483493336598227</v>
      </c>
    </row>
    <row r="134" spans="1:15" hidden="1" x14ac:dyDescent="0.2">
      <c r="A134" t="s">
        <v>9893</v>
      </c>
      <c r="B134" t="s">
        <v>9894</v>
      </c>
      <c r="C134" t="s">
        <v>9895</v>
      </c>
      <c r="D134" t="s">
        <v>9896</v>
      </c>
      <c r="E134">
        <v>167123.22038000001</v>
      </c>
      <c r="H134" t="s">
        <v>19</v>
      </c>
      <c r="I134" t="s">
        <v>20</v>
      </c>
      <c r="J134">
        <v>-0.64986155917515231</v>
      </c>
      <c r="K134">
        <v>0.23227935990005391</v>
      </c>
      <c r="L134">
        <v>19.999999999999829</v>
      </c>
      <c r="M134">
        <v>-2.7977585242820431</v>
      </c>
      <c r="N134">
        <v>1.111200941959907E-2</v>
      </c>
      <c r="O134">
        <v>0.30483493336598227</v>
      </c>
    </row>
    <row r="135" spans="1:15" hidden="1" x14ac:dyDescent="0.2">
      <c r="A135" t="s">
        <v>4212</v>
      </c>
      <c r="B135" t="s">
        <v>4213</v>
      </c>
      <c r="C135" t="s">
        <v>4214</v>
      </c>
      <c r="D135" t="s">
        <v>4215</v>
      </c>
      <c r="E135">
        <v>31749.957299999998</v>
      </c>
      <c r="H135" t="s">
        <v>19</v>
      </c>
      <c r="I135" t="s">
        <v>20</v>
      </c>
      <c r="J135">
        <v>-0.48408359052575711</v>
      </c>
      <c r="K135">
        <v>0.17385667285549661</v>
      </c>
      <c r="L135">
        <v>20.00000000000027</v>
      </c>
      <c r="M135">
        <v>-2.7843831506433459</v>
      </c>
      <c r="N135">
        <v>1.1445286584206529E-2</v>
      </c>
      <c r="O135">
        <v>0.30748531121748901</v>
      </c>
    </row>
    <row r="136" spans="1:15" hidden="1" x14ac:dyDescent="0.2">
      <c r="A136" t="s">
        <v>5236</v>
      </c>
      <c r="B136" t="s">
        <v>5237</v>
      </c>
      <c r="C136" t="s">
        <v>5238</v>
      </c>
      <c r="D136" t="s">
        <v>5239</v>
      </c>
      <c r="E136">
        <v>129909.91276000001</v>
      </c>
      <c r="H136" t="s">
        <v>19</v>
      </c>
      <c r="I136" t="s">
        <v>20</v>
      </c>
      <c r="J136">
        <v>0.30818168065708518</v>
      </c>
      <c r="K136">
        <v>0.11103491800290829</v>
      </c>
      <c r="L136">
        <v>20.000000000000188</v>
      </c>
      <c r="M136">
        <v>2.7755384180048042</v>
      </c>
      <c r="N136">
        <v>1.167088936508546E-2</v>
      </c>
      <c r="O136">
        <v>0.3112237164022788</v>
      </c>
    </row>
    <row r="137" spans="1:15" hidden="1" x14ac:dyDescent="0.2">
      <c r="A137" t="s">
        <v>3334</v>
      </c>
      <c r="B137" t="s">
        <v>3335</v>
      </c>
      <c r="C137" t="s">
        <v>3336</v>
      </c>
      <c r="D137" t="s">
        <v>3337</v>
      </c>
      <c r="E137">
        <v>46558.096260000013</v>
      </c>
      <c r="F137" t="s">
        <v>567</v>
      </c>
      <c r="G137" t="s">
        <v>568</v>
      </c>
      <c r="H137" t="s">
        <v>19</v>
      </c>
      <c r="I137" t="s">
        <v>20</v>
      </c>
      <c r="J137">
        <v>-0.51575719241509321</v>
      </c>
      <c r="K137">
        <v>0.18795576760042121</v>
      </c>
      <c r="L137">
        <v>20.000000000000149</v>
      </c>
      <c r="M137">
        <v>-2.74403493438707</v>
      </c>
      <c r="N137">
        <v>1.250938777756032E-2</v>
      </c>
      <c r="O137">
        <v>0.31666083794819211</v>
      </c>
    </row>
    <row r="138" spans="1:15" hidden="1" x14ac:dyDescent="0.2">
      <c r="A138" t="s">
        <v>3832</v>
      </c>
      <c r="B138" t="s">
        <v>3833</v>
      </c>
      <c r="C138" t="s">
        <v>3834</v>
      </c>
      <c r="D138" t="s">
        <v>3835</v>
      </c>
      <c r="E138">
        <v>25273.870840000011</v>
      </c>
      <c r="H138" t="s">
        <v>19</v>
      </c>
      <c r="I138" t="s">
        <v>20</v>
      </c>
      <c r="J138">
        <v>-0.55442056425395125</v>
      </c>
      <c r="K138">
        <v>0.20246452742064669</v>
      </c>
      <c r="L138">
        <v>19.999999999999979</v>
      </c>
      <c r="M138">
        <v>-2.7383590168467848</v>
      </c>
      <c r="N138">
        <v>1.2666433517927679E-2</v>
      </c>
      <c r="O138">
        <v>0.31666083794819211</v>
      </c>
    </row>
    <row r="139" spans="1:15" hidden="1" x14ac:dyDescent="0.2">
      <c r="A139" t="s">
        <v>4604</v>
      </c>
      <c r="B139" t="s">
        <v>4605</v>
      </c>
      <c r="C139" t="s">
        <v>4606</v>
      </c>
      <c r="D139" t="s">
        <v>4607</v>
      </c>
      <c r="E139">
        <v>40104.934439999997</v>
      </c>
      <c r="H139" t="s">
        <v>19</v>
      </c>
      <c r="I139" t="s">
        <v>20</v>
      </c>
      <c r="J139">
        <v>0.80611282247175031</v>
      </c>
      <c r="K139">
        <v>0.29436147354046821</v>
      </c>
      <c r="L139">
        <v>19.99999999999989</v>
      </c>
      <c r="M139">
        <v>2.7385133413558882</v>
      </c>
      <c r="N139">
        <v>1.266213883988654E-2</v>
      </c>
      <c r="O139">
        <v>0.31666083794819211</v>
      </c>
    </row>
    <row r="140" spans="1:15" hidden="1" x14ac:dyDescent="0.2">
      <c r="A140" t="s">
        <v>7411</v>
      </c>
      <c r="B140" t="s">
        <v>7412</v>
      </c>
      <c r="C140" t="s">
        <v>7413</v>
      </c>
      <c r="D140" t="s">
        <v>7414</v>
      </c>
      <c r="E140">
        <v>30701.799299999991</v>
      </c>
      <c r="H140" t="s">
        <v>19</v>
      </c>
      <c r="I140" t="s">
        <v>20</v>
      </c>
      <c r="J140">
        <v>-0.33837947325401752</v>
      </c>
      <c r="K140">
        <v>0.12351709013355371</v>
      </c>
      <c r="L140">
        <v>19.999999999999918</v>
      </c>
      <c r="M140">
        <v>-2.7395356617302289</v>
      </c>
      <c r="N140">
        <v>1.2633723788318551E-2</v>
      </c>
      <c r="O140">
        <v>0.31666083794819211</v>
      </c>
    </row>
    <row r="141" spans="1:15" hidden="1" x14ac:dyDescent="0.2">
      <c r="A141" t="s">
        <v>8175</v>
      </c>
      <c r="B141" t="s">
        <v>8176</v>
      </c>
      <c r="C141" t="s">
        <v>8177</v>
      </c>
      <c r="D141" t="s">
        <v>8178</v>
      </c>
      <c r="E141">
        <v>43417.694600000003</v>
      </c>
      <c r="H141" t="s">
        <v>19</v>
      </c>
      <c r="I141" t="s">
        <v>20</v>
      </c>
      <c r="J141">
        <v>-0.3654912887742337</v>
      </c>
      <c r="K141">
        <v>0.13302674660653099</v>
      </c>
      <c r="L141">
        <v>19.999999999999861</v>
      </c>
      <c r="M141">
        <v>-2.7475022737742401</v>
      </c>
      <c r="N141">
        <v>1.241436461682946E-2</v>
      </c>
      <c r="O141">
        <v>0.31666083794819211</v>
      </c>
    </row>
    <row r="142" spans="1:15" hidden="1" x14ac:dyDescent="0.2">
      <c r="A142" t="s">
        <v>9054</v>
      </c>
      <c r="B142" t="s">
        <v>9055</v>
      </c>
      <c r="C142" t="s">
        <v>9056</v>
      </c>
      <c r="D142" t="s">
        <v>9057</v>
      </c>
      <c r="E142">
        <v>65622.037100000016</v>
      </c>
      <c r="H142" t="s">
        <v>19</v>
      </c>
      <c r="I142" t="s">
        <v>20</v>
      </c>
      <c r="J142">
        <v>-0.18583731494806929</v>
      </c>
      <c r="K142">
        <v>6.7366688631900193E-2</v>
      </c>
      <c r="L142">
        <v>20.000000000000021</v>
      </c>
      <c r="M142">
        <v>-2.75859358270535</v>
      </c>
      <c r="N142">
        <v>1.211499971376198E-2</v>
      </c>
      <c r="O142">
        <v>0.31666083794819211</v>
      </c>
    </row>
    <row r="143" spans="1:15" hidden="1" x14ac:dyDescent="0.2">
      <c r="A143" t="s">
        <v>10229</v>
      </c>
      <c r="B143" t="s">
        <v>10230</v>
      </c>
      <c r="C143" t="s">
        <v>10231</v>
      </c>
      <c r="D143" t="s">
        <v>10232</v>
      </c>
      <c r="E143">
        <v>70692.660780000006</v>
      </c>
      <c r="H143" t="s">
        <v>19</v>
      </c>
      <c r="I143" t="s">
        <v>20</v>
      </c>
      <c r="J143">
        <v>-0.3631446450102373</v>
      </c>
      <c r="K143">
        <v>0.13223926534997249</v>
      </c>
      <c r="L143">
        <v>20.000000000000099</v>
      </c>
      <c r="M143">
        <v>-2.746118137068982</v>
      </c>
      <c r="N143">
        <v>1.24522144647384E-2</v>
      </c>
      <c r="O143">
        <v>0.31666083794819211</v>
      </c>
    </row>
    <row r="144" spans="1:15" hidden="1" x14ac:dyDescent="0.2">
      <c r="A144" t="s">
        <v>13709</v>
      </c>
      <c r="B144" t="s">
        <v>13710</v>
      </c>
      <c r="C144" t="s">
        <v>13711</v>
      </c>
      <c r="D144" t="s">
        <v>13712</v>
      </c>
      <c r="E144">
        <v>45239.440580000002</v>
      </c>
      <c r="H144" t="s">
        <v>19</v>
      </c>
      <c r="I144" t="s">
        <v>20</v>
      </c>
      <c r="J144">
        <v>-0.37930338416917447</v>
      </c>
      <c r="K144">
        <v>0.13822386876129009</v>
      </c>
      <c r="L144">
        <v>19.999999999999741</v>
      </c>
      <c r="M144">
        <v>-2.74412362762197</v>
      </c>
      <c r="N144">
        <v>1.250694851442018E-2</v>
      </c>
      <c r="O144">
        <v>0.31666083794819211</v>
      </c>
    </row>
    <row r="145" spans="1:15" hidden="1" x14ac:dyDescent="0.2">
      <c r="A145" t="s">
        <v>13933</v>
      </c>
      <c r="B145" t="s">
        <v>13934</v>
      </c>
      <c r="C145" t="s">
        <v>13935</v>
      </c>
      <c r="D145" t="s">
        <v>13936</v>
      </c>
      <c r="E145">
        <v>82388.554379999987</v>
      </c>
      <c r="H145" t="s">
        <v>19</v>
      </c>
      <c r="I145" t="s">
        <v>20</v>
      </c>
      <c r="J145">
        <v>-0.3672803256077079</v>
      </c>
      <c r="K145">
        <v>0.13392837900502819</v>
      </c>
      <c r="L145">
        <v>20.000000000000249</v>
      </c>
      <c r="M145">
        <v>-2.7423637046627638</v>
      </c>
      <c r="N145">
        <v>1.255543510149458E-2</v>
      </c>
      <c r="O145">
        <v>0.31666083794819211</v>
      </c>
    </row>
    <row r="146" spans="1:15" hidden="1" x14ac:dyDescent="0.2">
      <c r="A146" t="s">
        <v>1975</v>
      </c>
      <c r="B146" t="s">
        <v>1976</v>
      </c>
      <c r="C146" t="s">
        <v>1977</v>
      </c>
      <c r="D146" t="s">
        <v>1978</v>
      </c>
      <c r="E146">
        <v>166726.69574</v>
      </c>
      <c r="H146" t="s">
        <v>19</v>
      </c>
      <c r="I146" t="s">
        <v>20</v>
      </c>
      <c r="J146">
        <v>-0.24946011220078881</v>
      </c>
      <c r="K146">
        <v>9.1844879488193518E-2</v>
      </c>
      <c r="L146">
        <v>19.99999999999989</v>
      </c>
      <c r="M146">
        <v>-2.7161025589113699</v>
      </c>
      <c r="N146">
        <v>1.330052961387725E-2</v>
      </c>
      <c r="O146">
        <v>0.32380040406361699</v>
      </c>
    </row>
    <row r="147" spans="1:15" hidden="1" x14ac:dyDescent="0.2">
      <c r="A147" t="s">
        <v>8554</v>
      </c>
      <c r="B147" t="s">
        <v>8555</v>
      </c>
      <c r="C147" t="s">
        <v>8556</v>
      </c>
      <c r="D147" t="s">
        <v>8557</v>
      </c>
      <c r="E147">
        <v>28160.817920000001</v>
      </c>
      <c r="H147" t="s">
        <v>19</v>
      </c>
      <c r="I147" t="s">
        <v>20</v>
      </c>
      <c r="J147">
        <v>1.1389120080098869</v>
      </c>
      <c r="K147">
        <v>0.41916584827954417</v>
      </c>
      <c r="L147">
        <v>20.000000000000071</v>
      </c>
      <c r="M147">
        <v>2.7170916063045771</v>
      </c>
      <c r="N147">
        <v>1.3271721733381181E-2</v>
      </c>
      <c r="O147">
        <v>0.32380040406361699</v>
      </c>
    </row>
    <row r="148" spans="1:15" hidden="1" x14ac:dyDescent="0.2">
      <c r="A148" t="s">
        <v>9402</v>
      </c>
      <c r="B148" t="s">
        <v>9403</v>
      </c>
      <c r="C148" t="s">
        <v>9404</v>
      </c>
      <c r="D148" t="s">
        <v>9405</v>
      </c>
      <c r="E148">
        <v>33993.448819999998</v>
      </c>
      <c r="H148" t="s">
        <v>19</v>
      </c>
      <c r="I148" t="s">
        <v>20</v>
      </c>
      <c r="J148">
        <v>-0.36266950220242689</v>
      </c>
      <c r="K148">
        <v>0.13354469081143799</v>
      </c>
      <c r="L148">
        <v>20.00000000000006</v>
      </c>
      <c r="M148">
        <v>-2.7157163643031499</v>
      </c>
      <c r="N148">
        <v>1.331179438928203E-2</v>
      </c>
      <c r="O148">
        <v>0.32380040406361699</v>
      </c>
    </row>
    <row r="149" spans="1:15" hidden="1" x14ac:dyDescent="0.2">
      <c r="A149" t="s">
        <v>12985</v>
      </c>
      <c r="B149" t="s">
        <v>12986</v>
      </c>
      <c r="C149" t="s">
        <v>12987</v>
      </c>
      <c r="D149" t="s">
        <v>12988</v>
      </c>
      <c r="E149">
        <v>80517.968739999982</v>
      </c>
      <c r="H149" t="s">
        <v>19</v>
      </c>
      <c r="I149" t="s">
        <v>20</v>
      </c>
      <c r="J149">
        <v>-0.42086017055862651</v>
      </c>
      <c r="K149">
        <v>0.15481563765420719</v>
      </c>
      <c r="L149">
        <v>19.999999999999861</v>
      </c>
      <c r="M149">
        <v>-2.718460337311988</v>
      </c>
      <c r="N149">
        <v>1.323195265743032E-2</v>
      </c>
      <c r="O149">
        <v>0.32380040406361699</v>
      </c>
    </row>
    <row r="150" spans="1:15" hidden="1" x14ac:dyDescent="0.2">
      <c r="A150" t="s">
        <v>463</v>
      </c>
      <c r="B150" t="s">
        <v>464</v>
      </c>
      <c r="C150" t="s">
        <v>465</v>
      </c>
      <c r="D150" t="s">
        <v>466</v>
      </c>
      <c r="E150">
        <v>16031.353099999989</v>
      </c>
      <c r="H150" t="s">
        <v>19</v>
      </c>
      <c r="I150" t="s">
        <v>20</v>
      </c>
      <c r="J150">
        <v>0.21877094513258541</v>
      </c>
      <c r="K150">
        <v>8.0884012913570183E-2</v>
      </c>
      <c r="L150">
        <v>19.999999999999918</v>
      </c>
      <c r="M150">
        <v>2.704748902188574</v>
      </c>
      <c r="N150">
        <v>1.36355109810813E-2</v>
      </c>
      <c r="O150">
        <v>0.32576227620984322</v>
      </c>
    </row>
    <row r="151" spans="1:15" hidden="1" x14ac:dyDescent="0.2">
      <c r="A151" t="s">
        <v>8622</v>
      </c>
      <c r="B151" t="s">
        <v>8623</v>
      </c>
      <c r="C151" t="s">
        <v>8624</v>
      </c>
      <c r="D151" t="s">
        <v>8625</v>
      </c>
      <c r="E151">
        <v>33076.290379999999</v>
      </c>
      <c r="H151" t="s">
        <v>19</v>
      </c>
      <c r="I151" t="s">
        <v>20</v>
      </c>
      <c r="J151">
        <v>-0.43330852961774269</v>
      </c>
      <c r="K151">
        <v>0.16013743006251199</v>
      </c>
      <c r="L151">
        <v>20.000000000000039</v>
      </c>
      <c r="M151">
        <v>-2.7058541494552162</v>
      </c>
      <c r="N151">
        <v>1.3602552657740279E-2</v>
      </c>
      <c r="O151">
        <v>0.32576227620984322</v>
      </c>
    </row>
    <row r="152" spans="1:15" hidden="1" x14ac:dyDescent="0.2">
      <c r="A152" t="s">
        <v>14177</v>
      </c>
      <c r="B152" t="s">
        <v>14178</v>
      </c>
      <c r="C152" t="s">
        <v>14179</v>
      </c>
      <c r="D152" t="s">
        <v>14180</v>
      </c>
      <c r="E152">
        <v>56424.141999999993</v>
      </c>
      <c r="H152" t="s">
        <v>19</v>
      </c>
      <c r="I152" t="s">
        <v>20</v>
      </c>
      <c r="J152">
        <v>-0.51934491625285306</v>
      </c>
      <c r="K152">
        <v>0.19207975363129329</v>
      </c>
      <c r="L152">
        <v>20.000000000000099</v>
      </c>
      <c r="M152">
        <v>-2.7037983256151068</v>
      </c>
      <c r="N152">
        <v>1.366391769657953E-2</v>
      </c>
      <c r="O152">
        <v>0.32576227620984322</v>
      </c>
    </row>
    <row r="153" spans="1:15" hidden="1" x14ac:dyDescent="0.2">
      <c r="A153" t="s">
        <v>10025</v>
      </c>
      <c r="B153" t="s">
        <v>10026</v>
      </c>
      <c r="C153" t="s">
        <v>10027</v>
      </c>
      <c r="D153" t="s">
        <v>10028</v>
      </c>
      <c r="E153">
        <v>98126.353319999995</v>
      </c>
      <c r="H153" t="s">
        <v>19</v>
      </c>
      <c r="I153" t="s">
        <v>20</v>
      </c>
      <c r="J153">
        <v>-0.24133258205072641</v>
      </c>
      <c r="K153">
        <v>8.9882334330245839E-2</v>
      </c>
      <c r="L153">
        <v>19.999999999999769</v>
      </c>
      <c r="M153">
        <v>-2.684983471435241</v>
      </c>
      <c r="N153">
        <v>1.423787079460254E-2</v>
      </c>
      <c r="O153">
        <v>0.33721272934584973</v>
      </c>
    </row>
    <row r="154" spans="1:15" hidden="1" x14ac:dyDescent="0.2">
      <c r="A154" t="s">
        <v>3940</v>
      </c>
      <c r="B154" t="s">
        <v>3941</v>
      </c>
      <c r="C154" t="s">
        <v>3942</v>
      </c>
      <c r="D154" t="s">
        <v>3943</v>
      </c>
      <c r="E154">
        <v>47028.314280000013</v>
      </c>
      <c r="H154" t="s">
        <v>19</v>
      </c>
      <c r="I154" t="s">
        <v>20</v>
      </c>
      <c r="J154">
        <v>1.750828943858024</v>
      </c>
      <c r="K154">
        <v>0.65442807839776718</v>
      </c>
      <c r="L154">
        <v>20.000000000000231</v>
      </c>
      <c r="M154">
        <v>2.6753573106835038</v>
      </c>
      <c r="N154">
        <v>1.45402926491394E-2</v>
      </c>
      <c r="O154">
        <v>0.3379049142182517</v>
      </c>
    </row>
    <row r="155" spans="1:15" hidden="1" x14ac:dyDescent="0.2">
      <c r="A155" t="s">
        <v>4032</v>
      </c>
      <c r="B155" t="s">
        <v>4033</v>
      </c>
      <c r="C155" t="s">
        <v>4034</v>
      </c>
      <c r="D155" t="s">
        <v>4035</v>
      </c>
      <c r="E155">
        <v>38234.130579999997</v>
      </c>
      <c r="H155" t="s">
        <v>19</v>
      </c>
      <c r="I155" t="s">
        <v>20</v>
      </c>
      <c r="J155">
        <v>-0.34039139382112682</v>
      </c>
      <c r="K155">
        <v>0.12724469849950559</v>
      </c>
      <c r="L155">
        <v>20.00000000000006</v>
      </c>
      <c r="M155">
        <v>-2.6750929338124791</v>
      </c>
      <c r="N155">
        <v>1.4548683806619171E-2</v>
      </c>
      <c r="O155">
        <v>0.3379049142182517</v>
      </c>
    </row>
    <row r="156" spans="1:15" hidden="1" x14ac:dyDescent="0.2">
      <c r="A156" t="s">
        <v>9346</v>
      </c>
      <c r="B156" t="s">
        <v>9347</v>
      </c>
      <c r="C156" t="s">
        <v>9348</v>
      </c>
      <c r="D156" t="s">
        <v>9349</v>
      </c>
      <c r="E156">
        <v>43024.17435999999</v>
      </c>
      <c r="H156" t="s">
        <v>19</v>
      </c>
      <c r="I156" t="s">
        <v>20</v>
      </c>
      <c r="J156">
        <v>-0.41969606927438019</v>
      </c>
      <c r="K156">
        <v>0.15681986897490499</v>
      </c>
      <c r="L156">
        <v>20.000000000000071</v>
      </c>
      <c r="M156">
        <v>-2.676293967198391</v>
      </c>
      <c r="N156">
        <v>1.4510600661081809E-2</v>
      </c>
      <c r="O156">
        <v>0.3379049142182517</v>
      </c>
    </row>
    <row r="157" spans="1:15" hidden="1" x14ac:dyDescent="0.2">
      <c r="A157" t="s">
        <v>5572</v>
      </c>
      <c r="B157" t="s">
        <v>5573</v>
      </c>
      <c r="C157" t="s">
        <v>5574</v>
      </c>
      <c r="D157" t="s">
        <v>5575</v>
      </c>
      <c r="E157">
        <v>15582.3856</v>
      </c>
      <c r="H157" t="s">
        <v>19</v>
      </c>
      <c r="I157" t="s">
        <v>20</v>
      </c>
      <c r="J157">
        <v>-0.41852138873250078</v>
      </c>
      <c r="K157">
        <v>0.15677907170652511</v>
      </c>
      <c r="L157">
        <v>19.99999999999989</v>
      </c>
      <c r="M157">
        <v>-2.6694978110084202</v>
      </c>
      <c r="N157">
        <v>1.47273497358673E-2</v>
      </c>
      <c r="O157">
        <v>0.3398619169815531</v>
      </c>
    </row>
    <row r="158" spans="1:15" hidden="1" x14ac:dyDescent="0.2">
      <c r="A158" t="s">
        <v>12301</v>
      </c>
      <c r="B158" t="s">
        <v>12302</v>
      </c>
      <c r="C158" t="s">
        <v>12303</v>
      </c>
      <c r="D158" t="s">
        <v>12304</v>
      </c>
      <c r="E158">
        <v>34074.181360000002</v>
      </c>
      <c r="H158" t="s">
        <v>19</v>
      </c>
      <c r="I158" t="s">
        <v>20</v>
      </c>
      <c r="J158">
        <v>-0.47726770385245743</v>
      </c>
      <c r="K158">
        <v>0.17905002057073099</v>
      </c>
      <c r="L158">
        <v>20.000000000000039</v>
      </c>
      <c r="M158">
        <v>-2.6655551467190151</v>
      </c>
      <c r="N158">
        <v>1.4854495322663469E-2</v>
      </c>
      <c r="O158">
        <v>0.3406126316024744</v>
      </c>
    </row>
    <row r="159" spans="1:15" hidden="1" x14ac:dyDescent="0.2">
      <c r="A159" t="s">
        <v>1287</v>
      </c>
      <c r="B159" t="s">
        <v>1288</v>
      </c>
      <c r="C159" t="s">
        <v>1289</v>
      </c>
      <c r="D159" t="s">
        <v>1290</v>
      </c>
      <c r="E159">
        <v>56492.821579999989</v>
      </c>
      <c r="H159" t="s">
        <v>19</v>
      </c>
      <c r="I159" t="s">
        <v>20</v>
      </c>
      <c r="J159">
        <v>0.63236409167280794</v>
      </c>
      <c r="K159">
        <v>0.23920411863761021</v>
      </c>
      <c r="L159">
        <v>19.999999999999961</v>
      </c>
      <c r="M159">
        <v>2.643617071789754</v>
      </c>
      <c r="N159">
        <v>1.5581168953561739E-2</v>
      </c>
      <c r="O159">
        <v>0.34839880889951719</v>
      </c>
    </row>
    <row r="160" spans="1:15" hidden="1" x14ac:dyDescent="0.2">
      <c r="A160" t="s">
        <v>4584</v>
      </c>
      <c r="B160" t="s">
        <v>4585</v>
      </c>
      <c r="C160" t="s">
        <v>4586</v>
      </c>
      <c r="D160" t="s">
        <v>4587</v>
      </c>
      <c r="E160">
        <v>68032.016499999998</v>
      </c>
      <c r="H160" t="s">
        <v>19</v>
      </c>
      <c r="I160" t="s">
        <v>20</v>
      </c>
      <c r="J160">
        <v>-0.23160481235386021</v>
      </c>
      <c r="K160">
        <v>8.748820603741618E-2</v>
      </c>
      <c r="L160">
        <v>19.999999999999961</v>
      </c>
      <c r="M160">
        <v>-2.6472689616564948</v>
      </c>
      <c r="N160">
        <v>1.545791434049988E-2</v>
      </c>
      <c r="O160">
        <v>0.34839880889951719</v>
      </c>
    </row>
    <row r="161" spans="1:15" hidden="1" x14ac:dyDescent="0.2">
      <c r="A161" t="s">
        <v>4924</v>
      </c>
      <c r="B161" t="s">
        <v>4925</v>
      </c>
      <c r="C161" t="s">
        <v>4926</v>
      </c>
      <c r="D161" t="s">
        <v>4927</v>
      </c>
      <c r="E161">
        <v>50536.553260000008</v>
      </c>
      <c r="H161" t="s">
        <v>19</v>
      </c>
      <c r="I161" t="s">
        <v>20</v>
      </c>
      <c r="J161">
        <v>-0.26686298396674601</v>
      </c>
      <c r="K161">
        <v>0.1006394512204212</v>
      </c>
      <c r="L161">
        <v>20.00000000000021</v>
      </c>
      <c r="M161">
        <v>-2.651673679959373</v>
      </c>
      <c r="N161">
        <v>1.5310478561658141E-2</v>
      </c>
      <c r="O161">
        <v>0.34839880889951719</v>
      </c>
    </row>
    <row r="162" spans="1:15" hidden="1" x14ac:dyDescent="0.2">
      <c r="A162" t="s">
        <v>11561</v>
      </c>
      <c r="B162" t="s">
        <v>11562</v>
      </c>
      <c r="C162" t="s">
        <v>11563</v>
      </c>
      <c r="D162" t="s">
        <v>11564</v>
      </c>
      <c r="E162">
        <v>161587.15625999999</v>
      </c>
      <c r="F162" t="s">
        <v>567</v>
      </c>
      <c r="G162" t="s">
        <v>568</v>
      </c>
      <c r="H162" t="s">
        <v>19</v>
      </c>
      <c r="I162" t="s">
        <v>20</v>
      </c>
      <c r="J162">
        <v>-0.48319087487008527</v>
      </c>
      <c r="K162">
        <v>0.1827748078488779</v>
      </c>
      <c r="L162">
        <v>20.000000000000021</v>
      </c>
      <c r="M162">
        <v>-2.643640447810498</v>
      </c>
      <c r="N162">
        <v>1.558037704289026E-2</v>
      </c>
      <c r="O162">
        <v>0.34839880889951719</v>
      </c>
    </row>
    <row r="163" spans="1:15" hidden="1" x14ac:dyDescent="0.2">
      <c r="A163" t="s">
        <v>3019</v>
      </c>
      <c r="B163" t="s">
        <v>3020</v>
      </c>
      <c r="C163" t="s">
        <v>3021</v>
      </c>
      <c r="D163" t="s">
        <v>3022</v>
      </c>
      <c r="E163">
        <v>39575.478219999997</v>
      </c>
      <c r="H163" t="s">
        <v>19</v>
      </c>
      <c r="I163" t="s">
        <v>20</v>
      </c>
      <c r="J163">
        <v>-0.36758833597877111</v>
      </c>
      <c r="K163">
        <v>0.13941677848966491</v>
      </c>
      <c r="L163">
        <v>19.999999999999851</v>
      </c>
      <c r="M163">
        <v>-2.636614760152566</v>
      </c>
      <c r="N163">
        <v>1.5820108288158361E-2</v>
      </c>
      <c r="O163">
        <v>0.34976988090299399</v>
      </c>
    </row>
    <row r="164" spans="1:15" hidden="1" x14ac:dyDescent="0.2">
      <c r="A164" t="s">
        <v>3095</v>
      </c>
      <c r="B164" t="s">
        <v>3096</v>
      </c>
      <c r="C164" t="s">
        <v>3097</v>
      </c>
      <c r="D164" t="s">
        <v>3098</v>
      </c>
      <c r="E164">
        <v>54559.038200000003</v>
      </c>
      <c r="H164" t="s">
        <v>19</v>
      </c>
      <c r="I164" t="s">
        <v>20</v>
      </c>
      <c r="J164">
        <v>-0.78700139688105752</v>
      </c>
      <c r="K164">
        <v>0.3004426877276104</v>
      </c>
      <c r="L164">
        <v>20.00000000000006</v>
      </c>
      <c r="M164">
        <v>-2.619472628318964</v>
      </c>
      <c r="N164">
        <v>1.6419752742390551E-2</v>
      </c>
      <c r="O164">
        <v>0.34976988090299399</v>
      </c>
    </row>
    <row r="165" spans="1:15" hidden="1" x14ac:dyDescent="0.2">
      <c r="A165" t="s">
        <v>3195</v>
      </c>
      <c r="B165" t="s">
        <v>3196</v>
      </c>
      <c r="C165" t="s">
        <v>3197</v>
      </c>
      <c r="D165" t="s">
        <v>3198</v>
      </c>
      <c r="E165">
        <v>15436.54694</v>
      </c>
      <c r="F165" t="s">
        <v>567</v>
      </c>
      <c r="G165" t="s">
        <v>568</v>
      </c>
      <c r="H165" t="s">
        <v>19</v>
      </c>
      <c r="I165" t="s">
        <v>20</v>
      </c>
      <c r="J165">
        <v>-0.30952723164472079</v>
      </c>
      <c r="K165">
        <v>0.1181612751334651</v>
      </c>
      <c r="L165">
        <v>19.999999999999979</v>
      </c>
      <c r="M165">
        <v>-2.6195319176701908</v>
      </c>
      <c r="N165">
        <v>1.6417642229778429E-2</v>
      </c>
      <c r="O165">
        <v>0.34976988090299399</v>
      </c>
    </row>
    <row r="166" spans="1:15" hidden="1" x14ac:dyDescent="0.2">
      <c r="A166" t="s">
        <v>3199</v>
      </c>
      <c r="B166" t="s">
        <v>3200</v>
      </c>
      <c r="C166" t="s">
        <v>3201</v>
      </c>
      <c r="D166" t="s">
        <v>3202</v>
      </c>
      <c r="E166">
        <v>81621.88009999998</v>
      </c>
      <c r="H166" t="s">
        <v>19</v>
      </c>
      <c r="I166" t="s">
        <v>20</v>
      </c>
      <c r="J166">
        <v>-0.27598840627331928</v>
      </c>
      <c r="K166">
        <v>0.1048954562713857</v>
      </c>
      <c r="L166">
        <v>19.99999999999979</v>
      </c>
      <c r="M166">
        <v>-2.6310806595786351</v>
      </c>
      <c r="N166">
        <v>1.6011395025387721E-2</v>
      </c>
      <c r="O166">
        <v>0.34976988090299399</v>
      </c>
    </row>
    <row r="167" spans="1:15" hidden="1" x14ac:dyDescent="0.2">
      <c r="A167" t="s">
        <v>4664</v>
      </c>
      <c r="B167" t="s">
        <v>4665</v>
      </c>
      <c r="C167" t="s">
        <v>4666</v>
      </c>
      <c r="D167" t="s">
        <v>4667</v>
      </c>
      <c r="E167">
        <v>141385.33470000001</v>
      </c>
      <c r="H167" t="s">
        <v>19</v>
      </c>
      <c r="I167" t="s">
        <v>20</v>
      </c>
      <c r="J167">
        <v>0.75899602046934433</v>
      </c>
      <c r="K167">
        <v>0.28947781956311508</v>
      </c>
      <c r="L167">
        <v>19.999999999999751</v>
      </c>
      <c r="M167">
        <v>2.6219487959900829</v>
      </c>
      <c r="N167">
        <v>1.633182683826544E-2</v>
      </c>
      <c r="O167">
        <v>0.34976988090299399</v>
      </c>
    </row>
    <row r="168" spans="1:15" hidden="1" x14ac:dyDescent="0.2">
      <c r="A168" t="s">
        <v>12797</v>
      </c>
      <c r="B168" t="s">
        <v>12798</v>
      </c>
      <c r="C168" t="s">
        <v>12799</v>
      </c>
      <c r="D168" t="s">
        <v>12800</v>
      </c>
      <c r="E168">
        <v>34410.025599999994</v>
      </c>
      <c r="H168" t="s">
        <v>19</v>
      </c>
      <c r="I168" t="s">
        <v>20</v>
      </c>
      <c r="J168">
        <v>-0.27838961470547552</v>
      </c>
      <c r="K168">
        <v>0.1062032876977886</v>
      </c>
      <c r="L168">
        <v>20.000000000000231</v>
      </c>
      <c r="M168">
        <v>-2.6212899877229709</v>
      </c>
      <c r="N168">
        <v>1.6355176845981079E-2</v>
      </c>
      <c r="O168">
        <v>0.34976988090299399</v>
      </c>
    </row>
    <row r="169" spans="1:15" hidden="1" x14ac:dyDescent="0.2">
      <c r="A169" t="s">
        <v>13429</v>
      </c>
      <c r="B169" t="s">
        <v>13430</v>
      </c>
      <c r="C169" t="s">
        <v>13431</v>
      </c>
      <c r="D169" t="s">
        <v>13432</v>
      </c>
      <c r="E169">
        <v>183984.9375</v>
      </c>
      <c r="F169" t="s">
        <v>173</v>
      </c>
      <c r="G169" t="s">
        <v>2102</v>
      </c>
      <c r="H169" t="s">
        <v>19</v>
      </c>
      <c r="I169" t="s">
        <v>20</v>
      </c>
      <c r="J169">
        <v>-0.45626137361301439</v>
      </c>
      <c r="K169">
        <v>0.17353381756815089</v>
      </c>
      <c r="L169">
        <v>20.000000000000021</v>
      </c>
      <c r="M169">
        <v>-2.6292360763274831</v>
      </c>
      <c r="N169">
        <v>1.6075637613616359E-2</v>
      </c>
      <c r="O169">
        <v>0.34976988090299399</v>
      </c>
    </row>
    <row r="170" spans="1:15" hidden="1" x14ac:dyDescent="0.2">
      <c r="A170" t="s">
        <v>14133</v>
      </c>
      <c r="B170" t="s">
        <v>14134</v>
      </c>
      <c r="C170" t="s">
        <v>14135</v>
      </c>
      <c r="D170" t="s">
        <v>14136</v>
      </c>
      <c r="E170">
        <v>50160.045680000003</v>
      </c>
      <c r="F170" t="s">
        <v>173</v>
      </c>
      <c r="G170" t="s">
        <v>174</v>
      </c>
      <c r="H170" t="s">
        <v>19</v>
      </c>
      <c r="I170" t="s">
        <v>20</v>
      </c>
      <c r="J170">
        <v>-0.58546979792023746</v>
      </c>
      <c r="K170">
        <v>0.22350662939484839</v>
      </c>
      <c r="L170">
        <v>20.000000000000231</v>
      </c>
      <c r="M170">
        <v>-2.619473970438444</v>
      </c>
      <c r="N170">
        <v>1.6419704964364581E-2</v>
      </c>
      <c r="O170">
        <v>0.34976988090299399</v>
      </c>
    </row>
    <row r="171" spans="1:15" hidden="1" x14ac:dyDescent="0.2">
      <c r="A171" t="s">
        <v>5652</v>
      </c>
      <c r="B171" t="s">
        <v>5653</v>
      </c>
      <c r="C171" t="s">
        <v>5654</v>
      </c>
      <c r="D171" t="s">
        <v>5655</v>
      </c>
      <c r="E171">
        <v>20986.957419999999</v>
      </c>
      <c r="H171" t="s">
        <v>19</v>
      </c>
      <c r="I171" t="s">
        <v>20</v>
      </c>
      <c r="J171">
        <v>-0.50296066410277873</v>
      </c>
      <c r="K171">
        <v>0.1926276903336108</v>
      </c>
      <c r="L171">
        <v>20.000000000000231</v>
      </c>
      <c r="M171">
        <v>-2.6110506917863372</v>
      </c>
      <c r="N171">
        <v>1.672216411638619E-2</v>
      </c>
      <c r="O171">
        <v>0.35411641658229592</v>
      </c>
    </row>
    <row r="172" spans="1:15" hidden="1" x14ac:dyDescent="0.2">
      <c r="A172" t="s">
        <v>2139</v>
      </c>
      <c r="B172" t="s">
        <v>2140</v>
      </c>
      <c r="C172" t="s">
        <v>2141</v>
      </c>
      <c r="D172" t="s">
        <v>2142</v>
      </c>
      <c r="E172">
        <v>15833.891879999999</v>
      </c>
      <c r="H172" t="s">
        <v>19</v>
      </c>
      <c r="I172" t="s">
        <v>20</v>
      </c>
      <c r="J172">
        <v>-0.64492549327148752</v>
      </c>
      <c r="K172">
        <v>0.24734875659633279</v>
      </c>
      <c r="L172">
        <v>19.999999999999751</v>
      </c>
      <c r="M172">
        <v>-2.6073528815994429</v>
      </c>
      <c r="N172">
        <v>1.6856598085193009E-2</v>
      </c>
      <c r="O172">
        <v>0.35487574916195808</v>
      </c>
    </row>
    <row r="173" spans="1:15" hidden="1" x14ac:dyDescent="0.2">
      <c r="A173" t="s">
        <v>6224</v>
      </c>
      <c r="B173" t="s">
        <v>6225</v>
      </c>
      <c r="C173" t="s">
        <v>6226</v>
      </c>
      <c r="D173" t="s">
        <v>6227</v>
      </c>
      <c r="E173">
        <v>42203.251320000003</v>
      </c>
      <c r="H173" t="s">
        <v>19</v>
      </c>
      <c r="I173" t="s">
        <v>20</v>
      </c>
      <c r="J173">
        <v>-0.76556222366186422</v>
      </c>
      <c r="K173">
        <v>0.2948435714147053</v>
      </c>
      <c r="L173">
        <v>19.999999999999979</v>
      </c>
      <c r="M173">
        <v>-2.596503020189918</v>
      </c>
      <c r="N173">
        <v>1.7256955597272351E-2</v>
      </c>
      <c r="O173">
        <v>0.36119209389639811</v>
      </c>
    </row>
    <row r="174" spans="1:15" hidden="1" x14ac:dyDescent="0.2">
      <c r="A174" t="s">
        <v>10577</v>
      </c>
      <c r="B174" t="s">
        <v>10578</v>
      </c>
      <c r="C174" t="s">
        <v>10579</v>
      </c>
      <c r="D174" t="s">
        <v>10580</v>
      </c>
      <c r="E174">
        <v>211491.04440000001</v>
      </c>
      <c r="H174" t="s">
        <v>19</v>
      </c>
      <c r="I174" t="s">
        <v>20</v>
      </c>
      <c r="J174">
        <v>-0.16742861913156121</v>
      </c>
      <c r="K174">
        <v>6.4557726307104102E-2</v>
      </c>
      <c r="L174">
        <v>20.00000000000011</v>
      </c>
      <c r="M174">
        <v>-2.593471435705395</v>
      </c>
      <c r="N174">
        <v>1.7370413440981052E-2</v>
      </c>
      <c r="O174">
        <v>0.36146525079498137</v>
      </c>
    </row>
    <row r="175" spans="1:15" hidden="1" x14ac:dyDescent="0.2">
      <c r="A175" t="s">
        <v>3642</v>
      </c>
      <c r="B175" t="s">
        <v>3643</v>
      </c>
      <c r="C175" t="s">
        <v>3644</v>
      </c>
      <c r="D175" t="s">
        <v>3645</v>
      </c>
      <c r="E175">
        <v>43849.844319999997</v>
      </c>
      <c r="H175" t="s">
        <v>19</v>
      </c>
      <c r="I175" t="s">
        <v>20</v>
      </c>
      <c r="J175">
        <v>0.5295961942574845</v>
      </c>
      <c r="K175">
        <v>0.20540878977168381</v>
      </c>
      <c r="L175">
        <v>19.999999999999812</v>
      </c>
      <c r="M175">
        <v>2.5782547808501368</v>
      </c>
      <c r="N175">
        <v>1.7950602266674141E-2</v>
      </c>
      <c r="O175">
        <v>0.36910148784877961</v>
      </c>
    </row>
    <row r="176" spans="1:15" hidden="1" x14ac:dyDescent="0.2">
      <c r="A176" t="s">
        <v>9062</v>
      </c>
      <c r="B176" t="s">
        <v>9063</v>
      </c>
      <c r="C176" t="s">
        <v>9064</v>
      </c>
      <c r="D176" t="s">
        <v>9065</v>
      </c>
      <c r="E176">
        <v>82608.910520000019</v>
      </c>
      <c r="H176" t="s">
        <v>19</v>
      </c>
      <c r="I176" t="s">
        <v>20</v>
      </c>
      <c r="J176">
        <v>0.36424208041108852</v>
      </c>
      <c r="K176">
        <v>0.1414079886272735</v>
      </c>
      <c r="L176">
        <v>19.999999999999961</v>
      </c>
      <c r="M176">
        <v>2.5758239258403299</v>
      </c>
      <c r="N176">
        <v>1.8044961628162558E-2</v>
      </c>
      <c r="O176">
        <v>0.36910148784877961</v>
      </c>
    </row>
    <row r="177" spans="1:15" hidden="1" x14ac:dyDescent="0.2">
      <c r="A177" t="s">
        <v>10041</v>
      </c>
      <c r="B177" t="s">
        <v>10042</v>
      </c>
      <c r="C177" t="s">
        <v>10043</v>
      </c>
      <c r="D177" t="s">
        <v>10044</v>
      </c>
      <c r="E177">
        <v>53599.502</v>
      </c>
      <c r="H177" t="s">
        <v>19</v>
      </c>
      <c r="I177" t="s">
        <v>20</v>
      </c>
      <c r="J177">
        <v>0.54031141942566852</v>
      </c>
      <c r="K177">
        <v>0.20974836392800081</v>
      </c>
      <c r="L177">
        <v>19.999999999999979</v>
      </c>
      <c r="M177">
        <v>2.5759982547999201</v>
      </c>
      <c r="N177">
        <v>1.8038179119850901E-2</v>
      </c>
      <c r="O177">
        <v>0.36910148784877961</v>
      </c>
    </row>
    <row r="178" spans="1:15" hidden="1" x14ac:dyDescent="0.2">
      <c r="A178" t="s">
        <v>3602</v>
      </c>
      <c r="B178" t="s">
        <v>3603</v>
      </c>
      <c r="C178" t="s">
        <v>3604</v>
      </c>
      <c r="D178" t="s">
        <v>3605</v>
      </c>
      <c r="E178">
        <v>51350.336539999997</v>
      </c>
      <c r="F178" t="s">
        <v>567</v>
      </c>
      <c r="G178" t="s">
        <v>794</v>
      </c>
      <c r="H178" t="s">
        <v>19</v>
      </c>
      <c r="I178" t="s">
        <v>20</v>
      </c>
      <c r="J178">
        <v>-0.51914872569977577</v>
      </c>
      <c r="K178">
        <v>0.20184005410234851</v>
      </c>
      <c r="L178">
        <v>20.000000000000021</v>
      </c>
      <c r="M178">
        <v>-2.5720797985742081</v>
      </c>
      <c r="N178">
        <v>1.819121304524866E-2</v>
      </c>
      <c r="O178">
        <v>0.36999077380166773</v>
      </c>
    </row>
    <row r="179" spans="1:15" hidden="1" x14ac:dyDescent="0.2">
      <c r="A179" t="s">
        <v>343</v>
      </c>
      <c r="B179" t="s">
        <v>344</v>
      </c>
      <c r="C179" t="s">
        <v>345</v>
      </c>
      <c r="D179" t="s">
        <v>346</v>
      </c>
      <c r="E179">
        <v>41092.792780000003</v>
      </c>
      <c r="H179" t="s">
        <v>19</v>
      </c>
      <c r="I179" t="s">
        <v>20</v>
      </c>
      <c r="J179">
        <v>0.85383964173018989</v>
      </c>
      <c r="K179">
        <v>0.33303630717434168</v>
      </c>
      <c r="L179">
        <v>20.000000000000281</v>
      </c>
      <c r="M179">
        <v>2.563803475286591</v>
      </c>
      <c r="N179">
        <v>1.8518468251496278E-2</v>
      </c>
      <c r="O179">
        <v>0.37170584317599709</v>
      </c>
    </row>
    <row r="180" spans="1:15" hidden="1" x14ac:dyDescent="0.2">
      <c r="A180" t="s">
        <v>3027</v>
      </c>
      <c r="B180" t="s">
        <v>3028</v>
      </c>
      <c r="C180" t="s">
        <v>3029</v>
      </c>
      <c r="D180" t="s">
        <v>3030</v>
      </c>
      <c r="E180">
        <v>272646.73947999999</v>
      </c>
      <c r="H180" t="s">
        <v>19</v>
      </c>
      <c r="I180" t="s">
        <v>20</v>
      </c>
      <c r="J180">
        <v>-0.52972168191375668</v>
      </c>
      <c r="K180">
        <v>0.2081496389169972</v>
      </c>
      <c r="L180">
        <v>20.00000000000006</v>
      </c>
      <c r="M180">
        <v>-2.5449080030592368</v>
      </c>
      <c r="N180">
        <v>1.9286491564037E-2</v>
      </c>
      <c r="O180">
        <v>0.37170584317599709</v>
      </c>
    </row>
    <row r="181" spans="1:15" hidden="1" x14ac:dyDescent="0.2">
      <c r="A181" t="s">
        <v>3741</v>
      </c>
      <c r="B181" t="s">
        <v>3742</v>
      </c>
      <c r="C181" t="s">
        <v>3743</v>
      </c>
      <c r="D181" t="s">
        <v>3744</v>
      </c>
      <c r="E181">
        <v>53549.109019999989</v>
      </c>
      <c r="H181" t="s">
        <v>19</v>
      </c>
      <c r="I181" t="s">
        <v>20</v>
      </c>
      <c r="J181">
        <v>-0.62567820329183155</v>
      </c>
      <c r="K181">
        <v>0.24533611004330111</v>
      </c>
      <c r="L181">
        <v>20.00000000000006</v>
      </c>
      <c r="M181">
        <v>-2.550289898952915</v>
      </c>
      <c r="N181">
        <v>1.9064743203367721E-2</v>
      </c>
      <c r="O181">
        <v>0.37170584317599709</v>
      </c>
    </row>
    <row r="182" spans="1:15" hidden="1" x14ac:dyDescent="0.2">
      <c r="A182" t="s">
        <v>3868</v>
      </c>
      <c r="B182" t="s">
        <v>3869</v>
      </c>
      <c r="C182" t="s">
        <v>3870</v>
      </c>
      <c r="D182" t="s">
        <v>3871</v>
      </c>
      <c r="E182">
        <v>37981.909399999997</v>
      </c>
      <c r="H182" t="s">
        <v>19</v>
      </c>
      <c r="I182" t="s">
        <v>20</v>
      </c>
      <c r="J182">
        <v>-0.5556418559832349</v>
      </c>
      <c r="K182">
        <v>0.21649418372048329</v>
      </c>
      <c r="L182">
        <v>20.000000000000021</v>
      </c>
      <c r="M182">
        <v>-2.5665440356616078</v>
      </c>
      <c r="N182">
        <v>1.8409494664877488E-2</v>
      </c>
      <c r="O182">
        <v>0.37170584317599709</v>
      </c>
    </row>
    <row r="183" spans="1:15" hidden="1" x14ac:dyDescent="0.2">
      <c r="A183" t="s">
        <v>5148</v>
      </c>
      <c r="B183" t="s">
        <v>5149</v>
      </c>
      <c r="C183" t="s">
        <v>5150</v>
      </c>
      <c r="D183" t="s">
        <v>5151</v>
      </c>
      <c r="E183">
        <v>31449.612860000008</v>
      </c>
      <c r="H183" t="s">
        <v>19</v>
      </c>
      <c r="I183" t="s">
        <v>20</v>
      </c>
      <c r="J183">
        <v>-0.41400674180523839</v>
      </c>
      <c r="K183">
        <v>0.162585865793651</v>
      </c>
      <c r="L183">
        <v>20.000000000000099</v>
      </c>
      <c r="M183">
        <v>-2.546388271725188</v>
      </c>
      <c r="N183">
        <v>1.92252601043282E-2</v>
      </c>
      <c r="O183">
        <v>0.37170584317599709</v>
      </c>
    </row>
    <row r="184" spans="1:15" hidden="1" x14ac:dyDescent="0.2">
      <c r="A184" t="s">
        <v>6587</v>
      </c>
      <c r="B184" t="s">
        <v>6588</v>
      </c>
      <c r="C184" t="s">
        <v>6589</v>
      </c>
      <c r="D184" t="s">
        <v>6590</v>
      </c>
      <c r="E184">
        <v>108183.23396</v>
      </c>
      <c r="H184" t="s">
        <v>19</v>
      </c>
      <c r="I184" t="s">
        <v>20</v>
      </c>
      <c r="J184">
        <v>-0.51687230173666254</v>
      </c>
      <c r="K184">
        <v>0.20217702598745649</v>
      </c>
      <c r="L184">
        <v>19.999999999999918</v>
      </c>
      <c r="M184">
        <v>-2.5565333113997348</v>
      </c>
      <c r="N184">
        <v>1.8810501615575931E-2</v>
      </c>
      <c r="O184">
        <v>0.37170584317599709</v>
      </c>
    </row>
    <row r="185" spans="1:15" hidden="1" x14ac:dyDescent="0.2">
      <c r="A185" t="s">
        <v>8343</v>
      </c>
      <c r="B185" t="s">
        <v>8344</v>
      </c>
      <c r="C185" t="s">
        <v>8345</v>
      </c>
      <c r="D185" t="s">
        <v>8346</v>
      </c>
      <c r="E185">
        <v>19983.610059999999</v>
      </c>
      <c r="H185" t="s">
        <v>19</v>
      </c>
      <c r="I185" t="s">
        <v>20</v>
      </c>
      <c r="J185">
        <v>0.50544809916966471</v>
      </c>
      <c r="K185">
        <v>0.19865615171548839</v>
      </c>
      <c r="L185">
        <v>19.999999999999961</v>
      </c>
      <c r="M185">
        <v>2.544336507099755</v>
      </c>
      <c r="N185">
        <v>1.9310180549573751E-2</v>
      </c>
      <c r="O185">
        <v>0.37170584317599709</v>
      </c>
    </row>
    <row r="186" spans="1:15" hidden="1" x14ac:dyDescent="0.2">
      <c r="A186" t="s">
        <v>9166</v>
      </c>
      <c r="B186" t="s">
        <v>9167</v>
      </c>
      <c r="C186" t="s">
        <v>9168</v>
      </c>
      <c r="D186" t="s">
        <v>9169</v>
      </c>
      <c r="E186">
        <v>94506.41237999998</v>
      </c>
      <c r="H186" t="s">
        <v>19</v>
      </c>
      <c r="I186" t="s">
        <v>20</v>
      </c>
      <c r="J186">
        <v>0.38648741716655383</v>
      </c>
      <c r="K186">
        <v>0.15204640965562341</v>
      </c>
      <c r="L186">
        <v>20.000000000000149</v>
      </c>
      <c r="M186">
        <v>2.5419042649012629</v>
      </c>
      <c r="N186">
        <v>1.9411305143635409E-2</v>
      </c>
      <c r="O186">
        <v>0.37170584317599709</v>
      </c>
    </row>
    <row r="187" spans="1:15" hidden="1" x14ac:dyDescent="0.2">
      <c r="A187" t="s">
        <v>9518</v>
      </c>
      <c r="B187" t="s">
        <v>9519</v>
      </c>
      <c r="C187" t="s">
        <v>9520</v>
      </c>
      <c r="D187" t="s">
        <v>9521</v>
      </c>
      <c r="E187">
        <v>51413.900499999989</v>
      </c>
      <c r="H187" t="s">
        <v>19</v>
      </c>
      <c r="I187" t="s">
        <v>20</v>
      </c>
      <c r="J187">
        <v>-0.28380751037557661</v>
      </c>
      <c r="K187">
        <v>0.11122568466836311</v>
      </c>
      <c r="L187">
        <v>20.000000000000131</v>
      </c>
      <c r="M187">
        <v>-2.551636442803598</v>
      </c>
      <c r="N187">
        <v>1.9009638067742082E-2</v>
      </c>
      <c r="O187">
        <v>0.37170584317599709</v>
      </c>
    </row>
    <row r="188" spans="1:15" hidden="1" x14ac:dyDescent="0.2">
      <c r="A188" t="s">
        <v>10613</v>
      </c>
      <c r="B188" t="s">
        <v>10614</v>
      </c>
      <c r="C188" t="s">
        <v>10615</v>
      </c>
      <c r="D188" t="s">
        <v>10616</v>
      </c>
      <c r="E188">
        <v>68390.895780000021</v>
      </c>
      <c r="H188" t="s">
        <v>19</v>
      </c>
      <c r="I188" t="s">
        <v>20</v>
      </c>
      <c r="J188">
        <v>0.69183328181551484</v>
      </c>
      <c r="K188">
        <v>0.27132832391432271</v>
      </c>
      <c r="L188">
        <v>19.999999999999918</v>
      </c>
      <c r="M188">
        <v>2.5498011849067961</v>
      </c>
      <c r="N188">
        <v>1.908478015315165E-2</v>
      </c>
      <c r="O188">
        <v>0.37170584317599709</v>
      </c>
    </row>
    <row r="189" spans="1:15" hidden="1" x14ac:dyDescent="0.2">
      <c r="A189" t="s">
        <v>11873</v>
      </c>
      <c r="B189" t="s">
        <v>11874</v>
      </c>
      <c r="C189" t="s">
        <v>11875</v>
      </c>
      <c r="D189" t="s">
        <v>11876</v>
      </c>
      <c r="E189">
        <v>58587.248160000003</v>
      </c>
      <c r="H189" t="s">
        <v>19</v>
      </c>
      <c r="I189" t="s">
        <v>20</v>
      </c>
      <c r="J189">
        <v>-0.30314543917550268</v>
      </c>
      <c r="K189">
        <v>0.11850397178691099</v>
      </c>
      <c r="L189">
        <v>19.99999999999994</v>
      </c>
      <c r="M189">
        <v>-2.558103619688008</v>
      </c>
      <c r="N189">
        <v>1.8747059882105111E-2</v>
      </c>
      <c r="O189">
        <v>0.37170584317599709</v>
      </c>
    </row>
    <row r="190" spans="1:15" hidden="1" x14ac:dyDescent="0.2">
      <c r="A190" t="s">
        <v>621</v>
      </c>
      <c r="B190" t="s">
        <v>622</v>
      </c>
      <c r="C190" t="s">
        <v>623</v>
      </c>
      <c r="D190" t="s">
        <v>624</v>
      </c>
      <c r="E190">
        <v>51153.00232</v>
      </c>
      <c r="H190" t="s">
        <v>19</v>
      </c>
      <c r="I190" t="s">
        <v>20</v>
      </c>
      <c r="J190">
        <v>-0.63289711835367723</v>
      </c>
      <c r="K190">
        <v>0.25026880141848512</v>
      </c>
      <c r="L190">
        <v>20.000000000000021</v>
      </c>
      <c r="M190">
        <v>-2.5288694186671039</v>
      </c>
      <c r="N190">
        <v>1.9961781191749801E-2</v>
      </c>
      <c r="O190">
        <v>0.37699164284499809</v>
      </c>
    </row>
    <row r="191" spans="1:15" hidden="1" x14ac:dyDescent="0.2">
      <c r="A191" t="s">
        <v>4440</v>
      </c>
      <c r="B191" t="s">
        <v>4441</v>
      </c>
      <c r="C191" t="s">
        <v>4442</v>
      </c>
      <c r="D191" t="s">
        <v>4443</v>
      </c>
      <c r="E191">
        <v>44281.319360000001</v>
      </c>
      <c r="H191" t="s">
        <v>19</v>
      </c>
      <c r="I191" t="s">
        <v>20</v>
      </c>
      <c r="J191">
        <v>-0.30675993393638612</v>
      </c>
      <c r="K191">
        <v>0.1213476953514474</v>
      </c>
      <c r="L191">
        <v>19.999999999999851</v>
      </c>
      <c r="M191">
        <v>-2.5279419856137149</v>
      </c>
      <c r="N191">
        <v>2.0001501050942949E-2</v>
      </c>
      <c r="O191">
        <v>0.37699164284499809</v>
      </c>
    </row>
    <row r="192" spans="1:15" hidden="1" x14ac:dyDescent="0.2">
      <c r="A192" t="s">
        <v>11549</v>
      </c>
      <c r="B192" t="s">
        <v>11550</v>
      </c>
      <c r="C192" t="s">
        <v>11551</v>
      </c>
      <c r="D192" t="s">
        <v>11552</v>
      </c>
      <c r="E192">
        <v>50242.443719999988</v>
      </c>
      <c r="H192" t="s">
        <v>19</v>
      </c>
      <c r="I192" t="s">
        <v>20</v>
      </c>
      <c r="J192">
        <v>-0.43467982701586538</v>
      </c>
      <c r="K192">
        <v>0.17167492934754811</v>
      </c>
      <c r="L192">
        <v>20.000000000000021</v>
      </c>
      <c r="M192">
        <v>-2.5319936269545562</v>
      </c>
      <c r="N192">
        <v>1.9828522555664609E-2</v>
      </c>
      <c r="O192">
        <v>0.37699164284499809</v>
      </c>
    </row>
    <row r="193" spans="1:15" hidden="1" x14ac:dyDescent="0.2">
      <c r="A193" t="s">
        <v>1383</v>
      </c>
      <c r="B193" t="s">
        <v>1384</v>
      </c>
      <c r="C193" t="s">
        <v>1385</v>
      </c>
      <c r="D193" t="s">
        <v>1386</v>
      </c>
      <c r="E193">
        <v>45600.751439999993</v>
      </c>
      <c r="H193" t="s">
        <v>19</v>
      </c>
      <c r="I193" t="s">
        <v>20</v>
      </c>
      <c r="J193">
        <v>0.85091379064212536</v>
      </c>
      <c r="K193">
        <v>0.33781266540461152</v>
      </c>
      <c r="L193">
        <v>19.99999999999994</v>
      </c>
      <c r="M193">
        <v>2.5188925039946399</v>
      </c>
      <c r="N193">
        <v>2.039298176046829E-2</v>
      </c>
      <c r="O193">
        <v>0.38236840800878052</v>
      </c>
    </row>
    <row r="194" spans="1:15" hidden="1" x14ac:dyDescent="0.2">
      <c r="A194" t="s">
        <v>13981</v>
      </c>
      <c r="B194" t="s">
        <v>13982</v>
      </c>
      <c r="C194" t="s">
        <v>13983</v>
      </c>
      <c r="D194" t="s">
        <v>13984</v>
      </c>
      <c r="E194">
        <v>21646.080180000001</v>
      </c>
      <c r="H194" t="s">
        <v>19</v>
      </c>
      <c r="I194" t="s">
        <v>20</v>
      </c>
      <c r="J194">
        <v>0.56472856704055518</v>
      </c>
      <c r="K194">
        <v>0.22464112619123891</v>
      </c>
      <c r="L194">
        <v>20.000000000000099</v>
      </c>
      <c r="M194">
        <v>2.5139144225968528</v>
      </c>
      <c r="N194">
        <v>2.0611386581580869E-2</v>
      </c>
      <c r="O194">
        <v>0.38446109685850333</v>
      </c>
    </row>
    <row r="195" spans="1:15" hidden="1" x14ac:dyDescent="0.2">
      <c r="A195" t="s">
        <v>5032</v>
      </c>
      <c r="B195" t="s">
        <v>5033</v>
      </c>
      <c r="C195" t="s">
        <v>5034</v>
      </c>
      <c r="D195" t="s">
        <v>5035</v>
      </c>
      <c r="E195">
        <v>47838.289799999999</v>
      </c>
      <c r="H195" t="s">
        <v>19</v>
      </c>
      <c r="I195" t="s">
        <v>20</v>
      </c>
      <c r="J195">
        <v>-1.1400746016419341</v>
      </c>
      <c r="K195">
        <v>0.45649451530195689</v>
      </c>
      <c r="L195">
        <v>19.999999999999741</v>
      </c>
      <c r="M195">
        <v>-2.4974552013791662</v>
      </c>
      <c r="N195">
        <v>2.13492178383437E-2</v>
      </c>
      <c r="O195">
        <v>0.39013799095450419</v>
      </c>
    </row>
    <row r="196" spans="1:15" hidden="1" x14ac:dyDescent="0.2">
      <c r="A196" t="s">
        <v>5868</v>
      </c>
      <c r="B196" t="s">
        <v>5869</v>
      </c>
      <c r="C196" t="s">
        <v>5870</v>
      </c>
      <c r="D196" t="s">
        <v>5871</v>
      </c>
      <c r="E196">
        <v>23552.502560000001</v>
      </c>
      <c r="H196" t="s">
        <v>19</v>
      </c>
      <c r="I196" t="s">
        <v>20</v>
      </c>
      <c r="J196">
        <v>-0.67341921428983176</v>
      </c>
      <c r="K196">
        <v>0.26922188183242518</v>
      </c>
      <c r="L196">
        <v>19.99999999999989</v>
      </c>
      <c r="M196">
        <v>-2.5013539378979441</v>
      </c>
      <c r="N196">
        <v>2.1172242446934619E-2</v>
      </c>
      <c r="O196">
        <v>0.39013799095450419</v>
      </c>
    </row>
    <row r="197" spans="1:15" hidden="1" x14ac:dyDescent="0.2">
      <c r="A197" t="s">
        <v>12413</v>
      </c>
      <c r="B197" t="s">
        <v>12414</v>
      </c>
      <c r="C197" t="s">
        <v>12415</v>
      </c>
      <c r="D197" t="s">
        <v>12416</v>
      </c>
      <c r="E197">
        <v>50011.372259999996</v>
      </c>
      <c r="H197" t="s">
        <v>19</v>
      </c>
      <c r="I197" t="s">
        <v>20</v>
      </c>
      <c r="J197">
        <v>0.41840073990959092</v>
      </c>
      <c r="K197">
        <v>0.16732946421206829</v>
      </c>
      <c r="L197">
        <v>19.999999999999979</v>
      </c>
      <c r="M197">
        <v>2.500460644392684</v>
      </c>
      <c r="N197">
        <v>2.121266995282511E-2</v>
      </c>
      <c r="O197">
        <v>0.39013799095450419</v>
      </c>
    </row>
    <row r="198" spans="1:15" hidden="1" x14ac:dyDescent="0.2">
      <c r="A198" t="s">
        <v>13661</v>
      </c>
      <c r="B198" t="s">
        <v>13662</v>
      </c>
      <c r="C198" t="s">
        <v>13663</v>
      </c>
      <c r="D198" t="s">
        <v>13664</v>
      </c>
      <c r="E198">
        <v>20157.92308</v>
      </c>
      <c r="H198" t="s">
        <v>19</v>
      </c>
      <c r="I198" t="s">
        <v>20</v>
      </c>
      <c r="J198">
        <v>-0.31401579168023852</v>
      </c>
      <c r="K198">
        <v>0.12564508251863349</v>
      </c>
      <c r="L198">
        <v>19.999999999999979</v>
      </c>
      <c r="M198">
        <v>-2.4992286636738781</v>
      </c>
      <c r="N198">
        <v>2.1268543957233078E-2</v>
      </c>
      <c r="O198">
        <v>0.39013799095450419</v>
      </c>
    </row>
    <row r="199" spans="1:15" hidden="1" x14ac:dyDescent="0.2">
      <c r="A199" t="s">
        <v>2063</v>
      </c>
      <c r="B199" t="s">
        <v>2064</v>
      </c>
      <c r="C199" t="s">
        <v>2065</v>
      </c>
      <c r="D199" t="s">
        <v>2066</v>
      </c>
      <c r="E199">
        <v>186458.25839999999</v>
      </c>
      <c r="H199" t="s">
        <v>19</v>
      </c>
      <c r="I199" t="s">
        <v>20</v>
      </c>
      <c r="J199">
        <v>-0.4694754502493807</v>
      </c>
      <c r="K199">
        <v>0.1886881180470108</v>
      </c>
      <c r="L199">
        <v>20.000000000000131</v>
      </c>
      <c r="M199">
        <v>-2.4881028816685382</v>
      </c>
      <c r="N199">
        <v>2.177941064114762E-2</v>
      </c>
      <c r="O199">
        <v>0.39083238061853831</v>
      </c>
    </row>
    <row r="200" spans="1:15" hidden="1" x14ac:dyDescent="0.2">
      <c r="A200" t="s">
        <v>6783</v>
      </c>
      <c r="B200" t="s">
        <v>6784</v>
      </c>
      <c r="C200" t="s">
        <v>6785</v>
      </c>
      <c r="D200" t="s">
        <v>6786</v>
      </c>
      <c r="E200">
        <v>77471.067559999996</v>
      </c>
      <c r="H200" t="s">
        <v>19</v>
      </c>
      <c r="I200" t="s">
        <v>20</v>
      </c>
      <c r="J200">
        <v>-0.32945676188126072</v>
      </c>
      <c r="K200">
        <v>0.1323544084229365</v>
      </c>
      <c r="L200">
        <v>19.999999999999851</v>
      </c>
      <c r="M200">
        <v>-2.4892012726050399</v>
      </c>
      <c r="N200">
        <v>2.1728469014710861E-2</v>
      </c>
      <c r="O200">
        <v>0.39083238061853831</v>
      </c>
    </row>
    <row r="201" spans="1:15" hidden="1" x14ac:dyDescent="0.2">
      <c r="A201" t="s">
        <v>6947</v>
      </c>
      <c r="B201" t="s">
        <v>6948</v>
      </c>
      <c r="C201" t="s">
        <v>6949</v>
      </c>
      <c r="D201" t="s">
        <v>6950</v>
      </c>
      <c r="E201">
        <v>101667.89906</v>
      </c>
      <c r="H201" t="s">
        <v>19</v>
      </c>
      <c r="I201" t="s">
        <v>20</v>
      </c>
      <c r="J201">
        <v>-0.56889574895375417</v>
      </c>
      <c r="K201">
        <v>0.22874412604820349</v>
      </c>
      <c r="L201">
        <v>19.999999999999741</v>
      </c>
      <c r="M201">
        <v>-2.4870398151070781</v>
      </c>
      <c r="N201">
        <v>2.182882039375568E-2</v>
      </c>
      <c r="O201">
        <v>0.39083238061853831</v>
      </c>
    </row>
    <row r="202" spans="1:15" hidden="1" x14ac:dyDescent="0.2">
      <c r="A202" t="s">
        <v>9142</v>
      </c>
      <c r="B202" t="s">
        <v>9143</v>
      </c>
      <c r="C202" t="s">
        <v>9144</v>
      </c>
      <c r="D202" t="s">
        <v>9145</v>
      </c>
      <c r="E202">
        <v>22393.17742</v>
      </c>
      <c r="H202" t="s">
        <v>19</v>
      </c>
      <c r="I202" t="s">
        <v>20</v>
      </c>
      <c r="J202">
        <v>-0.39757823008303239</v>
      </c>
      <c r="K202">
        <v>0.1596213395809673</v>
      </c>
      <c r="L202">
        <v>19.999999999999741</v>
      </c>
      <c r="M202">
        <v>-2.4907586361995309</v>
      </c>
      <c r="N202">
        <v>2.165643208811794E-2</v>
      </c>
      <c r="O202">
        <v>0.39083238061853831</v>
      </c>
    </row>
    <row r="203" spans="1:15" hidden="1" x14ac:dyDescent="0.2">
      <c r="A203" t="s">
        <v>9826</v>
      </c>
      <c r="B203" t="s">
        <v>9827</v>
      </c>
      <c r="C203" t="s">
        <v>9828</v>
      </c>
      <c r="D203" t="s">
        <v>9829</v>
      </c>
      <c r="E203">
        <v>62280.064719999988</v>
      </c>
      <c r="H203" t="s">
        <v>19</v>
      </c>
      <c r="I203" t="s">
        <v>20</v>
      </c>
      <c r="J203">
        <v>-0.36219845165448378</v>
      </c>
      <c r="K203">
        <v>0.14576158373864409</v>
      </c>
      <c r="L203">
        <v>20.000000000000188</v>
      </c>
      <c r="M203">
        <v>-2.4848690743091741</v>
      </c>
      <c r="N203">
        <v>2.1930039134706869E-2</v>
      </c>
      <c r="O203">
        <v>0.39083238061853831</v>
      </c>
    </row>
    <row r="204" spans="1:15" hidden="1" x14ac:dyDescent="0.2">
      <c r="A204" t="s">
        <v>2219</v>
      </c>
      <c r="B204" t="s">
        <v>2220</v>
      </c>
      <c r="C204" t="s">
        <v>2221</v>
      </c>
      <c r="D204" t="s">
        <v>2222</v>
      </c>
      <c r="E204">
        <v>59756.492239999992</v>
      </c>
      <c r="H204" t="s">
        <v>19</v>
      </c>
      <c r="I204" t="s">
        <v>20</v>
      </c>
      <c r="J204">
        <v>-0.47341113182313888</v>
      </c>
      <c r="K204">
        <v>0.19151983170939199</v>
      </c>
      <c r="L204">
        <v>19.999999999999719</v>
      </c>
      <c r="M204">
        <v>-2.4718648068858098</v>
      </c>
      <c r="N204">
        <v>2.2545662365259941E-2</v>
      </c>
      <c r="O204">
        <v>0.39982455426076741</v>
      </c>
    </row>
    <row r="205" spans="1:15" hidden="1" x14ac:dyDescent="0.2">
      <c r="A205" t="s">
        <v>6999</v>
      </c>
      <c r="B205" t="s">
        <v>7000</v>
      </c>
      <c r="C205" t="s">
        <v>7001</v>
      </c>
      <c r="D205" t="s">
        <v>7002</v>
      </c>
      <c r="E205">
        <v>70594.915200000018</v>
      </c>
      <c r="H205" t="s">
        <v>19</v>
      </c>
      <c r="I205" t="s">
        <v>20</v>
      </c>
      <c r="J205">
        <v>-0.1999436025116002</v>
      </c>
      <c r="K205">
        <v>8.1097093799369038E-2</v>
      </c>
      <c r="L205">
        <v>20.000000000000021</v>
      </c>
      <c r="M205">
        <v>-2.4654841886967329</v>
      </c>
      <c r="N205">
        <v>2.2853594636962401E-2</v>
      </c>
      <c r="O205">
        <v>0.40318652022272938</v>
      </c>
    </row>
    <row r="206" spans="1:15" hidden="1" x14ac:dyDescent="0.2">
      <c r="A206" t="s">
        <v>10405</v>
      </c>
      <c r="B206" t="s">
        <v>10406</v>
      </c>
      <c r="C206" t="s">
        <v>10407</v>
      </c>
      <c r="D206" t="s">
        <v>10408</v>
      </c>
      <c r="E206">
        <v>42888.266780000013</v>
      </c>
      <c r="H206" t="s">
        <v>19</v>
      </c>
      <c r="I206" t="s">
        <v>20</v>
      </c>
      <c r="J206">
        <v>-0.26380775167935377</v>
      </c>
      <c r="K206">
        <v>0.1070946600233519</v>
      </c>
      <c r="L206">
        <v>20.000000000000188</v>
      </c>
      <c r="M206">
        <v>-2.463313778874042</v>
      </c>
      <c r="N206">
        <v>2.2959232401572091E-2</v>
      </c>
      <c r="O206">
        <v>0.40318652022272938</v>
      </c>
    </row>
    <row r="207" spans="1:15" hidden="1" x14ac:dyDescent="0.2">
      <c r="A207" t="s">
        <v>2284</v>
      </c>
      <c r="B207" t="s">
        <v>2285</v>
      </c>
      <c r="C207" t="s">
        <v>2286</v>
      </c>
      <c r="D207" t="s">
        <v>2287</v>
      </c>
      <c r="E207">
        <v>59375.028680000003</v>
      </c>
      <c r="H207" t="s">
        <v>19</v>
      </c>
      <c r="I207" t="s">
        <v>20</v>
      </c>
      <c r="J207">
        <v>-0.2560718805761702</v>
      </c>
      <c r="K207">
        <v>0.1042418158109933</v>
      </c>
      <c r="L207">
        <v>20.000000000000171</v>
      </c>
      <c r="M207">
        <v>-2.4565178434772128</v>
      </c>
      <c r="N207">
        <v>2.3292959940816659E-2</v>
      </c>
      <c r="O207">
        <v>0.40509495549246349</v>
      </c>
    </row>
    <row r="208" spans="1:15" hidden="1" x14ac:dyDescent="0.2">
      <c r="A208" t="s">
        <v>12045</v>
      </c>
      <c r="B208" t="s">
        <v>12046</v>
      </c>
      <c r="C208" t="s">
        <v>12047</v>
      </c>
      <c r="D208" t="s">
        <v>12048</v>
      </c>
      <c r="E208">
        <v>105535.47082</v>
      </c>
      <c r="H208" t="s">
        <v>19</v>
      </c>
      <c r="I208" t="s">
        <v>20</v>
      </c>
      <c r="J208">
        <v>-0.28318475481646987</v>
      </c>
      <c r="K208">
        <v>0.1152009935790574</v>
      </c>
      <c r="L208">
        <v>20.000000000000039</v>
      </c>
      <c r="M208">
        <v>-2.4581797953168918</v>
      </c>
      <c r="N208">
        <v>2.3210930731662881E-2</v>
      </c>
      <c r="O208">
        <v>0.40509495549246349</v>
      </c>
    </row>
    <row r="209" spans="1:15" hidden="1" x14ac:dyDescent="0.2">
      <c r="A209" t="s">
        <v>10413</v>
      </c>
      <c r="B209" t="s">
        <v>10414</v>
      </c>
      <c r="C209" t="s">
        <v>10415</v>
      </c>
      <c r="D209" t="s">
        <v>10416</v>
      </c>
      <c r="E209">
        <v>76956.423760000005</v>
      </c>
      <c r="H209" t="s">
        <v>19</v>
      </c>
      <c r="I209" t="s">
        <v>20</v>
      </c>
      <c r="J209">
        <v>-0.39928559842678357</v>
      </c>
      <c r="K209">
        <v>0.16286794435842869</v>
      </c>
      <c r="L209">
        <v>19.99999999999979</v>
      </c>
      <c r="M209">
        <v>-2.451591072753168</v>
      </c>
      <c r="N209">
        <v>2.353772433813071E-2</v>
      </c>
      <c r="O209">
        <v>0.40543448620703609</v>
      </c>
    </row>
    <row r="210" spans="1:15" hidden="1" x14ac:dyDescent="0.2">
      <c r="A210" t="s">
        <v>13313</v>
      </c>
      <c r="B210" t="s">
        <v>13314</v>
      </c>
      <c r="C210" t="s">
        <v>13315</v>
      </c>
      <c r="D210" t="s">
        <v>13316</v>
      </c>
      <c r="E210">
        <v>38527.374639999987</v>
      </c>
      <c r="H210" t="s">
        <v>19</v>
      </c>
      <c r="I210" t="s">
        <v>20</v>
      </c>
      <c r="J210">
        <v>-0.3854063411604331</v>
      </c>
      <c r="K210">
        <v>0.15719424827803091</v>
      </c>
      <c r="L210">
        <v>20.00000000000006</v>
      </c>
      <c r="M210">
        <v>-2.4517839894419131</v>
      </c>
      <c r="N210">
        <v>2.352809515621199E-2</v>
      </c>
      <c r="O210">
        <v>0.40543448620703609</v>
      </c>
    </row>
    <row r="211" spans="1:15" hidden="1" x14ac:dyDescent="0.2">
      <c r="A211" t="s">
        <v>5176</v>
      </c>
      <c r="B211" t="s">
        <v>5177</v>
      </c>
      <c r="C211" t="s">
        <v>5178</v>
      </c>
      <c r="D211" t="s">
        <v>5179</v>
      </c>
      <c r="E211">
        <v>123821.7607599999</v>
      </c>
      <c r="H211" t="s">
        <v>19</v>
      </c>
      <c r="I211" t="s">
        <v>20</v>
      </c>
      <c r="J211">
        <v>-0.31713617099523278</v>
      </c>
      <c r="K211">
        <v>0.1304024871031759</v>
      </c>
      <c r="L211">
        <v>20.000000000000099</v>
      </c>
      <c r="M211">
        <v>-2.4319794663449268</v>
      </c>
      <c r="N211">
        <v>2.4536021771568769E-2</v>
      </c>
      <c r="O211">
        <v>0.41589674323271247</v>
      </c>
    </row>
    <row r="212" spans="1:15" hidden="1" x14ac:dyDescent="0.2">
      <c r="A212" t="s">
        <v>6723</v>
      </c>
      <c r="B212" t="s">
        <v>6724</v>
      </c>
      <c r="C212" t="s">
        <v>6725</v>
      </c>
      <c r="D212" t="s">
        <v>6726</v>
      </c>
      <c r="E212">
        <v>80591.784999999989</v>
      </c>
      <c r="H212" t="s">
        <v>19</v>
      </c>
      <c r="I212" t="s">
        <v>20</v>
      </c>
      <c r="J212">
        <v>-0.42367577681794799</v>
      </c>
      <c r="K212">
        <v>0.174308467355859</v>
      </c>
      <c r="L212">
        <v>20.000000000000021</v>
      </c>
      <c r="M212">
        <v>-2.4306092712810901</v>
      </c>
      <c r="N212">
        <v>2.460722397460216E-2</v>
      </c>
      <c r="O212">
        <v>0.41589674323271247</v>
      </c>
    </row>
    <row r="213" spans="1:15" hidden="1" x14ac:dyDescent="0.2">
      <c r="A213" t="s">
        <v>10857</v>
      </c>
      <c r="B213" t="s">
        <v>10858</v>
      </c>
      <c r="C213" t="s">
        <v>10859</v>
      </c>
      <c r="D213" t="s">
        <v>10860</v>
      </c>
      <c r="E213">
        <v>39457.713680000001</v>
      </c>
      <c r="H213" t="s">
        <v>19</v>
      </c>
      <c r="I213" t="s">
        <v>20</v>
      </c>
      <c r="J213">
        <v>-0.18936904961793249</v>
      </c>
      <c r="K213">
        <v>7.7856855558337754E-2</v>
      </c>
      <c r="L213">
        <v>20</v>
      </c>
      <c r="M213">
        <v>-2.4322719978851342</v>
      </c>
      <c r="N213">
        <v>2.452084525493662E-2</v>
      </c>
      <c r="O213">
        <v>0.41589674323271247</v>
      </c>
    </row>
    <row r="214" spans="1:15" hidden="1" x14ac:dyDescent="0.2">
      <c r="A214" t="s">
        <v>12089</v>
      </c>
      <c r="B214" t="s">
        <v>12090</v>
      </c>
      <c r="C214" t="s">
        <v>12091</v>
      </c>
      <c r="D214" t="s">
        <v>12092</v>
      </c>
      <c r="E214">
        <v>46424.016340000002</v>
      </c>
      <c r="H214" t="s">
        <v>19</v>
      </c>
      <c r="I214" t="s">
        <v>20</v>
      </c>
      <c r="J214">
        <v>0.31252347956564108</v>
      </c>
      <c r="K214">
        <v>0.12827163951724049</v>
      </c>
      <c r="L214">
        <v>19.999999999999911</v>
      </c>
      <c r="M214">
        <v>2.4364191550201242</v>
      </c>
      <c r="N214">
        <v>2.4306629959348389E-2</v>
      </c>
      <c r="O214">
        <v>0.41589674323271247</v>
      </c>
    </row>
    <row r="215" spans="1:15" hidden="1" x14ac:dyDescent="0.2">
      <c r="A215" t="s">
        <v>3669</v>
      </c>
      <c r="B215" t="s">
        <v>3670</v>
      </c>
      <c r="C215" t="s">
        <v>3671</v>
      </c>
      <c r="D215" t="s">
        <v>3672</v>
      </c>
      <c r="E215">
        <v>11317.50606</v>
      </c>
      <c r="H215" t="s">
        <v>19</v>
      </c>
      <c r="I215" t="s">
        <v>20</v>
      </c>
      <c r="J215">
        <v>1.2067851641386189</v>
      </c>
      <c r="K215">
        <v>0.49703926691943612</v>
      </c>
      <c r="L215">
        <v>20.000000000000149</v>
      </c>
      <c r="M215">
        <v>2.42794733626996</v>
      </c>
      <c r="N215">
        <v>2.4746102050360829E-2</v>
      </c>
      <c r="O215">
        <v>0.41615440298724943</v>
      </c>
    </row>
    <row r="216" spans="1:15" hidden="1" x14ac:dyDescent="0.2">
      <c r="A216" t="s">
        <v>9606</v>
      </c>
      <c r="B216" t="s">
        <v>9607</v>
      </c>
      <c r="C216" t="s">
        <v>9608</v>
      </c>
      <c r="D216" t="s">
        <v>9609</v>
      </c>
      <c r="E216">
        <v>10301.697819999999</v>
      </c>
      <c r="H216" t="s">
        <v>19</v>
      </c>
      <c r="I216" t="s">
        <v>20</v>
      </c>
      <c r="J216">
        <v>0.7686753334160511</v>
      </c>
      <c r="K216">
        <v>0.31686255245028111</v>
      </c>
      <c r="L216">
        <v>19.999999999999961</v>
      </c>
      <c r="M216">
        <v>2.425895163287445</v>
      </c>
      <c r="N216">
        <v>2.4853665733960729E-2</v>
      </c>
      <c r="O216">
        <v>0.41615440298724943</v>
      </c>
    </row>
    <row r="217" spans="1:15" hidden="1" x14ac:dyDescent="0.2">
      <c r="A217" t="s">
        <v>9046</v>
      </c>
      <c r="B217" t="s">
        <v>9047</v>
      </c>
      <c r="C217" t="s">
        <v>9048</v>
      </c>
      <c r="D217" t="s">
        <v>9049</v>
      </c>
      <c r="E217">
        <v>55732.072</v>
      </c>
      <c r="H217" t="s">
        <v>19</v>
      </c>
      <c r="I217" t="s">
        <v>20</v>
      </c>
      <c r="J217">
        <v>-0.23272148759518679</v>
      </c>
      <c r="K217">
        <v>9.6087709065830473E-2</v>
      </c>
      <c r="L217">
        <v>20.000000000000021</v>
      </c>
      <c r="M217">
        <v>-2.4219693638001858</v>
      </c>
      <c r="N217">
        <v>2.506064889273283E-2</v>
      </c>
      <c r="O217">
        <v>0.41767748154554718</v>
      </c>
    </row>
    <row r="218" spans="1:15" hidden="1" x14ac:dyDescent="0.2">
      <c r="A218" t="s">
        <v>3761</v>
      </c>
      <c r="B218" t="s">
        <v>3762</v>
      </c>
      <c r="C218" t="s">
        <v>3763</v>
      </c>
      <c r="D218" t="s">
        <v>3764</v>
      </c>
      <c r="E218">
        <v>113041.50810000001</v>
      </c>
      <c r="H218" t="s">
        <v>19</v>
      </c>
      <c r="I218" t="s">
        <v>20</v>
      </c>
      <c r="J218">
        <v>-0.48635633761657382</v>
      </c>
      <c r="K218">
        <v>0.20278067537828781</v>
      </c>
      <c r="L218">
        <v>19.99999999999994</v>
      </c>
      <c r="M218">
        <v>-2.3984353376339969</v>
      </c>
      <c r="N218">
        <v>2.6335466930758149E-2</v>
      </c>
      <c r="O218">
        <v>0.42326193272775942</v>
      </c>
    </row>
    <row r="219" spans="1:15" hidden="1" x14ac:dyDescent="0.2">
      <c r="A219" t="s">
        <v>5564</v>
      </c>
      <c r="B219" t="s">
        <v>5565</v>
      </c>
      <c r="C219" t="s">
        <v>5566</v>
      </c>
      <c r="D219" t="s">
        <v>5567</v>
      </c>
      <c r="E219">
        <v>41020.807080000013</v>
      </c>
      <c r="H219" t="s">
        <v>19</v>
      </c>
      <c r="I219" t="s">
        <v>20</v>
      </c>
      <c r="J219">
        <v>0.70980856597587383</v>
      </c>
      <c r="K219">
        <v>0.29585599919851069</v>
      </c>
      <c r="L219">
        <v>20.000000000000021</v>
      </c>
      <c r="M219">
        <v>2.3991690819141138</v>
      </c>
      <c r="N219">
        <v>2.6294826391181091E-2</v>
      </c>
      <c r="O219">
        <v>0.42326193272775942</v>
      </c>
    </row>
    <row r="220" spans="1:15" hidden="1" x14ac:dyDescent="0.2">
      <c r="A220" t="s">
        <v>6284</v>
      </c>
      <c r="B220" t="s">
        <v>6285</v>
      </c>
      <c r="C220" t="s">
        <v>6286</v>
      </c>
      <c r="D220" t="s">
        <v>6287</v>
      </c>
      <c r="E220">
        <v>16900.987099999991</v>
      </c>
      <c r="H220" t="s">
        <v>19</v>
      </c>
      <c r="I220" t="s">
        <v>20</v>
      </c>
      <c r="J220">
        <v>-0.4554227135684713</v>
      </c>
      <c r="K220">
        <v>0.18879800458386739</v>
      </c>
      <c r="L220">
        <v>19.999999999999691</v>
      </c>
      <c r="M220">
        <v>-2.4122220707378532</v>
      </c>
      <c r="N220">
        <v>2.558152224183256E-2</v>
      </c>
      <c r="O220">
        <v>0.42326193272775942</v>
      </c>
    </row>
    <row r="221" spans="1:15" hidden="1" x14ac:dyDescent="0.2">
      <c r="A221" t="s">
        <v>8706</v>
      </c>
      <c r="B221" t="s">
        <v>8707</v>
      </c>
      <c r="C221" t="s">
        <v>8708</v>
      </c>
      <c r="D221" t="s">
        <v>8709</v>
      </c>
      <c r="E221">
        <v>21394.129059999999</v>
      </c>
      <c r="H221" t="s">
        <v>19</v>
      </c>
      <c r="I221" t="s">
        <v>20</v>
      </c>
      <c r="J221">
        <v>-0.43483970361442248</v>
      </c>
      <c r="K221">
        <v>0.18130254140240401</v>
      </c>
      <c r="L221">
        <v>20.000000000000188</v>
      </c>
      <c r="M221">
        <v>-2.3984203434263431</v>
      </c>
      <c r="N221">
        <v>2.633629803639392E-2</v>
      </c>
      <c r="O221">
        <v>0.42326193272775942</v>
      </c>
    </row>
    <row r="222" spans="1:15" hidden="1" x14ac:dyDescent="0.2">
      <c r="A222" t="s">
        <v>11929</v>
      </c>
      <c r="B222" t="s">
        <v>11930</v>
      </c>
      <c r="C222" t="s">
        <v>11931</v>
      </c>
      <c r="D222" t="s">
        <v>11932</v>
      </c>
      <c r="E222">
        <v>39904.824800000009</v>
      </c>
      <c r="H222" t="s">
        <v>19</v>
      </c>
      <c r="I222" t="s">
        <v>20</v>
      </c>
      <c r="J222">
        <v>0.20089263909908561</v>
      </c>
      <c r="K222">
        <v>8.3753463510528717E-2</v>
      </c>
      <c r="L222">
        <v>20.000000000000039</v>
      </c>
      <c r="M222">
        <v>2.3986188830725932</v>
      </c>
      <c r="N222">
        <v>2.6325295267273511E-2</v>
      </c>
      <c r="O222">
        <v>0.42326193272775942</v>
      </c>
    </row>
    <row r="223" spans="1:15" hidden="1" x14ac:dyDescent="0.2">
      <c r="A223" t="s">
        <v>12121</v>
      </c>
      <c r="B223" t="s">
        <v>12122</v>
      </c>
      <c r="C223" t="s">
        <v>12123</v>
      </c>
      <c r="D223" t="s">
        <v>12124</v>
      </c>
      <c r="E223">
        <v>70799.930380000005</v>
      </c>
      <c r="H223" t="s">
        <v>19</v>
      </c>
      <c r="I223" t="s">
        <v>20</v>
      </c>
      <c r="J223">
        <v>-0.39896295025411649</v>
      </c>
      <c r="K223">
        <v>0.16570405193032811</v>
      </c>
      <c r="L223">
        <v>19.999999999999751</v>
      </c>
      <c r="M223">
        <v>-2.4076837325732048</v>
      </c>
      <c r="N223">
        <v>2.5827461849882698E-2</v>
      </c>
      <c r="O223">
        <v>0.42326193272775942</v>
      </c>
    </row>
    <row r="224" spans="1:15" hidden="1" x14ac:dyDescent="0.2">
      <c r="A224" t="s">
        <v>12349</v>
      </c>
      <c r="B224" t="s">
        <v>12350</v>
      </c>
      <c r="C224" t="s">
        <v>12351</v>
      </c>
      <c r="D224" t="s">
        <v>12352</v>
      </c>
      <c r="E224">
        <v>86102.210299999992</v>
      </c>
      <c r="H224" t="s">
        <v>19</v>
      </c>
      <c r="I224" t="s">
        <v>20</v>
      </c>
      <c r="J224">
        <v>-0.72212505739727839</v>
      </c>
      <c r="K224">
        <v>0.29987386939913241</v>
      </c>
      <c r="L224">
        <v>20.000000000000149</v>
      </c>
      <c r="M224">
        <v>-2.4080959732977911</v>
      </c>
      <c r="N224">
        <v>2.5805031407609511E-2</v>
      </c>
      <c r="O224">
        <v>0.42326193272775942</v>
      </c>
    </row>
    <row r="225" spans="1:15" hidden="1" x14ac:dyDescent="0.2">
      <c r="A225" t="s">
        <v>14333</v>
      </c>
      <c r="B225" t="s">
        <v>14334</v>
      </c>
      <c r="C225" t="s">
        <v>14335</v>
      </c>
      <c r="D225" t="s">
        <v>14336</v>
      </c>
      <c r="E225">
        <v>45202.501300000004</v>
      </c>
      <c r="H225" t="s">
        <v>19</v>
      </c>
      <c r="I225" t="s">
        <v>20</v>
      </c>
      <c r="J225">
        <v>-0.29040729241503049</v>
      </c>
      <c r="K225">
        <v>0.12065457441964619</v>
      </c>
      <c r="L225">
        <v>20.000000000000231</v>
      </c>
      <c r="M225">
        <v>-2.4069314720299868</v>
      </c>
      <c r="N225">
        <v>2.5868439859252568E-2</v>
      </c>
      <c r="O225">
        <v>0.42326193272775942</v>
      </c>
    </row>
    <row r="226" spans="1:15" hidden="1" x14ac:dyDescent="0.2">
      <c r="A226" t="s">
        <v>4512</v>
      </c>
      <c r="B226" t="s">
        <v>4513</v>
      </c>
      <c r="C226" t="s">
        <v>4514</v>
      </c>
      <c r="D226" t="s">
        <v>4515</v>
      </c>
      <c r="E226">
        <v>47776.81175999999</v>
      </c>
      <c r="H226" t="s">
        <v>19</v>
      </c>
      <c r="I226" t="s">
        <v>20</v>
      </c>
      <c r="J226">
        <v>0.40815508892966929</v>
      </c>
      <c r="K226">
        <v>0.1704244201653366</v>
      </c>
      <c r="L226">
        <v>19.999999999999918</v>
      </c>
      <c r="M226">
        <v>2.3949331236315738</v>
      </c>
      <c r="N226">
        <v>2.6530252534796819E-2</v>
      </c>
      <c r="O226">
        <v>0.42448404055674899</v>
      </c>
    </row>
    <row r="227" spans="1:15" hidden="1" x14ac:dyDescent="0.2">
      <c r="A227" t="s">
        <v>3330</v>
      </c>
      <c r="B227" t="s">
        <v>3331</v>
      </c>
      <c r="C227" t="s">
        <v>3332</v>
      </c>
      <c r="D227" t="s">
        <v>3333</v>
      </c>
      <c r="E227">
        <v>44537.970759999989</v>
      </c>
      <c r="H227" t="s">
        <v>19</v>
      </c>
      <c r="I227" t="s">
        <v>20</v>
      </c>
      <c r="J227">
        <v>-0.33948903887321091</v>
      </c>
      <c r="K227">
        <v>0.14196980172483711</v>
      </c>
      <c r="L227">
        <v>20.000000000000149</v>
      </c>
      <c r="M227">
        <v>-2.391276417580702</v>
      </c>
      <c r="N227">
        <v>2.673505831043017E-2</v>
      </c>
      <c r="O227">
        <v>0.42586818547587868</v>
      </c>
    </row>
    <row r="228" spans="1:15" hidden="1" x14ac:dyDescent="0.2">
      <c r="A228" t="s">
        <v>8546</v>
      </c>
      <c r="B228" t="s">
        <v>8547</v>
      </c>
      <c r="C228" t="s">
        <v>8548</v>
      </c>
      <c r="D228" t="s">
        <v>8549</v>
      </c>
      <c r="E228">
        <v>53284.422480000008</v>
      </c>
      <c r="H228" t="s">
        <v>19</v>
      </c>
      <c r="I228" t="s">
        <v>20</v>
      </c>
      <c r="J228">
        <v>-0.62313642118294565</v>
      </c>
      <c r="K228">
        <v>0.26095012912455429</v>
      </c>
      <c r="L228">
        <v>19.999999999999861</v>
      </c>
      <c r="M228">
        <v>-2.3879521473067209</v>
      </c>
      <c r="N228">
        <v>2.6922518176601969E-2</v>
      </c>
      <c r="O228">
        <v>0.4269650459725422</v>
      </c>
    </row>
    <row r="229" spans="1:15" hidden="1" x14ac:dyDescent="0.2">
      <c r="A229" t="s">
        <v>9150</v>
      </c>
      <c r="B229" t="s">
        <v>9151</v>
      </c>
      <c r="C229" t="s">
        <v>9152</v>
      </c>
      <c r="D229" t="s">
        <v>9153</v>
      </c>
      <c r="E229">
        <v>80575.076719999997</v>
      </c>
      <c r="H229" t="s">
        <v>19</v>
      </c>
      <c r="I229" t="s">
        <v>20</v>
      </c>
      <c r="J229">
        <v>-0.26736350977964207</v>
      </c>
      <c r="K229">
        <v>0.11240523320119759</v>
      </c>
      <c r="L229">
        <v>20.000000000000231</v>
      </c>
      <c r="M229">
        <v>-2.3785681695182288</v>
      </c>
      <c r="N229">
        <v>2.7458297308663011E-2</v>
      </c>
      <c r="O229">
        <v>0.43355206276836339</v>
      </c>
    </row>
    <row r="230" spans="1:15" hidden="1" x14ac:dyDescent="0.2">
      <c r="A230" t="s">
        <v>5800</v>
      </c>
      <c r="B230" t="s">
        <v>5801</v>
      </c>
      <c r="C230" t="s">
        <v>5802</v>
      </c>
      <c r="D230" t="s">
        <v>5803</v>
      </c>
      <c r="E230">
        <v>41275.125279999993</v>
      </c>
      <c r="H230" t="s">
        <v>19</v>
      </c>
      <c r="I230" t="s">
        <v>20</v>
      </c>
      <c r="J230">
        <v>0.70658008471337075</v>
      </c>
      <c r="K230">
        <v>0.2974925357239897</v>
      </c>
      <c r="L230">
        <v>19.999999999999861</v>
      </c>
      <c r="M230">
        <v>2.3751187000164871</v>
      </c>
      <c r="N230">
        <v>2.7657719564680699E-2</v>
      </c>
      <c r="O230">
        <v>0.4347938446849367</v>
      </c>
    </row>
    <row r="231" spans="1:15" hidden="1" x14ac:dyDescent="0.2">
      <c r="A231" t="s">
        <v>1219</v>
      </c>
      <c r="B231" t="s">
        <v>1220</v>
      </c>
      <c r="C231" t="s">
        <v>1221</v>
      </c>
      <c r="D231" t="s">
        <v>1222</v>
      </c>
      <c r="E231">
        <v>37941.094460000008</v>
      </c>
      <c r="H231" t="s">
        <v>19</v>
      </c>
      <c r="I231" t="s">
        <v>20</v>
      </c>
      <c r="J231">
        <v>-0.75182790457921589</v>
      </c>
      <c r="K231">
        <v>0.31743622098826269</v>
      </c>
      <c r="L231">
        <v>20.000000000000249</v>
      </c>
      <c r="M231">
        <v>-2.368437673049967</v>
      </c>
      <c r="N231">
        <v>2.8047791565799951E-2</v>
      </c>
      <c r="O231">
        <v>0.43900891146469478</v>
      </c>
    </row>
    <row r="232" spans="1:15" hidden="1" x14ac:dyDescent="0.2">
      <c r="A232" t="s">
        <v>1523</v>
      </c>
      <c r="B232" t="s">
        <v>1524</v>
      </c>
      <c r="C232" t="s">
        <v>1525</v>
      </c>
      <c r="D232" t="s">
        <v>1526</v>
      </c>
      <c r="E232">
        <v>79064.072339999984</v>
      </c>
      <c r="H232" t="s">
        <v>19</v>
      </c>
      <c r="I232" t="s">
        <v>20</v>
      </c>
      <c r="J232">
        <v>0.2234411268075007</v>
      </c>
      <c r="K232">
        <v>9.5014306426465106E-2</v>
      </c>
      <c r="L232">
        <v>20.000000000000231</v>
      </c>
      <c r="M232">
        <v>2.3516577156770562</v>
      </c>
      <c r="N232">
        <v>2.9050084726265409E-2</v>
      </c>
      <c r="O232">
        <v>0.43946315633421129</v>
      </c>
    </row>
    <row r="233" spans="1:15" hidden="1" x14ac:dyDescent="0.2">
      <c r="A233" t="s">
        <v>2011</v>
      </c>
      <c r="B233" t="s">
        <v>2012</v>
      </c>
      <c r="C233" t="s">
        <v>2013</v>
      </c>
      <c r="D233" t="s">
        <v>2014</v>
      </c>
      <c r="E233">
        <v>54519.840079999987</v>
      </c>
      <c r="H233" t="s">
        <v>19</v>
      </c>
      <c r="I233" t="s">
        <v>20</v>
      </c>
      <c r="J233">
        <v>-0.3265508019927954</v>
      </c>
      <c r="K233">
        <v>0.13942179083694611</v>
      </c>
      <c r="L233">
        <v>20.00000000000006</v>
      </c>
      <c r="M233">
        <v>-2.3421790814227661</v>
      </c>
      <c r="N233">
        <v>2.9630812684489811E-2</v>
      </c>
      <c r="O233">
        <v>0.43946315633421129</v>
      </c>
    </row>
    <row r="234" spans="1:15" hidden="1" x14ac:dyDescent="0.2">
      <c r="A234" t="s">
        <v>2083</v>
      </c>
      <c r="B234" t="s">
        <v>2084</v>
      </c>
      <c r="C234" t="s">
        <v>2077</v>
      </c>
      <c r="D234" t="s">
        <v>2085</v>
      </c>
      <c r="E234">
        <v>11600.697260000001</v>
      </c>
      <c r="H234" t="s">
        <v>19</v>
      </c>
      <c r="I234" t="s">
        <v>20</v>
      </c>
      <c r="J234">
        <v>1.18305563668693</v>
      </c>
      <c r="K234">
        <v>0.5011763888972034</v>
      </c>
      <c r="L234">
        <v>19.99999999999994</v>
      </c>
      <c r="M234">
        <v>2.3605574063258352</v>
      </c>
      <c r="N234">
        <v>2.8514433751760292E-2</v>
      </c>
      <c r="O234">
        <v>0.43946315633421129</v>
      </c>
    </row>
    <row r="235" spans="1:15" hidden="1" x14ac:dyDescent="0.2">
      <c r="A235" t="s">
        <v>3422</v>
      </c>
      <c r="B235" t="s">
        <v>3423</v>
      </c>
      <c r="C235" t="s">
        <v>3424</v>
      </c>
      <c r="D235" t="s">
        <v>3425</v>
      </c>
      <c r="E235">
        <v>33905.64458</v>
      </c>
      <c r="H235" t="s">
        <v>19</v>
      </c>
      <c r="I235" t="s">
        <v>20</v>
      </c>
      <c r="J235">
        <v>-0.41877734712139181</v>
      </c>
      <c r="K235">
        <v>0.1776427887404374</v>
      </c>
      <c r="L235">
        <v>20.000000000000188</v>
      </c>
      <c r="M235">
        <v>-2.3574125923754101</v>
      </c>
      <c r="N235">
        <v>2.8702658670233451E-2</v>
      </c>
      <c r="O235">
        <v>0.43946315633421129</v>
      </c>
    </row>
    <row r="236" spans="1:15" hidden="1" x14ac:dyDescent="0.2">
      <c r="A236" t="s">
        <v>4024</v>
      </c>
      <c r="B236" t="s">
        <v>4025</v>
      </c>
      <c r="C236" t="s">
        <v>4026</v>
      </c>
      <c r="D236" t="s">
        <v>4027</v>
      </c>
      <c r="E236">
        <v>100994.33256</v>
      </c>
      <c r="H236" t="s">
        <v>19</v>
      </c>
      <c r="I236" t="s">
        <v>20</v>
      </c>
      <c r="J236">
        <v>-0.25323805215853562</v>
      </c>
      <c r="K236">
        <v>0.1082362905135178</v>
      </c>
      <c r="L236">
        <v>19.999999999999961</v>
      </c>
      <c r="M236">
        <v>-2.3396778562630831</v>
      </c>
      <c r="N236">
        <v>2.9785836151540991E-2</v>
      </c>
      <c r="O236">
        <v>0.43946315633421129</v>
      </c>
    </row>
    <row r="237" spans="1:15" hidden="1" x14ac:dyDescent="0.2">
      <c r="A237" t="s">
        <v>4328</v>
      </c>
      <c r="B237" t="s">
        <v>4329</v>
      </c>
      <c r="C237" t="s">
        <v>4330</v>
      </c>
      <c r="D237" t="s">
        <v>4331</v>
      </c>
      <c r="E237">
        <v>37560.538320000007</v>
      </c>
      <c r="F237" t="s">
        <v>567</v>
      </c>
      <c r="G237" t="s">
        <v>794</v>
      </c>
      <c r="H237" t="s">
        <v>19</v>
      </c>
      <c r="I237" t="s">
        <v>20</v>
      </c>
      <c r="J237">
        <v>-0.68134714562031173</v>
      </c>
      <c r="K237">
        <v>0.29001360673154108</v>
      </c>
      <c r="L237">
        <v>19.999999999999918</v>
      </c>
      <c r="M237">
        <v>-2.3493626843895599</v>
      </c>
      <c r="N237">
        <v>2.9189720056481381E-2</v>
      </c>
      <c r="O237">
        <v>0.43946315633421129</v>
      </c>
    </row>
    <row r="238" spans="1:15" hidden="1" x14ac:dyDescent="0.2">
      <c r="A238" t="s">
        <v>4816</v>
      </c>
      <c r="B238" t="s">
        <v>4817</v>
      </c>
      <c r="C238" t="s">
        <v>4818</v>
      </c>
      <c r="D238" t="s">
        <v>4819</v>
      </c>
      <c r="E238">
        <v>74322.834820000004</v>
      </c>
      <c r="H238" t="s">
        <v>19</v>
      </c>
      <c r="I238" t="s">
        <v>20</v>
      </c>
      <c r="J238">
        <v>0.42830232807671131</v>
      </c>
      <c r="K238">
        <v>0.18243505684852521</v>
      </c>
      <c r="L238">
        <v>20.000000000000021</v>
      </c>
      <c r="M238">
        <v>2.347697506583553</v>
      </c>
      <c r="N238">
        <v>2.9291422120090671E-2</v>
      </c>
      <c r="O238">
        <v>0.43946315633421129</v>
      </c>
    </row>
    <row r="239" spans="1:15" hidden="1" x14ac:dyDescent="0.2">
      <c r="A239" t="s">
        <v>5240</v>
      </c>
      <c r="B239" t="s">
        <v>5241</v>
      </c>
      <c r="C239" t="s">
        <v>5242</v>
      </c>
      <c r="D239" t="s">
        <v>5243</v>
      </c>
      <c r="E239">
        <v>66665.932039999985</v>
      </c>
      <c r="H239" t="s">
        <v>19</v>
      </c>
      <c r="I239" t="s">
        <v>20</v>
      </c>
      <c r="J239">
        <v>-0.423968482143253</v>
      </c>
      <c r="K239">
        <v>0.18079254933479821</v>
      </c>
      <c r="L239">
        <v>20.000000000000071</v>
      </c>
      <c r="M239">
        <v>-2.3450550573194962</v>
      </c>
      <c r="N239">
        <v>2.945348501854831E-2</v>
      </c>
      <c r="O239">
        <v>0.43946315633421129</v>
      </c>
    </row>
    <row r="240" spans="1:15" hidden="1" x14ac:dyDescent="0.2">
      <c r="A240" t="s">
        <v>7191</v>
      </c>
      <c r="B240" t="s">
        <v>7192</v>
      </c>
      <c r="C240" t="s">
        <v>7193</v>
      </c>
      <c r="D240" t="s">
        <v>7194</v>
      </c>
      <c r="E240">
        <v>41615.651960000003</v>
      </c>
      <c r="H240" t="s">
        <v>19</v>
      </c>
      <c r="I240" t="s">
        <v>20</v>
      </c>
      <c r="J240">
        <v>-0.35519940706132991</v>
      </c>
      <c r="K240">
        <v>0.15141236190250659</v>
      </c>
      <c r="L240">
        <v>19.999999999999851</v>
      </c>
      <c r="M240">
        <v>-2.345907577150407</v>
      </c>
      <c r="N240">
        <v>2.9401109073892071E-2</v>
      </c>
      <c r="O240">
        <v>0.43946315633421129</v>
      </c>
    </row>
    <row r="241" spans="1:15" hidden="1" x14ac:dyDescent="0.2">
      <c r="A241" t="s">
        <v>9953</v>
      </c>
      <c r="B241" t="s">
        <v>9954</v>
      </c>
      <c r="C241" t="s">
        <v>9955</v>
      </c>
      <c r="D241" t="s">
        <v>9956</v>
      </c>
      <c r="E241">
        <v>32911.205220000003</v>
      </c>
      <c r="H241" t="s">
        <v>19</v>
      </c>
      <c r="I241" t="s">
        <v>20</v>
      </c>
      <c r="J241">
        <v>-0.31261950894854029</v>
      </c>
      <c r="K241">
        <v>0.1333368690737636</v>
      </c>
      <c r="L241">
        <v>19.999999999999769</v>
      </c>
      <c r="M241">
        <v>-2.3445841433069452</v>
      </c>
      <c r="N241">
        <v>2.9482453383657521E-2</v>
      </c>
      <c r="O241">
        <v>0.43946315633421129</v>
      </c>
    </row>
    <row r="242" spans="1:15" hidden="1" x14ac:dyDescent="0.2">
      <c r="A242" t="s">
        <v>11105</v>
      </c>
      <c r="B242" t="s">
        <v>11106</v>
      </c>
      <c r="C242" t="s">
        <v>11107</v>
      </c>
      <c r="D242" t="s">
        <v>11108</v>
      </c>
      <c r="E242">
        <v>49889.799239999993</v>
      </c>
      <c r="H242" t="s">
        <v>19</v>
      </c>
      <c r="I242" t="s">
        <v>20</v>
      </c>
      <c r="J242">
        <v>-0.33640250155246493</v>
      </c>
      <c r="K242">
        <v>0.14241464899641521</v>
      </c>
      <c r="L242">
        <v>19.999999999999829</v>
      </c>
      <c r="M242">
        <v>-2.362134119790813</v>
      </c>
      <c r="N242">
        <v>2.842049447642471E-2</v>
      </c>
      <c r="O242">
        <v>0.43946315633421129</v>
      </c>
    </row>
    <row r="243" spans="1:15" hidden="1" x14ac:dyDescent="0.2">
      <c r="A243" t="s">
        <v>11177</v>
      </c>
      <c r="B243" t="s">
        <v>11178</v>
      </c>
      <c r="C243" t="s">
        <v>11179</v>
      </c>
      <c r="D243" t="s">
        <v>11180</v>
      </c>
      <c r="E243">
        <v>39214.095240000002</v>
      </c>
      <c r="H243" t="s">
        <v>19</v>
      </c>
      <c r="I243" t="s">
        <v>20</v>
      </c>
      <c r="J243">
        <v>0.16050962385028819</v>
      </c>
      <c r="K243">
        <v>6.8535766808412002E-2</v>
      </c>
      <c r="L243">
        <v>19.999999999999741</v>
      </c>
      <c r="M243">
        <v>2.3419833369484881</v>
      </c>
      <c r="N243">
        <v>2.9642917767810958E-2</v>
      </c>
      <c r="O243">
        <v>0.43946315633421129</v>
      </c>
    </row>
    <row r="244" spans="1:15" hidden="1" x14ac:dyDescent="0.2">
      <c r="A244" t="s">
        <v>12461</v>
      </c>
      <c r="B244" t="s">
        <v>12462</v>
      </c>
      <c r="C244" t="s">
        <v>12463</v>
      </c>
      <c r="D244" t="s">
        <v>12464</v>
      </c>
      <c r="E244">
        <v>84541.295520000014</v>
      </c>
      <c r="F244" t="s">
        <v>567</v>
      </c>
      <c r="G244" t="s">
        <v>568</v>
      </c>
      <c r="H244" t="s">
        <v>19</v>
      </c>
      <c r="I244" t="s">
        <v>20</v>
      </c>
      <c r="J244">
        <v>-0.27367195597601751</v>
      </c>
      <c r="K244">
        <v>0.11663767827660169</v>
      </c>
      <c r="L244">
        <v>20.00000000000006</v>
      </c>
      <c r="M244">
        <v>-2.3463426228959658</v>
      </c>
      <c r="N244">
        <v>2.9374414548298929E-2</v>
      </c>
      <c r="O244">
        <v>0.43946315633421129</v>
      </c>
    </row>
    <row r="245" spans="1:15" hidden="1" x14ac:dyDescent="0.2">
      <c r="A245" t="s">
        <v>12725</v>
      </c>
      <c r="B245" t="s">
        <v>12726</v>
      </c>
      <c r="C245" t="s">
        <v>12727</v>
      </c>
      <c r="D245" t="s">
        <v>12728</v>
      </c>
      <c r="E245">
        <v>71291.912979999979</v>
      </c>
      <c r="H245" t="s">
        <v>19</v>
      </c>
      <c r="I245" t="s">
        <v>20</v>
      </c>
      <c r="J245">
        <v>-0.22325132301607681</v>
      </c>
      <c r="K245">
        <v>9.5348331948743092E-2</v>
      </c>
      <c r="L245">
        <v>20.000000000000188</v>
      </c>
      <c r="M245">
        <v>-2.341428721963287</v>
      </c>
      <c r="N245">
        <v>2.9677240695488011E-2</v>
      </c>
      <c r="O245">
        <v>0.43946315633421129</v>
      </c>
    </row>
    <row r="246" spans="1:15" hidden="1" x14ac:dyDescent="0.2">
      <c r="A246" t="s">
        <v>4992</v>
      </c>
      <c r="B246" t="s">
        <v>4993</v>
      </c>
      <c r="C246" t="s">
        <v>4994</v>
      </c>
      <c r="D246" t="s">
        <v>4995</v>
      </c>
      <c r="E246">
        <v>43500.628540000012</v>
      </c>
      <c r="H246" t="s">
        <v>19</v>
      </c>
      <c r="I246" t="s">
        <v>20</v>
      </c>
      <c r="J246">
        <v>0.46976234946487377</v>
      </c>
      <c r="K246">
        <v>0.20213246782738889</v>
      </c>
      <c r="L246">
        <v>19.999999999999741</v>
      </c>
      <c r="M246">
        <v>2.324032128604038</v>
      </c>
      <c r="N246">
        <v>3.077268047507067E-2</v>
      </c>
      <c r="O246">
        <v>0.45216999881736492</v>
      </c>
    </row>
    <row r="247" spans="1:15" hidden="1" x14ac:dyDescent="0.2">
      <c r="A247" t="s">
        <v>10661</v>
      </c>
      <c r="B247" t="s">
        <v>10662</v>
      </c>
      <c r="C247" t="s">
        <v>10663</v>
      </c>
      <c r="D247" t="s">
        <v>10664</v>
      </c>
      <c r="E247">
        <v>35114.96785999999</v>
      </c>
      <c r="H247" t="s">
        <v>19</v>
      </c>
      <c r="I247" t="s">
        <v>20</v>
      </c>
      <c r="J247">
        <v>-0.40961579802386872</v>
      </c>
      <c r="K247">
        <v>0.17732705596123299</v>
      </c>
      <c r="L247">
        <v>20.000000000000021</v>
      </c>
      <c r="M247">
        <v>-2.3099452917856951</v>
      </c>
      <c r="N247">
        <v>3.1686940367269052E-2</v>
      </c>
      <c r="O247">
        <v>0.4637113224478398</v>
      </c>
    </row>
    <row r="248" spans="1:15" hidden="1" x14ac:dyDescent="0.2">
      <c r="A248" t="s">
        <v>14041</v>
      </c>
      <c r="B248" t="s">
        <v>14042</v>
      </c>
      <c r="C248" t="s">
        <v>14043</v>
      </c>
      <c r="D248" t="s">
        <v>14044</v>
      </c>
      <c r="E248">
        <v>57794.128239999991</v>
      </c>
      <c r="H248" t="s">
        <v>19</v>
      </c>
      <c r="I248" t="s">
        <v>20</v>
      </c>
      <c r="J248">
        <v>0.35903471847447599</v>
      </c>
      <c r="K248">
        <v>0.15598904166866431</v>
      </c>
      <c r="L248">
        <v>20.000000000000099</v>
      </c>
      <c r="M248">
        <v>2.301666287796678</v>
      </c>
      <c r="N248">
        <v>3.2235885395219363E-2</v>
      </c>
      <c r="O248">
        <v>0.46983476689388548</v>
      </c>
    </row>
    <row r="249" spans="1:15" hidden="1" x14ac:dyDescent="0.2">
      <c r="A249" t="s">
        <v>613</v>
      </c>
      <c r="B249" t="s">
        <v>614</v>
      </c>
      <c r="C249" t="s">
        <v>615</v>
      </c>
      <c r="D249" t="s">
        <v>616</v>
      </c>
      <c r="E249">
        <v>16330.30322</v>
      </c>
      <c r="H249" t="s">
        <v>19</v>
      </c>
      <c r="I249" t="s">
        <v>20</v>
      </c>
      <c r="J249">
        <v>-0.2426554473980691</v>
      </c>
      <c r="K249">
        <v>0.1059573259926601</v>
      </c>
      <c r="L249">
        <v>20.00000000000011</v>
      </c>
      <c r="M249">
        <v>-2.2901243035793328</v>
      </c>
      <c r="N249">
        <v>3.3015817474935087E-2</v>
      </c>
      <c r="O249">
        <v>0.47926186657163838</v>
      </c>
    </row>
    <row r="250" spans="1:15" hidden="1" x14ac:dyDescent="0.2">
      <c r="A250" t="s">
        <v>9646</v>
      </c>
      <c r="B250" t="s">
        <v>9647</v>
      </c>
      <c r="C250" t="s">
        <v>9648</v>
      </c>
      <c r="D250" t="s">
        <v>9649</v>
      </c>
      <c r="E250">
        <v>25888.256939999999</v>
      </c>
      <c r="H250" t="s">
        <v>19</v>
      </c>
      <c r="I250" t="s">
        <v>20</v>
      </c>
      <c r="J250">
        <v>-0.45541274096114148</v>
      </c>
      <c r="K250">
        <v>0.19928812926915901</v>
      </c>
      <c r="L250">
        <v>19.999999999999812</v>
      </c>
      <c r="M250">
        <v>-2.28519753098821</v>
      </c>
      <c r="N250">
        <v>3.3353997722217657E-2</v>
      </c>
      <c r="O250">
        <v>0.4822264730923036</v>
      </c>
    </row>
    <row r="251" spans="1:15" hidden="1" x14ac:dyDescent="0.2">
      <c r="A251" t="s">
        <v>11665</v>
      </c>
      <c r="B251" t="s">
        <v>11666</v>
      </c>
      <c r="C251" t="s">
        <v>11667</v>
      </c>
      <c r="D251" t="s">
        <v>11668</v>
      </c>
      <c r="E251">
        <v>39417.281379999993</v>
      </c>
      <c r="H251" t="s">
        <v>19</v>
      </c>
      <c r="I251" t="s">
        <v>20</v>
      </c>
      <c r="J251">
        <v>-0.24716190721353171</v>
      </c>
      <c r="K251">
        <v>0.10844231298620061</v>
      </c>
      <c r="L251">
        <v>20.000000000000149</v>
      </c>
      <c r="M251">
        <v>-2.2792017286184518</v>
      </c>
      <c r="N251">
        <v>3.3769856735558532E-2</v>
      </c>
      <c r="O251">
        <v>0.48628593699204292</v>
      </c>
    </row>
    <row r="252" spans="1:15" hidden="1" x14ac:dyDescent="0.2">
      <c r="A252" t="s">
        <v>14125</v>
      </c>
      <c r="B252" t="s">
        <v>14126</v>
      </c>
      <c r="C252" t="s">
        <v>14127</v>
      </c>
      <c r="D252" t="s">
        <v>14128</v>
      </c>
      <c r="E252">
        <v>86048.107040000003</v>
      </c>
      <c r="F252" t="s">
        <v>173</v>
      </c>
      <c r="G252" t="s">
        <v>174</v>
      </c>
      <c r="H252" t="s">
        <v>19</v>
      </c>
      <c r="I252" t="s">
        <v>20</v>
      </c>
      <c r="J252">
        <v>0.34859973634346181</v>
      </c>
      <c r="K252">
        <v>0.1531419708423731</v>
      </c>
      <c r="L252">
        <v>19.999999999999812</v>
      </c>
      <c r="M252">
        <v>2.2763174224933449</v>
      </c>
      <c r="N252">
        <v>3.3971601634811367E-2</v>
      </c>
      <c r="O252">
        <v>0.4872420951606411</v>
      </c>
    </row>
    <row r="253" spans="1:15" hidden="1" x14ac:dyDescent="0.2">
      <c r="A253" t="s">
        <v>3470</v>
      </c>
      <c r="B253" t="s">
        <v>3471</v>
      </c>
      <c r="C253" t="s">
        <v>3472</v>
      </c>
      <c r="D253" t="s">
        <v>3473</v>
      </c>
      <c r="E253">
        <v>28418.931860000001</v>
      </c>
      <c r="H253" t="s">
        <v>19</v>
      </c>
      <c r="I253" t="s">
        <v>20</v>
      </c>
      <c r="J253">
        <v>0.29464622331735768</v>
      </c>
      <c r="K253">
        <v>0.13031338752144889</v>
      </c>
      <c r="L253">
        <v>20.000000000000149</v>
      </c>
      <c r="M253">
        <v>2.2610587363394292</v>
      </c>
      <c r="N253">
        <v>3.5057436370170239E-2</v>
      </c>
      <c r="O253">
        <v>0.4944401811788417</v>
      </c>
    </row>
    <row r="254" spans="1:15" hidden="1" x14ac:dyDescent="0.2">
      <c r="A254" t="s">
        <v>4168</v>
      </c>
      <c r="B254" t="s">
        <v>4169</v>
      </c>
      <c r="C254" t="s">
        <v>4170</v>
      </c>
      <c r="D254" t="s">
        <v>4171</v>
      </c>
      <c r="E254">
        <v>24355.999059999998</v>
      </c>
      <c r="F254" t="s">
        <v>567</v>
      </c>
      <c r="G254" t="s">
        <v>568</v>
      </c>
      <c r="H254" t="s">
        <v>19</v>
      </c>
      <c r="I254" t="s">
        <v>20</v>
      </c>
      <c r="J254">
        <v>0.5568028278548055</v>
      </c>
      <c r="K254">
        <v>0.2464124729706878</v>
      </c>
      <c r="L254">
        <v>20.000000000000071</v>
      </c>
      <c r="M254">
        <v>2.2596373517222088</v>
      </c>
      <c r="N254">
        <v>3.516019066160652E-2</v>
      </c>
      <c r="O254">
        <v>0.4944401811788417</v>
      </c>
    </row>
    <row r="255" spans="1:15" hidden="1" x14ac:dyDescent="0.2">
      <c r="A255" t="s">
        <v>6767</v>
      </c>
      <c r="B255" t="s">
        <v>6768</v>
      </c>
      <c r="C255" t="s">
        <v>6769</v>
      </c>
      <c r="D255" t="s">
        <v>6770</v>
      </c>
      <c r="E255">
        <v>60805.138239999993</v>
      </c>
      <c r="H255" t="s">
        <v>19</v>
      </c>
      <c r="I255" t="s">
        <v>20</v>
      </c>
      <c r="J255">
        <v>-0.28448916511340872</v>
      </c>
      <c r="K255">
        <v>0.1255384001821811</v>
      </c>
      <c r="L255">
        <v>20.000000000000099</v>
      </c>
      <c r="M255">
        <v>-2.2661525453610891</v>
      </c>
      <c r="N255">
        <v>3.4691456918395203E-2</v>
      </c>
      <c r="O255">
        <v>0.4944401811788417</v>
      </c>
    </row>
    <row r="256" spans="1:15" hidden="1" x14ac:dyDescent="0.2">
      <c r="A256" t="s">
        <v>10525</v>
      </c>
      <c r="B256" t="s">
        <v>10526</v>
      </c>
      <c r="C256" t="s">
        <v>10527</v>
      </c>
      <c r="D256" t="s">
        <v>10528</v>
      </c>
      <c r="E256">
        <v>82663.934179999997</v>
      </c>
      <c r="H256" t="s">
        <v>19</v>
      </c>
      <c r="I256" t="s">
        <v>20</v>
      </c>
      <c r="J256">
        <v>-0.28860050070426713</v>
      </c>
      <c r="K256">
        <v>0.1275291984153013</v>
      </c>
      <c r="L256">
        <v>20.000000000000099</v>
      </c>
      <c r="M256">
        <v>-2.2630150921550838</v>
      </c>
      <c r="N256">
        <v>3.4916458993731352E-2</v>
      </c>
      <c r="O256">
        <v>0.4944401811788417</v>
      </c>
    </row>
    <row r="257" spans="1:15" hidden="1" x14ac:dyDescent="0.2">
      <c r="A257" t="s">
        <v>11021</v>
      </c>
      <c r="B257" t="s">
        <v>11022</v>
      </c>
      <c r="C257" t="s">
        <v>11023</v>
      </c>
      <c r="D257" t="s">
        <v>11024</v>
      </c>
      <c r="E257">
        <v>106343.39258</v>
      </c>
      <c r="H257" t="s">
        <v>19</v>
      </c>
      <c r="I257" t="s">
        <v>20</v>
      </c>
      <c r="J257">
        <v>0.36092490284148149</v>
      </c>
      <c r="K257">
        <v>0.15941371866679321</v>
      </c>
      <c r="L257">
        <v>20.000000000000149</v>
      </c>
      <c r="M257">
        <v>2.2640768050577078</v>
      </c>
      <c r="N257">
        <v>3.4840168785050037E-2</v>
      </c>
      <c r="O257">
        <v>0.4944401811788417</v>
      </c>
    </row>
    <row r="258" spans="1:15" hidden="1" x14ac:dyDescent="0.2">
      <c r="A258" t="s">
        <v>2624</v>
      </c>
      <c r="B258" t="s">
        <v>2625</v>
      </c>
      <c r="C258" t="s">
        <v>2626</v>
      </c>
      <c r="D258" t="s">
        <v>2627</v>
      </c>
      <c r="E258">
        <v>23503.504420000001</v>
      </c>
      <c r="H258" t="s">
        <v>19</v>
      </c>
      <c r="I258" t="s">
        <v>20</v>
      </c>
      <c r="J258">
        <v>0.19997677541842021</v>
      </c>
      <c r="K258">
        <v>8.8598153053867465E-2</v>
      </c>
      <c r="L258">
        <v>20.000000000000231</v>
      </c>
      <c r="M258">
        <v>2.257121266363586</v>
      </c>
      <c r="N258">
        <v>3.5342760862805432E-2</v>
      </c>
      <c r="O258">
        <v>0.49507369301984261</v>
      </c>
    </row>
    <row r="259" spans="1:15" hidden="1" x14ac:dyDescent="0.2">
      <c r="A259" t="s">
        <v>1703</v>
      </c>
      <c r="B259" t="s">
        <v>1704</v>
      </c>
      <c r="C259" t="s">
        <v>1705</v>
      </c>
      <c r="D259" t="s">
        <v>1706</v>
      </c>
      <c r="E259">
        <v>26187.073799999998</v>
      </c>
      <c r="H259" t="s">
        <v>19</v>
      </c>
      <c r="I259" t="s">
        <v>20</v>
      </c>
      <c r="J259">
        <v>0.81880346150561778</v>
      </c>
      <c r="K259">
        <v>0.3638447516203871</v>
      </c>
      <c r="L259">
        <v>19.999999999999979</v>
      </c>
      <c r="M259">
        <v>2.2504198778711699</v>
      </c>
      <c r="N259">
        <v>3.5833274413990111E-2</v>
      </c>
      <c r="O259">
        <v>0.49975584409775331</v>
      </c>
    </row>
    <row r="260" spans="1:15" hidden="1" x14ac:dyDescent="0.2">
      <c r="A260" t="s">
        <v>6595</v>
      </c>
      <c r="B260" t="s">
        <v>6596</v>
      </c>
      <c r="C260" t="s">
        <v>6597</v>
      </c>
      <c r="D260" t="s">
        <v>6598</v>
      </c>
      <c r="E260">
        <v>43464.540960000013</v>
      </c>
      <c r="H260" t="s">
        <v>19</v>
      </c>
      <c r="I260" t="s">
        <v>20</v>
      </c>
      <c r="J260">
        <v>-0.30356046024178329</v>
      </c>
      <c r="K260">
        <v>0.1349892812572247</v>
      </c>
      <c r="L260">
        <v>19.999999999999918</v>
      </c>
      <c r="M260">
        <v>-2.2487745502055301</v>
      </c>
      <c r="N260">
        <v>3.5954656561477248E-2</v>
      </c>
      <c r="O260">
        <v>0.49975584409775331</v>
      </c>
    </row>
    <row r="261" spans="1:15" hidden="1" x14ac:dyDescent="0.2">
      <c r="A261" t="s">
        <v>2572</v>
      </c>
      <c r="B261" t="s">
        <v>2573</v>
      </c>
      <c r="C261" t="s">
        <v>2574</v>
      </c>
      <c r="D261" t="s">
        <v>2575</v>
      </c>
      <c r="E261">
        <v>18880.135859999991</v>
      </c>
      <c r="H261" t="s">
        <v>19</v>
      </c>
      <c r="I261" t="s">
        <v>20</v>
      </c>
      <c r="J261">
        <v>1.118501382105421</v>
      </c>
      <c r="K261">
        <v>0.49885519333399458</v>
      </c>
      <c r="L261">
        <v>20.000000000000099</v>
      </c>
      <c r="M261">
        <v>2.242136389580613</v>
      </c>
      <c r="N261">
        <v>3.6448218159577168E-2</v>
      </c>
      <c r="O261">
        <v>0.50305547239047355</v>
      </c>
    </row>
    <row r="262" spans="1:15" hidden="1" x14ac:dyDescent="0.2">
      <c r="A262" t="s">
        <v>5360</v>
      </c>
      <c r="B262" t="s">
        <v>5361</v>
      </c>
      <c r="C262" t="s">
        <v>5362</v>
      </c>
      <c r="D262" t="s">
        <v>5363</v>
      </c>
      <c r="E262">
        <v>34833.862840000002</v>
      </c>
      <c r="H262" t="s">
        <v>19</v>
      </c>
      <c r="I262" t="s">
        <v>20</v>
      </c>
      <c r="J262">
        <v>0.42304461509525959</v>
      </c>
      <c r="K262">
        <v>0.18870545799560329</v>
      </c>
      <c r="L262">
        <v>20.000000000000039</v>
      </c>
      <c r="M262">
        <v>2.241825009137342</v>
      </c>
      <c r="N262">
        <v>3.6471521748309331E-2</v>
      </c>
      <c r="O262">
        <v>0.50305547239047355</v>
      </c>
    </row>
    <row r="263" spans="1:15" hidden="1" x14ac:dyDescent="0.2">
      <c r="A263" t="s">
        <v>13029</v>
      </c>
      <c r="B263" t="s">
        <v>13030</v>
      </c>
      <c r="C263" t="s">
        <v>13031</v>
      </c>
      <c r="D263" t="s">
        <v>13032</v>
      </c>
      <c r="E263">
        <v>42031.178820000001</v>
      </c>
      <c r="H263" t="s">
        <v>19</v>
      </c>
      <c r="I263" t="s">
        <v>20</v>
      </c>
      <c r="J263">
        <v>-0.33429003846833899</v>
      </c>
      <c r="K263">
        <v>0.14972088939875239</v>
      </c>
      <c r="L263">
        <v>19.999999999999861</v>
      </c>
      <c r="M263">
        <v>-2.232754826736453</v>
      </c>
      <c r="N263">
        <v>3.7156350655364913E-2</v>
      </c>
      <c r="O263">
        <v>0.51054527618058654</v>
      </c>
    </row>
    <row r="264" spans="1:15" hidden="1" x14ac:dyDescent="0.2">
      <c r="A264" t="s">
        <v>49</v>
      </c>
      <c r="B264" t="s">
        <v>50</v>
      </c>
      <c r="C264" t="s">
        <v>51</v>
      </c>
      <c r="D264" t="s">
        <v>52</v>
      </c>
      <c r="E264">
        <v>74674.321240000005</v>
      </c>
      <c r="H264" t="s">
        <v>19</v>
      </c>
      <c r="I264" t="s">
        <v>20</v>
      </c>
      <c r="J264">
        <v>-0.25124030586510088</v>
      </c>
      <c r="K264">
        <v>0.11365440559974101</v>
      </c>
      <c r="L264">
        <v>19.999999999999719</v>
      </c>
      <c r="M264">
        <v>-2.2105637220073882</v>
      </c>
      <c r="N264">
        <v>3.8881771177282073E-2</v>
      </c>
      <c r="O264">
        <v>0.51881581078345784</v>
      </c>
    </row>
    <row r="265" spans="1:15" hidden="1" x14ac:dyDescent="0.2">
      <c r="A265" t="s">
        <v>1187</v>
      </c>
      <c r="B265" t="s">
        <v>1188</v>
      </c>
      <c r="C265" t="s">
        <v>1189</v>
      </c>
      <c r="D265" t="s">
        <v>1190</v>
      </c>
      <c r="E265">
        <v>21904.250700000001</v>
      </c>
      <c r="H265" t="s">
        <v>19</v>
      </c>
      <c r="I265" t="s">
        <v>20</v>
      </c>
      <c r="J265">
        <v>0.27037412504620317</v>
      </c>
      <c r="K265">
        <v>0.12427782936166309</v>
      </c>
      <c r="L265">
        <v>19.999999999999861</v>
      </c>
      <c r="M265">
        <v>2.17556201645092</v>
      </c>
      <c r="N265">
        <v>4.1752479202468391E-2</v>
      </c>
      <c r="O265">
        <v>0.51881581078345784</v>
      </c>
    </row>
    <row r="266" spans="1:15" hidden="1" x14ac:dyDescent="0.2">
      <c r="A266" t="s">
        <v>1191</v>
      </c>
      <c r="B266" t="s">
        <v>1192</v>
      </c>
      <c r="C266" t="s">
        <v>1193</v>
      </c>
      <c r="D266" t="s">
        <v>1194</v>
      </c>
      <c r="E266">
        <v>57351.726519999997</v>
      </c>
      <c r="H266" t="s">
        <v>19</v>
      </c>
      <c r="I266" t="s">
        <v>20</v>
      </c>
      <c r="J266">
        <v>0.39106973150931418</v>
      </c>
      <c r="K266">
        <v>0.17886937981613099</v>
      </c>
      <c r="L266">
        <v>20.000000000000149</v>
      </c>
      <c r="M266">
        <v>2.1863425249828379</v>
      </c>
      <c r="N266">
        <v>4.0848357002423223E-2</v>
      </c>
      <c r="O266">
        <v>0.51881581078345784</v>
      </c>
    </row>
    <row r="267" spans="1:15" hidden="1" x14ac:dyDescent="0.2">
      <c r="A267" t="s">
        <v>2007</v>
      </c>
      <c r="B267" t="s">
        <v>2008</v>
      </c>
      <c r="C267" t="s">
        <v>2009</v>
      </c>
      <c r="D267" t="s">
        <v>2010</v>
      </c>
      <c r="E267">
        <v>53844.536540000001</v>
      </c>
      <c r="H267" t="s">
        <v>19</v>
      </c>
      <c r="I267" t="s">
        <v>20</v>
      </c>
      <c r="J267">
        <v>-0.27386647636574452</v>
      </c>
      <c r="K267">
        <v>0.12456396806316079</v>
      </c>
      <c r="L267">
        <v>20.000000000000188</v>
      </c>
      <c r="M267">
        <v>-2.1986010932702391</v>
      </c>
      <c r="N267">
        <v>3.9841983735364128E-2</v>
      </c>
      <c r="O267">
        <v>0.51881581078345784</v>
      </c>
    </row>
    <row r="268" spans="1:15" hidden="1" x14ac:dyDescent="0.2">
      <c r="A268" t="s">
        <v>2255</v>
      </c>
      <c r="B268" t="s">
        <v>2256</v>
      </c>
      <c r="C268" t="s">
        <v>2257</v>
      </c>
      <c r="D268" t="s">
        <v>2258</v>
      </c>
      <c r="E268">
        <v>18577.00734</v>
      </c>
      <c r="F268" t="s">
        <v>173</v>
      </c>
      <c r="G268" t="s">
        <v>2259</v>
      </c>
      <c r="H268" t="s">
        <v>19</v>
      </c>
      <c r="I268" t="s">
        <v>20</v>
      </c>
      <c r="J268">
        <v>-0.42776416260090028</v>
      </c>
      <c r="K268">
        <v>0.19372262590959119</v>
      </c>
      <c r="L268">
        <v>20.000000000000039</v>
      </c>
      <c r="M268">
        <v>-2.208127009389881</v>
      </c>
      <c r="N268">
        <v>3.907562888134683E-2</v>
      </c>
      <c r="O268">
        <v>0.51881581078345784</v>
      </c>
    </row>
    <row r="269" spans="1:15" hidden="1" x14ac:dyDescent="0.2">
      <c r="A269" t="s">
        <v>2308</v>
      </c>
      <c r="B269" t="s">
        <v>2309</v>
      </c>
      <c r="C269" t="s">
        <v>2310</v>
      </c>
      <c r="D269" t="s">
        <v>2311</v>
      </c>
      <c r="E269">
        <v>46561.015979999996</v>
      </c>
      <c r="F269" t="s">
        <v>567</v>
      </c>
      <c r="G269" t="s">
        <v>568</v>
      </c>
      <c r="H269" t="s">
        <v>19</v>
      </c>
      <c r="I269" t="s">
        <v>20</v>
      </c>
      <c r="J269">
        <v>-0.74683794265616787</v>
      </c>
      <c r="K269">
        <v>0.336628848578927</v>
      </c>
      <c r="L269">
        <v>19.99999999999979</v>
      </c>
      <c r="M269">
        <v>-2.2185797379188732</v>
      </c>
      <c r="N269">
        <v>3.8250225245986591E-2</v>
      </c>
      <c r="O269">
        <v>0.51881581078345784</v>
      </c>
    </row>
    <row r="270" spans="1:15" hidden="1" x14ac:dyDescent="0.2">
      <c r="A270" t="s">
        <v>2468</v>
      </c>
      <c r="B270" t="s">
        <v>2469</v>
      </c>
      <c r="C270" t="s">
        <v>2470</v>
      </c>
      <c r="D270" t="s">
        <v>2471</v>
      </c>
      <c r="E270">
        <v>85794.127259999994</v>
      </c>
      <c r="H270" t="s">
        <v>19</v>
      </c>
      <c r="I270" t="s">
        <v>20</v>
      </c>
      <c r="J270">
        <v>-0.2373424778048274</v>
      </c>
      <c r="K270">
        <v>0.1088430818228566</v>
      </c>
      <c r="L270">
        <v>19.999999999999851</v>
      </c>
      <c r="M270">
        <v>-2.1805931422550588</v>
      </c>
      <c r="N270">
        <v>4.132829252386859E-2</v>
      </c>
      <c r="O270">
        <v>0.51881581078345784</v>
      </c>
    </row>
    <row r="271" spans="1:15" hidden="1" x14ac:dyDescent="0.2">
      <c r="A271" t="s">
        <v>2891</v>
      </c>
      <c r="B271" t="s">
        <v>2892</v>
      </c>
      <c r="C271" t="s">
        <v>2893</v>
      </c>
      <c r="D271" t="s">
        <v>2894</v>
      </c>
      <c r="E271">
        <v>10027.33958</v>
      </c>
      <c r="H271" t="s">
        <v>19</v>
      </c>
      <c r="I271" t="s">
        <v>20</v>
      </c>
      <c r="J271">
        <v>-0.47311603812982639</v>
      </c>
      <c r="K271">
        <v>0.2176211766001992</v>
      </c>
      <c r="L271">
        <v>20</v>
      </c>
      <c r="M271">
        <v>-2.1740349239955048</v>
      </c>
      <c r="N271">
        <v>4.1882014228972218E-2</v>
      </c>
      <c r="O271">
        <v>0.51881581078345784</v>
      </c>
    </row>
    <row r="272" spans="1:15" hidden="1" x14ac:dyDescent="0.2">
      <c r="A272" t="s">
        <v>3654</v>
      </c>
      <c r="B272" t="s">
        <v>3655</v>
      </c>
      <c r="C272" t="s">
        <v>3656</v>
      </c>
      <c r="D272" t="s">
        <v>3657</v>
      </c>
      <c r="E272">
        <v>35945.292439999997</v>
      </c>
      <c r="H272" t="s">
        <v>19</v>
      </c>
      <c r="I272" t="s">
        <v>20</v>
      </c>
      <c r="J272">
        <v>1.2687923696325849</v>
      </c>
      <c r="K272">
        <v>0.57614644417081418</v>
      </c>
      <c r="L272">
        <v>20.000000000000188</v>
      </c>
      <c r="M272">
        <v>2.2022046347237669</v>
      </c>
      <c r="N272">
        <v>3.9550481651563711E-2</v>
      </c>
      <c r="O272">
        <v>0.51881581078345784</v>
      </c>
    </row>
    <row r="273" spans="1:15" hidden="1" x14ac:dyDescent="0.2">
      <c r="A273" t="s">
        <v>3860</v>
      </c>
      <c r="B273" t="s">
        <v>3861</v>
      </c>
      <c r="C273" t="s">
        <v>3862</v>
      </c>
      <c r="D273" t="s">
        <v>3863</v>
      </c>
      <c r="E273">
        <v>70632.954559999984</v>
      </c>
      <c r="F273" t="s">
        <v>173</v>
      </c>
      <c r="G273" t="s">
        <v>174</v>
      </c>
      <c r="H273" t="s">
        <v>19</v>
      </c>
      <c r="I273" t="s">
        <v>20</v>
      </c>
      <c r="J273">
        <v>-0.40281745174207162</v>
      </c>
      <c r="K273">
        <v>0.1834078608182384</v>
      </c>
      <c r="L273">
        <v>19.999999999999812</v>
      </c>
      <c r="M273">
        <v>-2.196293277425406</v>
      </c>
      <c r="N273">
        <v>4.0029699007742552E-2</v>
      </c>
      <c r="O273">
        <v>0.51881581078345784</v>
      </c>
    </row>
    <row r="274" spans="1:15" hidden="1" x14ac:dyDescent="0.2">
      <c r="A274" t="s">
        <v>4196</v>
      </c>
      <c r="B274" t="s">
        <v>4197</v>
      </c>
      <c r="C274" t="s">
        <v>4198</v>
      </c>
      <c r="D274" t="s">
        <v>4199</v>
      </c>
      <c r="E274">
        <v>12477.11044</v>
      </c>
      <c r="H274" t="s">
        <v>19</v>
      </c>
      <c r="I274" t="s">
        <v>20</v>
      </c>
      <c r="J274">
        <v>-0.35282876766340621</v>
      </c>
      <c r="K274">
        <v>0.1592262121565623</v>
      </c>
      <c r="L274">
        <v>20.000000000000231</v>
      </c>
      <c r="M274">
        <v>-2.2158962578126289</v>
      </c>
      <c r="N274">
        <v>3.8460592703897838E-2</v>
      </c>
      <c r="O274">
        <v>0.51881581078345784</v>
      </c>
    </row>
    <row r="275" spans="1:15" hidden="1" x14ac:dyDescent="0.2">
      <c r="A275" t="s">
        <v>5284</v>
      </c>
      <c r="B275" t="s">
        <v>5285</v>
      </c>
      <c r="C275" t="s">
        <v>5286</v>
      </c>
      <c r="D275" t="s">
        <v>5287</v>
      </c>
      <c r="E275">
        <v>34683.405120000003</v>
      </c>
      <c r="H275" t="s">
        <v>19</v>
      </c>
      <c r="I275" t="s">
        <v>20</v>
      </c>
      <c r="J275">
        <v>0.48453949267822283</v>
      </c>
      <c r="K275">
        <v>0.2229427495359845</v>
      </c>
      <c r="L275">
        <v>20.000000000000359</v>
      </c>
      <c r="M275">
        <v>2.1733808059993209</v>
      </c>
      <c r="N275">
        <v>4.1937611371662839E-2</v>
      </c>
      <c r="O275">
        <v>0.51881581078345784</v>
      </c>
    </row>
    <row r="276" spans="1:15" hidden="1" x14ac:dyDescent="0.2">
      <c r="A276" t="s">
        <v>5372</v>
      </c>
      <c r="B276" t="s">
        <v>5373</v>
      </c>
      <c r="C276" t="s">
        <v>5374</v>
      </c>
      <c r="D276" t="s">
        <v>5375</v>
      </c>
      <c r="E276">
        <v>6094.4610000000011</v>
      </c>
      <c r="H276" t="s">
        <v>19</v>
      </c>
      <c r="I276" t="s">
        <v>20</v>
      </c>
      <c r="J276">
        <v>-1.1053769330232619</v>
      </c>
      <c r="K276">
        <v>0.50785118201518842</v>
      </c>
      <c r="L276">
        <v>20.000000000000039</v>
      </c>
      <c r="M276">
        <v>-2.1765764699750241</v>
      </c>
      <c r="N276">
        <v>4.1666630336399439E-2</v>
      </c>
      <c r="O276">
        <v>0.51881581078345784</v>
      </c>
    </row>
    <row r="277" spans="1:15" hidden="1" x14ac:dyDescent="0.2">
      <c r="A277" t="s">
        <v>5632</v>
      </c>
      <c r="B277" t="s">
        <v>5633</v>
      </c>
      <c r="C277" t="s">
        <v>5634</v>
      </c>
      <c r="D277" t="s">
        <v>5635</v>
      </c>
      <c r="E277">
        <v>12860.626319999999</v>
      </c>
      <c r="H277" t="s">
        <v>19</v>
      </c>
      <c r="I277" t="s">
        <v>20</v>
      </c>
      <c r="J277">
        <v>-0.3274455088724893</v>
      </c>
      <c r="K277">
        <v>0.14907649478274121</v>
      </c>
      <c r="L277">
        <v>20.000000000000071</v>
      </c>
      <c r="M277">
        <v>-2.1964932120901879</v>
      </c>
      <c r="N277">
        <v>4.0013404664406393E-2</v>
      </c>
      <c r="O277">
        <v>0.51881581078345784</v>
      </c>
    </row>
    <row r="278" spans="1:15" hidden="1" x14ac:dyDescent="0.2">
      <c r="A278" t="s">
        <v>5980</v>
      </c>
      <c r="B278" t="s">
        <v>5981</v>
      </c>
      <c r="C278" t="s">
        <v>5982</v>
      </c>
      <c r="D278" t="s">
        <v>5983</v>
      </c>
      <c r="E278">
        <v>94386.901659999974</v>
      </c>
      <c r="H278" t="s">
        <v>19</v>
      </c>
      <c r="I278" t="s">
        <v>20</v>
      </c>
      <c r="J278">
        <v>-0.16322062388678321</v>
      </c>
      <c r="K278">
        <v>7.3710783911177774E-2</v>
      </c>
      <c r="L278">
        <v>20.000000000000021</v>
      </c>
      <c r="M278">
        <v>-2.2143384621097719</v>
      </c>
      <c r="N278">
        <v>3.85831985013061E-2</v>
      </c>
      <c r="O278">
        <v>0.51881581078345784</v>
      </c>
    </row>
    <row r="279" spans="1:15" hidden="1" x14ac:dyDescent="0.2">
      <c r="A279" t="s">
        <v>6044</v>
      </c>
      <c r="B279" t="s">
        <v>6045</v>
      </c>
      <c r="C279" t="s">
        <v>6046</v>
      </c>
      <c r="D279" t="s">
        <v>6047</v>
      </c>
      <c r="E279">
        <v>66605.681139999986</v>
      </c>
      <c r="H279" t="s">
        <v>19</v>
      </c>
      <c r="I279" t="s">
        <v>20</v>
      </c>
      <c r="J279">
        <v>-0.21384611407210011</v>
      </c>
      <c r="K279">
        <v>9.7725137016136387E-2</v>
      </c>
      <c r="L279">
        <v>20.000000000000071</v>
      </c>
      <c r="M279">
        <v>-2.188240616503712</v>
      </c>
      <c r="N279">
        <v>4.0691030729496508E-2</v>
      </c>
      <c r="O279">
        <v>0.51881581078345784</v>
      </c>
    </row>
    <row r="280" spans="1:15" hidden="1" x14ac:dyDescent="0.2">
      <c r="A280" t="s">
        <v>6520</v>
      </c>
      <c r="B280" t="s">
        <v>6521</v>
      </c>
      <c r="C280" t="s">
        <v>6522</v>
      </c>
      <c r="D280" t="s">
        <v>6523</v>
      </c>
      <c r="E280">
        <v>60141.22417999999</v>
      </c>
      <c r="H280" t="s">
        <v>19</v>
      </c>
      <c r="I280" t="s">
        <v>20</v>
      </c>
      <c r="J280">
        <v>-0.44407190938492269</v>
      </c>
      <c r="K280">
        <v>0.20430543486357541</v>
      </c>
      <c r="L280">
        <v>20.00000000000021</v>
      </c>
      <c r="M280">
        <v>-2.1735687534766308</v>
      </c>
      <c r="N280">
        <v>4.1921629790758329E-2</v>
      </c>
      <c r="O280">
        <v>0.51881581078345784</v>
      </c>
    </row>
    <row r="281" spans="1:15" hidden="1" x14ac:dyDescent="0.2">
      <c r="A281" t="s">
        <v>6747</v>
      </c>
      <c r="B281" t="s">
        <v>6748</v>
      </c>
      <c r="C281" t="s">
        <v>6749</v>
      </c>
      <c r="D281" t="s">
        <v>6750</v>
      </c>
      <c r="E281">
        <v>27462.241740000001</v>
      </c>
      <c r="H281" t="s">
        <v>19</v>
      </c>
      <c r="I281" t="s">
        <v>20</v>
      </c>
      <c r="J281">
        <v>1.2140849230804791</v>
      </c>
      <c r="K281">
        <v>0.55010364787972066</v>
      </c>
      <c r="L281">
        <v>20.00000000000021</v>
      </c>
      <c r="M281">
        <v>2.2070112200854499</v>
      </c>
      <c r="N281">
        <v>3.9164692187197869E-2</v>
      </c>
      <c r="O281">
        <v>0.51881581078345784</v>
      </c>
    </row>
    <row r="282" spans="1:15" hidden="1" x14ac:dyDescent="0.2">
      <c r="A282" t="s">
        <v>8019</v>
      </c>
      <c r="B282" t="s">
        <v>8020</v>
      </c>
      <c r="C282" t="s">
        <v>8021</v>
      </c>
      <c r="D282" t="s">
        <v>8022</v>
      </c>
      <c r="E282">
        <v>76595.710780000009</v>
      </c>
      <c r="H282" t="s">
        <v>19</v>
      </c>
      <c r="I282" t="s">
        <v>20</v>
      </c>
      <c r="J282">
        <v>-0.2629484826419457</v>
      </c>
      <c r="K282">
        <v>0.1209018312358735</v>
      </c>
      <c r="L282">
        <v>19.99999999999994</v>
      </c>
      <c r="M282">
        <v>-2.1748924722980099</v>
      </c>
      <c r="N282">
        <v>4.1809228055684697E-2</v>
      </c>
      <c r="O282">
        <v>0.51881581078345784</v>
      </c>
    </row>
    <row r="283" spans="1:15" hidden="1" x14ac:dyDescent="0.2">
      <c r="A283" t="s">
        <v>8734</v>
      </c>
      <c r="B283" t="s">
        <v>8735</v>
      </c>
      <c r="C283" t="s">
        <v>8736</v>
      </c>
      <c r="D283" t="s">
        <v>8737</v>
      </c>
      <c r="E283">
        <v>68891.812439999994</v>
      </c>
      <c r="H283" t="s">
        <v>19</v>
      </c>
      <c r="I283" t="s">
        <v>20</v>
      </c>
      <c r="J283">
        <v>0.24897931529571349</v>
      </c>
      <c r="K283">
        <v>0.1131473495585827</v>
      </c>
      <c r="L283">
        <v>19.99999999999994</v>
      </c>
      <c r="M283">
        <v>2.20048738452157</v>
      </c>
      <c r="N283">
        <v>3.9689151862522767E-2</v>
      </c>
      <c r="O283">
        <v>0.51881581078345784</v>
      </c>
    </row>
    <row r="284" spans="1:15" hidden="1" x14ac:dyDescent="0.2">
      <c r="A284" t="s">
        <v>8938</v>
      </c>
      <c r="B284" t="s">
        <v>8939</v>
      </c>
      <c r="C284" t="s">
        <v>8940</v>
      </c>
      <c r="D284" t="s">
        <v>8941</v>
      </c>
      <c r="E284">
        <v>20301.899280000001</v>
      </c>
      <c r="H284" t="s">
        <v>19</v>
      </c>
      <c r="I284" t="s">
        <v>20</v>
      </c>
      <c r="J284">
        <v>0.40106428465983879</v>
      </c>
      <c r="K284">
        <v>0.18222080721960751</v>
      </c>
      <c r="L284">
        <v>19.999999999999979</v>
      </c>
      <c r="M284">
        <v>2.2009796289426342</v>
      </c>
      <c r="N284">
        <v>3.964935717052414E-2</v>
      </c>
      <c r="O284">
        <v>0.51881581078345784</v>
      </c>
    </row>
    <row r="285" spans="1:15" hidden="1" x14ac:dyDescent="0.2">
      <c r="A285" t="s">
        <v>9374</v>
      </c>
      <c r="B285" t="s">
        <v>9375</v>
      </c>
      <c r="C285" t="s">
        <v>9376</v>
      </c>
      <c r="D285" t="s">
        <v>9377</v>
      </c>
      <c r="E285">
        <v>27658.772359999999</v>
      </c>
      <c r="H285" t="s">
        <v>19</v>
      </c>
      <c r="I285" t="s">
        <v>20</v>
      </c>
      <c r="J285">
        <v>-0.39683084705813121</v>
      </c>
      <c r="K285">
        <v>0.18149507658440911</v>
      </c>
      <c r="L285">
        <v>20.00000000000027</v>
      </c>
      <c r="M285">
        <v>-2.1864551619039339</v>
      </c>
      <c r="N285">
        <v>4.0839005462322338E-2</v>
      </c>
      <c r="O285">
        <v>0.51881581078345784</v>
      </c>
    </row>
    <row r="286" spans="1:15" hidden="1" x14ac:dyDescent="0.2">
      <c r="A286" t="s">
        <v>9626</v>
      </c>
      <c r="B286" t="s">
        <v>9627</v>
      </c>
      <c r="C286" t="s">
        <v>9628</v>
      </c>
      <c r="D286" t="s">
        <v>9629</v>
      </c>
      <c r="E286">
        <v>50277.025059999993</v>
      </c>
      <c r="H286" t="s">
        <v>19</v>
      </c>
      <c r="I286" t="s">
        <v>20</v>
      </c>
      <c r="J286">
        <v>-0.25416618016048581</v>
      </c>
      <c r="K286">
        <v>0.1158402635743301</v>
      </c>
      <c r="L286">
        <v>20.000000000000149</v>
      </c>
      <c r="M286">
        <v>-2.1941091319893071</v>
      </c>
      <c r="N286">
        <v>4.0208097964270058E-2</v>
      </c>
      <c r="O286">
        <v>0.51881581078345784</v>
      </c>
    </row>
    <row r="287" spans="1:15" hidden="1" x14ac:dyDescent="0.2">
      <c r="A287" t="s">
        <v>11909</v>
      </c>
      <c r="B287" t="s">
        <v>11910</v>
      </c>
      <c r="C287" t="s">
        <v>11911</v>
      </c>
      <c r="D287" t="s">
        <v>11912</v>
      </c>
      <c r="E287">
        <v>20819.374299999999</v>
      </c>
      <c r="H287" t="s">
        <v>19</v>
      </c>
      <c r="I287" t="s">
        <v>20</v>
      </c>
      <c r="J287">
        <v>-0.36297183005765049</v>
      </c>
      <c r="K287">
        <v>0.16625541333523311</v>
      </c>
      <c r="L287">
        <v>20.000000000000021</v>
      </c>
      <c r="M287">
        <v>-2.183218114683362</v>
      </c>
      <c r="N287">
        <v>4.1108536486900521E-2</v>
      </c>
      <c r="O287">
        <v>0.51881581078345784</v>
      </c>
    </row>
    <row r="288" spans="1:15" hidden="1" x14ac:dyDescent="0.2">
      <c r="A288" t="s">
        <v>12549</v>
      </c>
      <c r="B288" t="s">
        <v>12550</v>
      </c>
      <c r="C288" t="s">
        <v>12551</v>
      </c>
      <c r="D288" t="s">
        <v>12552</v>
      </c>
      <c r="E288">
        <v>63615.384400000003</v>
      </c>
      <c r="H288" t="s">
        <v>19</v>
      </c>
      <c r="I288" t="s">
        <v>20</v>
      </c>
      <c r="J288">
        <v>-0.33834970899117028</v>
      </c>
      <c r="K288">
        <v>0.15442910719695141</v>
      </c>
      <c r="L288">
        <v>20.000000000000039</v>
      </c>
      <c r="M288">
        <v>-2.1909710878510449</v>
      </c>
      <c r="N288">
        <v>4.0465680194080693E-2</v>
      </c>
      <c r="O288">
        <v>0.51881581078345784</v>
      </c>
    </row>
    <row r="289" spans="1:15" hidden="1" x14ac:dyDescent="0.2">
      <c r="A289" t="s">
        <v>12685</v>
      </c>
      <c r="B289" t="s">
        <v>12686</v>
      </c>
      <c r="C289" t="s">
        <v>12687</v>
      </c>
      <c r="D289" t="s">
        <v>12688</v>
      </c>
      <c r="E289">
        <v>33499.331639999989</v>
      </c>
      <c r="H289" t="s">
        <v>19</v>
      </c>
      <c r="I289" t="s">
        <v>20</v>
      </c>
      <c r="J289">
        <v>-0.2263548273096429</v>
      </c>
      <c r="K289">
        <v>0.10328517767124171</v>
      </c>
      <c r="L289">
        <v>20.000000000000021</v>
      </c>
      <c r="M289">
        <v>-2.191551899442278</v>
      </c>
      <c r="N289">
        <v>4.0417891837870701E-2</v>
      </c>
      <c r="O289">
        <v>0.51881581078345784</v>
      </c>
    </row>
    <row r="290" spans="1:15" hidden="1" x14ac:dyDescent="0.2">
      <c r="A290" t="s">
        <v>13341</v>
      </c>
      <c r="B290" t="s">
        <v>13342</v>
      </c>
      <c r="C290" t="s">
        <v>13343</v>
      </c>
      <c r="D290" t="s">
        <v>13344</v>
      </c>
      <c r="E290">
        <v>82449.674280000007</v>
      </c>
      <c r="H290" t="s">
        <v>19</v>
      </c>
      <c r="I290" t="s">
        <v>20</v>
      </c>
      <c r="J290">
        <v>-0.36913760741699159</v>
      </c>
      <c r="K290">
        <v>0.1660632786601009</v>
      </c>
      <c r="L290">
        <v>19.999999999999829</v>
      </c>
      <c r="M290">
        <v>-2.222873174583913</v>
      </c>
      <c r="N290">
        <v>3.7915835221093069E-2</v>
      </c>
      <c r="O290">
        <v>0.51881581078345784</v>
      </c>
    </row>
    <row r="291" spans="1:15" hidden="1" x14ac:dyDescent="0.2">
      <c r="A291" t="s">
        <v>13793</v>
      </c>
      <c r="B291" t="s">
        <v>13794</v>
      </c>
      <c r="C291" t="s">
        <v>13795</v>
      </c>
      <c r="D291" t="s">
        <v>13796</v>
      </c>
      <c r="E291">
        <v>26032.163100000002</v>
      </c>
      <c r="H291" t="s">
        <v>19</v>
      </c>
      <c r="I291" t="s">
        <v>20</v>
      </c>
      <c r="J291">
        <v>0.4623081571930831</v>
      </c>
      <c r="K291">
        <v>0.20906001059093379</v>
      </c>
      <c r="L291">
        <v>19.999999999999812</v>
      </c>
      <c r="M291">
        <v>2.2113657982046031</v>
      </c>
      <c r="N291">
        <v>3.8818152832545763E-2</v>
      </c>
      <c r="O291">
        <v>0.51881581078345784</v>
      </c>
    </row>
    <row r="292" spans="1:15" hidden="1" x14ac:dyDescent="0.2">
      <c r="A292" t="s">
        <v>13849</v>
      </c>
      <c r="B292" t="s">
        <v>13850</v>
      </c>
      <c r="C292" t="s">
        <v>13851</v>
      </c>
      <c r="D292" t="s">
        <v>13852</v>
      </c>
      <c r="E292">
        <v>100946.96304</v>
      </c>
      <c r="H292" t="s">
        <v>19</v>
      </c>
      <c r="I292" t="s">
        <v>20</v>
      </c>
      <c r="J292">
        <v>-0.39787370634476821</v>
      </c>
      <c r="K292">
        <v>0.1804704644124189</v>
      </c>
      <c r="L292">
        <v>19.999999999999861</v>
      </c>
      <c r="M292">
        <v>-2.204647212718033</v>
      </c>
      <c r="N292">
        <v>3.9354002240076347E-2</v>
      </c>
      <c r="O292">
        <v>0.51881581078345784</v>
      </c>
    </row>
    <row r="293" spans="1:15" hidden="1" x14ac:dyDescent="0.2">
      <c r="A293" t="s">
        <v>4952</v>
      </c>
      <c r="B293" t="s">
        <v>4953</v>
      </c>
      <c r="C293" t="s">
        <v>4954</v>
      </c>
      <c r="D293" t="s">
        <v>4955</v>
      </c>
      <c r="E293">
        <v>41279.071619999988</v>
      </c>
      <c r="H293" t="s">
        <v>19</v>
      </c>
      <c r="I293" t="s">
        <v>20</v>
      </c>
      <c r="J293">
        <v>-0.24292492925549911</v>
      </c>
      <c r="K293">
        <v>0.1118870005300843</v>
      </c>
      <c r="L293">
        <v>19.99999999999989</v>
      </c>
      <c r="M293">
        <v>-2.171163120868373</v>
      </c>
      <c r="N293">
        <v>4.2126605177421693E-2</v>
      </c>
      <c r="O293">
        <v>0.51936910492711674</v>
      </c>
    </row>
    <row r="294" spans="1:15" hidden="1" x14ac:dyDescent="0.2">
      <c r="A294" t="s">
        <v>11449</v>
      </c>
      <c r="B294" t="s">
        <v>11450</v>
      </c>
      <c r="C294" t="s">
        <v>11451</v>
      </c>
      <c r="D294" t="s">
        <v>11452</v>
      </c>
      <c r="E294">
        <v>34974.810019999997</v>
      </c>
      <c r="H294" t="s">
        <v>19</v>
      </c>
      <c r="I294" t="s">
        <v>20</v>
      </c>
      <c r="J294">
        <v>-0.60829272549980073</v>
      </c>
      <c r="K294">
        <v>0.28249646278610502</v>
      </c>
      <c r="L294">
        <v>19.999999999999911</v>
      </c>
      <c r="M294">
        <v>-2.153275547242429</v>
      </c>
      <c r="N294">
        <v>4.3679567110984557E-2</v>
      </c>
      <c r="O294">
        <v>0.5297018069270506</v>
      </c>
    </row>
    <row r="295" spans="1:15" hidden="1" x14ac:dyDescent="0.2">
      <c r="A295" t="s">
        <v>11801</v>
      </c>
      <c r="B295" t="s">
        <v>11802</v>
      </c>
      <c r="C295" t="s">
        <v>11803</v>
      </c>
      <c r="D295" t="s">
        <v>11804</v>
      </c>
      <c r="E295">
        <v>52349.131439999997</v>
      </c>
      <c r="H295" t="s">
        <v>19</v>
      </c>
      <c r="I295" t="s">
        <v>20</v>
      </c>
      <c r="J295">
        <v>-0.33123751497408699</v>
      </c>
      <c r="K295">
        <v>0.1537123519118905</v>
      </c>
      <c r="L295">
        <v>20.000000000000021</v>
      </c>
      <c r="M295">
        <v>-2.1549180066150808</v>
      </c>
      <c r="N295">
        <v>4.3534832840052357E-2</v>
      </c>
      <c r="O295">
        <v>0.5297018069270506</v>
      </c>
    </row>
    <row r="296" spans="1:15" hidden="1" x14ac:dyDescent="0.2">
      <c r="A296" t="s">
        <v>12593</v>
      </c>
      <c r="B296" t="s">
        <v>12594</v>
      </c>
      <c r="C296" t="s">
        <v>12595</v>
      </c>
      <c r="D296" t="s">
        <v>12596</v>
      </c>
      <c r="E296">
        <v>19693.32764</v>
      </c>
      <c r="H296" t="s">
        <v>19</v>
      </c>
      <c r="I296" t="s">
        <v>20</v>
      </c>
      <c r="J296">
        <v>-0.45503601297677881</v>
      </c>
      <c r="K296">
        <v>0.21150933274765299</v>
      </c>
      <c r="L296">
        <v>20.000000000000039</v>
      </c>
      <c r="M296">
        <v>-2.151375577926256</v>
      </c>
      <c r="N296">
        <v>4.3847538462294743E-2</v>
      </c>
      <c r="O296">
        <v>0.5297018069270506</v>
      </c>
    </row>
    <row r="297" spans="1:15" hidden="1" x14ac:dyDescent="0.2">
      <c r="A297" t="s">
        <v>13885</v>
      </c>
      <c r="B297" t="s">
        <v>13886</v>
      </c>
      <c r="C297" t="s">
        <v>13887</v>
      </c>
      <c r="D297" t="s">
        <v>13888</v>
      </c>
      <c r="E297">
        <v>25269.563679999999</v>
      </c>
      <c r="H297" t="s">
        <v>19</v>
      </c>
      <c r="I297" t="s">
        <v>20</v>
      </c>
      <c r="J297">
        <v>0.27967662870257948</v>
      </c>
      <c r="K297">
        <v>0.12975098538650651</v>
      </c>
      <c r="L297">
        <v>20.000000000000231</v>
      </c>
      <c r="M297">
        <v>2.15548751224871</v>
      </c>
      <c r="N297">
        <v>4.3484749567885027E-2</v>
      </c>
      <c r="O297">
        <v>0.5297018069270506</v>
      </c>
    </row>
    <row r="298" spans="1:15" hidden="1" x14ac:dyDescent="0.2">
      <c r="A298" t="s">
        <v>14025</v>
      </c>
      <c r="B298" t="s">
        <v>14026</v>
      </c>
      <c r="C298" t="s">
        <v>14027</v>
      </c>
      <c r="D298" t="s">
        <v>14028</v>
      </c>
      <c r="E298">
        <v>61173.257499999992</v>
      </c>
      <c r="H298" t="s">
        <v>19</v>
      </c>
      <c r="I298" t="s">
        <v>20</v>
      </c>
      <c r="J298">
        <v>-0.24493796949525079</v>
      </c>
      <c r="K298">
        <v>0.11377836910446019</v>
      </c>
      <c r="L298">
        <v>20.000000000000039</v>
      </c>
      <c r="M298">
        <v>-2.1527639341566989</v>
      </c>
      <c r="N298">
        <v>4.3724739894880273E-2</v>
      </c>
      <c r="O298">
        <v>0.5297018069270506</v>
      </c>
    </row>
    <row r="299" spans="1:15" hidden="1" x14ac:dyDescent="0.2">
      <c r="A299" t="s">
        <v>14037</v>
      </c>
      <c r="B299" t="s">
        <v>14038</v>
      </c>
      <c r="C299" t="s">
        <v>14039</v>
      </c>
      <c r="D299" t="s">
        <v>14040</v>
      </c>
      <c r="E299">
        <v>85453.590639999995</v>
      </c>
      <c r="H299" t="s">
        <v>19</v>
      </c>
      <c r="I299" t="s">
        <v>20</v>
      </c>
      <c r="J299">
        <v>-0.17732389792441261</v>
      </c>
      <c r="K299">
        <v>8.2145204457524462E-2</v>
      </c>
      <c r="L299">
        <v>19.999999999999851</v>
      </c>
      <c r="M299">
        <v>-2.158664027869126</v>
      </c>
      <c r="N299">
        <v>4.3206360663342457E-2</v>
      </c>
      <c r="O299">
        <v>0.5297018069270506</v>
      </c>
    </row>
    <row r="300" spans="1:15" hidden="1" x14ac:dyDescent="0.2">
      <c r="A300" t="s">
        <v>1207</v>
      </c>
      <c r="B300" t="s">
        <v>1208</v>
      </c>
      <c r="C300" t="s">
        <v>1209</v>
      </c>
      <c r="D300" t="s">
        <v>1210</v>
      </c>
      <c r="E300">
        <v>46509.175640000023</v>
      </c>
      <c r="H300" t="s">
        <v>19</v>
      </c>
      <c r="I300" t="s">
        <v>20</v>
      </c>
      <c r="J300">
        <v>-0.26384965851088771</v>
      </c>
      <c r="K300">
        <v>0.1227879871607284</v>
      </c>
      <c r="L300">
        <v>19.999999999999812</v>
      </c>
      <c r="M300">
        <v>-2.148823061701556</v>
      </c>
      <c r="N300">
        <v>4.4074123279286372E-2</v>
      </c>
      <c r="O300">
        <v>0.53065834048639116</v>
      </c>
    </row>
    <row r="301" spans="1:15" hidden="1" x14ac:dyDescent="0.2">
      <c r="A301" t="s">
        <v>12501</v>
      </c>
      <c r="B301" t="s">
        <v>12502</v>
      </c>
      <c r="C301" t="s">
        <v>12503</v>
      </c>
      <c r="D301" t="s">
        <v>12504</v>
      </c>
      <c r="E301">
        <v>67564.666320000004</v>
      </c>
      <c r="H301" t="s">
        <v>19</v>
      </c>
      <c r="I301" t="s">
        <v>20</v>
      </c>
      <c r="J301">
        <v>0.24837975594012629</v>
      </c>
      <c r="K301">
        <v>0.1157704851668741</v>
      </c>
      <c r="L301">
        <v>19.999999999999812</v>
      </c>
      <c r="M301">
        <v>2.1454497282455578</v>
      </c>
      <c r="N301">
        <v>4.4375202251479763E-2</v>
      </c>
      <c r="O301">
        <v>0.53155818187190629</v>
      </c>
    </row>
    <row r="302" spans="1:15" hidden="1" x14ac:dyDescent="0.2">
      <c r="A302" t="s">
        <v>14285</v>
      </c>
      <c r="B302" t="s">
        <v>14286</v>
      </c>
      <c r="C302" t="s">
        <v>14287</v>
      </c>
      <c r="D302" t="s">
        <v>14288</v>
      </c>
      <c r="E302">
        <v>124768.80416</v>
      </c>
      <c r="H302" t="s">
        <v>19</v>
      </c>
      <c r="I302" t="s">
        <v>20</v>
      </c>
      <c r="J302">
        <v>-0.4559758073412124</v>
      </c>
      <c r="K302">
        <v>0.21260785896857701</v>
      </c>
      <c r="L302">
        <v>20.000000000000039</v>
      </c>
      <c r="M302">
        <v>-2.144679926477246</v>
      </c>
      <c r="N302">
        <v>4.4444170206512167E-2</v>
      </c>
      <c r="O302">
        <v>0.53155818187190629</v>
      </c>
    </row>
    <row r="303" spans="1:15" hidden="1" x14ac:dyDescent="0.2">
      <c r="A303" t="s">
        <v>9206</v>
      </c>
      <c r="B303" t="s">
        <v>9207</v>
      </c>
      <c r="C303" t="s">
        <v>9208</v>
      </c>
      <c r="D303" t="s">
        <v>9209</v>
      </c>
      <c r="E303">
        <v>52146.26066</v>
      </c>
      <c r="H303" t="s">
        <v>19</v>
      </c>
      <c r="I303" t="s">
        <v>20</v>
      </c>
      <c r="J303">
        <v>0.49314831534892001</v>
      </c>
      <c r="K303">
        <v>0.23033456333581021</v>
      </c>
      <c r="L303">
        <v>20.000000000000021</v>
      </c>
      <c r="M303">
        <v>2.14100874921645</v>
      </c>
      <c r="N303">
        <v>4.4774417794898248E-2</v>
      </c>
      <c r="O303">
        <v>0.53373478166103872</v>
      </c>
    </row>
    <row r="304" spans="1:15" hidden="1" x14ac:dyDescent="0.2">
      <c r="A304" t="s">
        <v>1435</v>
      </c>
      <c r="B304" t="s">
        <v>1436</v>
      </c>
      <c r="C304" t="s">
        <v>1437</v>
      </c>
      <c r="D304" t="s">
        <v>1438</v>
      </c>
      <c r="E304">
        <v>24606.832480000001</v>
      </c>
      <c r="H304" t="s">
        <v>19</v>
      </c>
      <c r="I304" t="s">
        <v>20</v>
      </c>
      <c r="J304">
        <v>-0.26386747699349589</v>
      </c>
      <c r="K304">
        <v>0.12341811655565919</v>
      </c>
      <c r="L304">
        <v>20.000000000000039</v>
      </c>
      <c r="M304">
        <v>-2.1379963036018039</v>
      </c>
      <c r="N304">
        <v>4.5047069196932299E-2</v>
      </c>
      <c r="O304">
        <v>0.53521270332988868</v>
      </c>
    </row>
    <row r="305" spans="1:15" hidden="1" x14ac:dyDescent="0.2">
      <c r="A305" t="s">
        <v>11969</v>
      </c>
      <c r="B305" t="s">
        <v>11970</v>
      </c>
      <c r="C305" t="s">
        <v>11971</v>
      </c>
      <c r="D305" t="s">
        <v>11972</v>
      </c>
      <c r="E305">
        <v>30469.490979999999</v>
      </c>
      <c r="H305" t="s">
        <v>19</v>
      </c>
      <c r="I305" t="s">
        <v>20</v>
      </c>
      <c r="J305">
        <v>-0.34182956799656378</v>
      </c>
      <c r="K305">
        <v>0.1606725451548863</v>
      </c>
      <c r="L305">
        <v>20.000000000000021</v>
      </c>
      <c r="M305">
        <v>-2.1274920843946572</v>
      </c>
      <c r="N305">
        <v>4.6009606760578248E-2</v>
      </c>
      <c r="O305">
        <v>0.54485060637526883</v>
      </c>
    </row>
    <row r="306" spans="1:15" hidden="1" x14ac:dyDescent="0.2">
      <c r="A306" t="s">
        <v>3338</v>
      </c>
      <c r="B306" t="s">
        <v>3339</v>
      </c>
      <c r="C306" t="s">
        <v>3340</v>
      </c>
      <c r="D306" t="s">
        <v>3341</v>
      </c>
      <c r="E306">
        <v>120634.56246</v>
      </c>
      <c r="H306" t="s">
        <v>19</v>
      </c>
      <c r="I306" t="s">
        <v>20</v>
      </c>
      <c r="J306">
        <v>-0.28492567142872499</v>
      </c>
      <c r="K306">
        <v>0.13425738356534031</v>
      </c>
      <c r="L306">
        <v>20.000000000000071</v>
      </c>
      <c r="M306">
        <v>-2.1222346500597302</v>
      </c>
      <c r="N306">
        <v>4.6498327380826029E-2</v>
      </c>
      <c r="O306">
        <v>0.5470391456567768</v>
      </c>
    </row>
    <row r="307" spans="1:15" hidden="1" x14ac:dyDescent="0.2">
      <c r="A307" t="s">
        <v>11989</v>
      </c>
      <c r="B307" t="s">
        <v>11990</v>
      </c>
      <c r="C307" t="s">
        <v>11991</v>
      </c>
      <c r="D307" t="s">
        <v>11992</v>
      </c>
      <c r="E307">
        <v>52692.535419999993</v>
      </c>
      <c r="H307" t="s">
        <v>19</v>
      </c>
      <c r="I307" t="s">
        <v>20</v>
      </c>
      <c r="J307">
        <v>-0.26975390228883972</v>
      </c>
      <c r="K307">
        <v>0.12710838099071001</v>
      </c>
      <c r="L307">
        <v>19.999999999999851</v>
      </c>
      <c r="M307">
        <v>-2.1222353725719731</v>
      </c>
      <c r="N307">
        <v>4.6498259895782337E-2</v>
      </c>
      <c r="O307">
        <v>0.5470391456567768</v>
      </c>
    </row>
    <row r="308" spans="1:15" hidden="1" x14ac:dyDescent="0.2">
      <c r="A308" t="s">
        <v>10477</v>
      </c>
      <c r="B308" t="s">
        <v>10478</v>
      </c>
      <c r="C308" t="s">
        <v>10479</v>
      </c>
      <c r="D308" t="s">
        <v>10480</v>
      </c>
      <c r="E308">
        <v>34435.503680000002</v>
      </c>
      <c r="H308" t="s">
        <v>19</v>
      </c>
      <c r="I308" t="s">
        <v>20</v>
      </c>
      <c r="J308">
        <v>-0.60813599847135125</v>
      </c>
      <c r="K308">
        <v>0.28710310702318992</v>
      </c>
      <c r="L308">
        <v>20.000000000000281</v>
      </c>
      <c r="M308">
        <v>-2.1181797883581619</v>
      </c>
      <c r="N308">
        <v>4.6878464626334222E-2</v>
      </c>
      <c r="O308">
        <v>0.54971489464105272</v>
      </c>
    </row>
    <row r="309" spans="1:15" hidden="1" x14ac:dyDescent="0.2">
      <c r="A309" t="s">
        <v>2159</v>
      </c>
      <c r="B309" t="s">
        <v>2160</v>
      </c>
      <c r="C309" t="s">
        <v>2161</v>
      </c>
      <c r="D309" t="s">
        <v>2162</v>
      </c>
      <c r="E309">
        <v>22154.993659999989</v>
      </c>
      <c r="H309" t="s">
        <v>19</v>
      </c>
      <c r="I309" t="s">
        <v>20</v>
      </c>
      <c r="J309">
        <v>-0.2366964900981888</v>
      </c>
      <c r="K309">
        <v>0.11185935368579809</v>
      </c>
      <c r="L309">
        <v>19.999999999999918</v>
      </c>
      <c r="M309">
        <v>-2.1160187530051879</v>
      </c>
      <c r="N309">
        <v>4.7082205399164093E-2</v>
      </c>
      <c r="O309">
        <v>0.55031149167854143</v>
      </c>
    </row>
    <row r="310" spans="1:15" hidden="1" x14ac:dyDescent="0.2">
      <c r="A310" t="s">
        <v>4912</v>
      </c>
      <c r="B310" t="s">
        <v>4913</v>
      </c>
      <c r="C310" t="s">
        <v>4914</v>
      </c>
      <c r="D310" t="s">
        <v>4915</v>
      </c>
      <c r="E310">
        <v>78610.064460000009</v>
      </c>
      <c r="F310" t="s">
        <v>567</v>
      </c>
      <c r="G310" t="s">
        <v>568</v>
      </c>
      <c r="H310" t="s">
        <v>19</v>
      </c>
      <c r="I310" t="s">
        <v>20</v>
      </c>
      <c r="J310">
        <v>0.79747205392167653</v>
      </c>
      <c r="K310">
        <v>0.37729017484872002</v>
      </c>
      <c r="L310">
        <v>20.000000000000188</v>
      </c>
      <c r="M310">
        <v>2.1136835970919061</v>
      </c>
      <c r="N310">
        <v>4.7303262469567668E-2</v>
      </c>
      <c r="O310">
        <v>0.55110597051923493</v>
      </c>
    </row>
    <row r="311" spans="1:15" hidden="1" x14ac:dyDescent="0.2">
      <c r="A311" t="s">
        <v>7535</v>
      </c>
      <c r="B311" t="s">
        <v>7536</v>
      </c>
      <c r="C311" t="s">
        <v>7537</v>
      </c>
      <c r="D311" t="s">
        <v>7538</v>
      </c>
      <c r="E311">
        <v>79832.022100000002</v>
      </c>
      <c r="H311" t="s">
        <v>19</v>
      </c>
      <c r="I311" t="s">
        <v>20</v>
      </c>
      <c r="J311">
        <v>-0.2860357478340283</v>
      </c>
      <c r="K311">
        <v>0.13556759145547551</v>
      </c>
      <c r="L311">
        <v>20.000000000000231</v>
      </c>
      <c r="M311">
        <v>-2.1099124411896861</v>
      </c>
      <c r="N311">
        <v>4.7662241152793661E-2</v>
      </c>
      <c r="O311">
        <v>0.55171726093265971</v>
      </c>
    </row>
    <row r="312" spans="1:15" hidden="1" x14ac:dyDescent="0.2">
      <c r="A312" t="s">
        <v>9262</v>
      </c>
      <c r="B312" t="s">
        <v>9263</v>
      </c>
      <c r="C312" t="s">
        <v>9264</v>
      </c>
      <c r="D312" t="s">
        <v>9265</v>
      </c>
      <c r="E312">
        <v>63946.707899999987</v>
      </c>
      <c r="H312" t="s">
        <v>19</v>
      </c>
      <c r="I312" t="s">
        <v>20</v>
      </c>
      <c r="J312">
        <v>0.16926036993959451</v>
      </c>
      <c r="K312">
        <v>8.0169697097101367E-2</v>
      </c>
      <c r="L312">
        <v>20.000000000000021</v>
      </c>
      <c r="M312">
        <v>2.11127615630862</v>
      </c>
      <c r="N312">
        <v>4.7532144874106667E-2</v>
      </c>
      <c r="O312">
        <v>0.55171726093265971</v>
      </c>
    </row>
    <row r="313" spans="1:15" hidden="1" x14ac:dyDescent="0.2">
      <c r="A313" t="s">
        <v>13281</v>
      </c>
      <c r="B313" t="s">
        <v>13282</v>
      </c>
      <c r="C313" t="s">
        <v>13283</v>
      </c>
      <c r="D313" t="s">
        <v>13284</v>
      </c>
      <c r="E313">
        <v>33779.137319999987</v>
      </c>
      <c r="H313" t="s">
        <v>19</v>
      </c>
      <c r="I313" t="s">
        <v>20</v>
      </c>
      <c r="J313">
        <v>-0.35151123935655432</v>
      </c>
      <c r="K313">
        <v>0.16741115368458459</v>
      </c>
      <c r="L313">
        <v>20.000000000000249</v>
      </c>
      <c r="M313">
        <v>-2.09968829208852</v>
      </c>
      <c r="N313">
        <v>4.8647907803607213E-2</v>
      </c>
      <c r="O313">
        <v>0.56132201311854468</v>
      </c>
    </row>
    <row r="314" spans="1:15" hidden="1" x14ac:dyDescent="0.2">
      <c r="A314" t="s">
        <v>6332</v>
      </c>
      <c r="B314" t="s">
        <v>6333</v>
      </c>
      <c r="C314" t="s">
        <v>6334</v>
      </c>
      <c r="D314" t="s">
        <v>6335</v>
      </c>
      <c r="E314">
        <v>32939.80012</v>
      </c>
      <c r="H314" t="s">
        <v>19</v>
      </c>
      <c r="I314" t="s">
        <v>20</v>
      </c>
      <c r="J314">
        <v>-0.27998553057942871</v>
      </c>
      <c r="K314">
        <v>0.1338248223209188</v>
      </c>
      <c r="L314">
        <v>20.000000000000021</v>
      </c>
      <c r="M314">
        <v>-2.0921793559942792</v>
      </c>
      <c r="N314">
        <v>4.938349891350273E-2</v>
      </c>
      <c r="O314">
        <v>0.56618024232041342</v>
      </c>
    </row>
    <row r="315" spans="1:15" hidden="1" x14ac:dyDescent="0.2">
      <c r="A315" t="s">
        <v>8522</v>
      </c>
      <c r="B315" t="s">
        <v>8523</v>
      </c>
      <c r="C315" t="s">
        <v>8524</v>
      </c>
      <c r="D315" t="s">
        <v>8525</v>
      </c>
      <c r="E315">
        <v>33701.494479999987</v>
      </c>
      <c r="H315" t="s">
        <v>19</v>
      </c>
      <c r="I315" t="s">
        <v>20</v>
      </c>
      <c r="J315">
        <v>-0.26849617838504253</v>
      </c>
      <c r="K315">
        <v>0.12825380392904259</v>
      </c>
      <c r="L315">
        <v>20.00000000000011</v>
      </c>
      <c r="M315">
        <v>-2.0934753602598022</v>
      </c>
      <c r="N315">
        <v>4.9255827103586947E-2</v>
      </c>
      <c r="O315">
        <v>0.56618024232041342</v>
      </c>
    </row>
    <row r="316" spans="1:15" hidden="1" x14ac:dyDescent="0.2">
      <c r="A316" t="s">
        <v>2103</v>
      </c>
      <c r="B316" t="s">
        <v>2104</v>
      </c>
      <c r="C316" t="s">
        <v>2105</v>
      </c>
      <c r="D316" t="s">
        <v>2106</v>
      </c>
      <c r="E316">
        <v>129562.4792</v>
      </c>
      <c r="F316" t="s">
        <v>173</v>
      </c>
      <c r="G316" t="s">
        <v>2102</v>
      </c>
      <c r="H316" t="s">
        <v>19</v>
      </c>
      <c r="I316" t="s">
        <v>20</v>
      </c>
      <c r="J316">
        <v>-0.39674791798446069</v>
      </c>
      <c r="K316">
        <v>0.1898257220768774</v>
      </c>
      <c r="L316">
        <v>19.99999999999989</v>
      </c>
      <c r="M316">
        <v>-2.0900640526671199</v>
      </c>
      <c r="N316">
        <v>4.9592523019814691E-2</v>
      </c>
      <c r="O316">
        <v>0.56677169165502506</v>
      </c>
    </row>
    <row r="317" spans="1:15" hidden="1" x14ac:dyDescent="0.2">
      <c r="A317" t="s">
        <v>8351</v>
      </c>
      <c r="B317" t="s">
        <v>8352</v>
      </c>
      <c r="C317" t="s">
        <v>8353</v>
      </c>
      <c r="D317" t="s">
        <v>8354</v>
      </c>
      <c r="E317">
        <v>39586.82026</v>
      </c>
      <c r="H317" t="s">
        <v>19</v>
      </c>
      <c r="I317" t="s">
        <v>20</v>
      </c>
      <c r="J317">
        <v>-0.34177371757076958</v>
      </c>
      <c r="K317">
        <v>0.1641816336880404</v>
      </c>
      <c r="L317">
        <v>19.99999999999994</v>
      </c>
      <c r="M317">
        <v>-2.0816805746991758</v>
      </c>
      <c r="N317">
        <v>5.0428810159420898E-2</v>
      </c>
      <c r="O317">
        <v>0.56753414120841894</v>
      </c>
    </row>
    <row r="318" spans="1:15" hidden="1" x14ac:dyDescent="0.2">
      <c r="A318" t="s">
        <v>8794</v>
      </c>
      <c r="B318" t="s">
        <v>8795</v>
      </c>
      <c r="C318" t="s">
        <v>8796</v>
      </c>
      <c r="D318" t="s">
        <v>8797</v>
      </c>
      <c r="E318">
        <v>18864.3763</v>
      </c>
      <c r="H318" t="s">
        <v>19</v>
      </c>
      <c r="I318" t="s">
        <v>20</v>
      </c>
      <c r="J318">
        <v>0.41190423614117461</v>
      </c>
      <c r="K318">
        <v>0.19788866373842509</v>
      </c>
      <c r="L318">
        <v>19.999999999999741</v>
      </c>
      <c r="M318">
        <v>2.0814948585717952</v>
      </c>
      <c r="N318">
        <v>5.0447479218526131E-2</v>
      </c>
      <c r="O318">
        <v>0.56753414120841894</v>
      </c>
    </row>
    <row r="319" spans="1:15" hidden="1" x14ac:dyDescent="0.2">
      <c r="A319" t="s">
        <v>10101</v>
      </c>
      <c r="B319" t="s">
        <v>10102</v>
      </c>
      <c r="C319" t="s">
        <v>10103</v>
      </c>
      <c r="D319" t="s">
        <v>10104</v>
      </c>
      <c r="E319">
        <v>99096.343500000017</v>
      </c>
      <c r="F319" t="s">
        <v>567</v>
      </c>
      <c r="G319" t="s">
        <v>568</v>
      </c>
      <c r="H319" t="s">
        <v>19</v>
      </c>
      <c r="I319" t="s">
        <v>20</v>
      </c>
      <c r="J319">
        <v>-0.38575393556581361</v>
      </c>
      <c r="K319">
        <v>0.18513935520090849</v>
      </c>
      <c r="L319">
        <v>20.00000000000011</v>
      </c>
      <c r="M319">
        <v>-2.0835869021321982</v>
      </c>
      <c r="N319">
        <v>5.0237536903047331E-2</v>
      </c>
      <c r="O319">
        <v>0.56753414120841894</v>
      </c>
    </row>
    <row r="320" spans="1:15" hidden="1" x14ac:dyDescent="0.2">
      <c r="A320" t="s">
        <v>13769</v>
      </c>
      <c r="B320" t="s">
        <v>13770</v>
      </c>
      <c r="C320" t="s">
        <v>13771</v>
      </c>
      <c r="D320" t="s">
        <v>13772</v>
      </c>
      <c r="E320">
        <v>32496.70752</v>
      </c>
      <c r="H320" t="s">
        <v>19</v>
      </c>
      <c r="I320" t="s">
        <v>20</v>
      </c>
      <c r="J320">
        <v>-0.36909097727508788</v>
      </c>
      <c r="K320">
        <v>0.1769722155140333</v>
      </c>
      <c r="L320">
        <v>20.000000000000039</v>
      </c>
      <c r="M320">
        <v>-2.0855871426089498</v>
      </c>
      <c r="N320">
        <v>5.0037544227491411E-2</v>
      </c>
      <c r="O320">
        <v>0.56753414120841894</v>
      </c>
    </row>
    <row r="321" spans="1:15" hidden="1" x14ac:dyDescent="0.2">
      <c r="A321" t="s">
        <v>14393</v>
      </c>
      <c r="B321" t="s">
        <v>14394</v>
      </c>
      <c r="C321" t="s">
        <v>14395</v>
      </c>
      <c r="D321" t="s">
        <v>14396</v>
      </c>
      <c r="E321">
        <v>40326.317840000003</v>
      </c>
      <c r="H321" t="s">
        <v>19</v>
      </c>
      <c r="I321" t="s">
        <v>20</v>
      </c>
      <c r="J321">
        <v>-0.23466952326099511</v>
      </c>
      <c r="K321">
        <v>0.11266286130012799</v>
      </c>
      <c r="L321">
        <v>20.000000000000021</v>
      </c>
      <c r="M321">
        <v>-2.0829359431574139</v>
      </c>
      <c r="N321">
        <v>5.0302777856062193E-2</v>
      </c>
      <c r="O321">
        <v>0.56753414120841894</v>
      </c>
    </row>
    <row r="322" spans="1:15" hidden="1" x14ac:dyDescent="0.2">
      <c r="A322" t="s">
        <v>12489</v>
      </c>
      <c r="B322" t="s">
        <v>12490</v>
      </c>
      <c r="C322" t="s">
        <v>12491</v>
      </c>
      <c r="D322" t="s">
        <v>12492</v>
      </c>
      <c r="E322">
        <v>31195.218239999991</v>
      </c>
      <c r="H322" t="s">
        <v>19</v>
      </c>
      <c r="I322" t="s">
        <v>20</v>
      </c>
      <c r="J322">
        <v>0.33149427384104058</v>
      </c>
      <c r="K322">
        <v>0.15940710491949689</v>
      </c>
      <c r="L322">
        <v>20.000000000000099</v>
      </c>
      <c r="M322">
        <v>2.0795451621083672</v>
      </c>
      <c r="N322">
        <v>5.0643848195602352E-2</v>
      </c>
      <c r="O322">
        <v>0.56796839097871799</v>
      </c>
    </row>
    <row r="323" spans="1:15" hidden="1" x14ac:dyDescent="0.2">
      <c r="A323" t="s">
        <v>2883</v>
      </c>
      <c r="B323" t="s">
        <v>2884</v>
      </c>
      <c r="C323" t="s">
        <v>2885</v>
      </c>
      <c r="D323" t="s">
        <v>2886</v>
      </c>
      <c r="E323">
        <v>60174.108759999981</v>
      </c>
      <c r="H323" t="s">
        <v>19</v>
      </c>
      <c r="I323" t="s">
        <v>20</v>
      </c>
      <c r="J323">
        <v>-0.99738835532577663</v>
      </c>
      <c r="K323">
        <v>0.481154141603434</v>
      </c>
      <c r="L323">
        <v>20.000000000000021</v>
      </c>
      <c r="M323">
        <v>-2.0729081786597638</v>
      </c>
      <c r="N323">
        <v>5.131748351232801E-2</v>
      </c>
      <c r="O323">
        <v>0.57019426124808903</v>
      </c>
    </row>
    <row r="324" spans="1:15" hidden="1" x14ac:dyDescent="0.2">
      <c r="A324" t="s">
        <v>6983</v>
      </c>
      <c r="B324" t="s">
        <v>6984</v>
      </c>
      <c r="C324" t="s">
        <v>6985</v>
      </c>
      <c r="D324" t="s">
        <v>6986</v>
      </c>
      <c r="E324">
        <v>93760.903539999985</v>
      </c>
      <c r="H324" t="s">
        <v>19</v>
      </c>
      <c r="I324" t="s">
        <v>20</v>
      </c>
      <c r="J324">
        <v>-0.2453327231647128</v>
      </c>
      <c r="K324">
        <v>0.1183307166264673</v>
      </c>
      <c r="L324">
        <v>20.000000000000188</v>
      </c>
      <c r="M324">
        <v>-2.0732801267413139</v>
      </c>
      <c r="N324">
        <v>5.1279519417756207E-2</v>
      </c>
      <c r="O324">
        <v>0.57019426124808903</v>
      </c>
    </row>
    <row r="325" spans="1:15" hidden="1" x14ac:dyDescent="0.2">
      <c r="A325" t="s">
        <v>12437</v>
      </c>
      <c r="B325" t="s">
        <v>12438</v>
      </c>
      <c r="C325" t="s">
        <v>12439</v>
      </c>
      <c r="D325" t="s">
        <v>12440</v>
      </c>
      <c r="E325">
        <v>59832.401499999978</v>
      </c>
      <c r="H325" t="s">
        <v>19</v>
      </c>
      <c r="I325" t="s">
        <v>20</v>
      </c>
      <c r="J325">
        <v>0.36672957816864987</v>
      </c>
      <c r="K325">
        <v>0.17689552580095769</v>
      </c>
      <c r="L325">
        <v>20.000000000000021</v>
      </c>
      <c r="M325">
        <v>2.0731421923089952</v>
      </c>
      <c r="N325">
        <v>5.1293595194195359E-2</v>
      </c>
      <c r="O325">
        <v>0.57019426124808903</v>
      </c>
    </row>
    <row r="326" spans="1:15" hidden="1" x14ac:dyDescent="0.2">
      <c r="A326" t="s">
        <v>9094</v>
      </c>
      <c r="B326" t="s">
        <v>9095</v>
      </c>
      <c r="C326" t="s">
        <v>9096</v>
      </c>
      <c r="D326" t="s">
        <v>9097</v>
      </c>
      <c r="E326">
        <v>109132.4774</v>
      </c>
      <c r="H326" t="s">
        <v>19</v>
      </c>
      <c r="I326" t="s">
        <v>20</v>
      </c>
      <c r="J326">
        <v>-0.1984400456254794</v>
      </c>
      <c r="K326">
        <v>9.5851334857778081E-2</v>
      </c>
      <c r="L326">
        <v>19.999999999999961</v>
      </c>
      <c r="M326">
        <v>-2.070289849587593</v>
      </c>
      <c r="N326">
        <v>5.158544873126486E-2</v>
      </c>
      <c r="O326">
        <v>0.57140804748478002</v>
      </c>
    </row>
    <row r="327" spans="1:15" hidden="1" x14ac:dyDescent="0.2">
      <c r="A327" t="s">
        <v>12425</v>
      </c>
      <c r="B327" t="s">
        <v>12426</v>
      </c>
      <c r="C327" t="s">
        <v>12427</v>
      </c>
      <c r="D327" t="s">
        <v>12428</v>
      </c>
      <c r="E327">
        <v>55437.187019999998</v>
      </c>
      <c r="H327" t="s">
        <v>19</v>
      </c>
      <c r="I327" t="s">
        <v>20</v>
      </c>
      <c r="J327">
        <v>-0.22184166120909299</v>
      </c>
      <c r="K327">
        <v>0.107409341633387</v>
      </c>
      <c r="L327">
        <v>20.00000000000011</v>
      </c>
      <c r="M327">
        <v>-2.065385168883076</v>
      </c>
      <c r="N327">
        <v>5.2090795682190702E-2</v>
      </c>
      <c r="O327">
        <v>0.57523578053952917</v>
      </c>
    </row>
    <row r="328" spans="1:15" hidden="1" x14ac:dyDescent="0.2">
      <c r="A328" t="s">
        <v>443</v>
      </c>
      <c r="B328" t="s">
        <v>444</v>
      </c>
      <c r="C328" t="s">
        <v>445</v>
      </c>
      <c r="D328" t="s">
        <v>446</v>
      </c>
      <c r="E328">
        <v>31269.662240000001</v>
      </c>
      <c r="H328" t="s">
        <v>19</v>
      </c>
      <c r="I328" t="s">
        <v>20</v>
      </c>
      <c r="J328">
        <v>-0.25642979048398251</v>
      </c>
      <c r="K328">
        <v>0.12544021076306919</v>
      </c>
      <c r="L328">
        <v>19.999999999999769</v>
      </c>
      <c r="M328">
        <v>-2.0442391552444512</v>
      </c>
      <c r="N328">
        <v>5.4320902037744548E-2</v>
      </c>
      <c r="O328">
        <v>0.57759056492818261</v>
      </c>
    </row>
    <row r="329" spans="1:15" hidden="1" x14ac:dyDescent="0.2">
      <c r="A329" t="s">
        <v>1467</v>
      </c>
      <c r="B329" t="s">
        <v>1468</v>
      </c>
      <c r="C329" t="s">
        <v>1469</v>
      </c>
      <c r="D329" t="s">
        <v>1470</v>
      </c>
      <c r="E329">
        <v>25581.032719999999</v>
      </c>
      <c r="H329" t="s">
        <v>19</v>
      </c>
      <c r="I329" t="s">
        <v>20</v>
      </c>
      <c r="J329">
        <v>-0.42869094720929501</v>
      </c>
      <c r="K329">
        <v>0.208961072096287</v>
      </c>
      <c r="L329">
        <v>20.000000000000281</v>
      </c>
      <c r="M329">
        <v>-2.051534972082067</v>
      </c>
      <c r="N329">
        <v>5.354196151662708E-2</v>
      </c>
      <c r="O329">
        <v>0.57759056492818261</v>
      </c>
    </row>
    <row r="330" spans="1:15" hidden="1" x14ac:dyDescent="0.2">
      <c r="A330" t="s">
        <v>2143</v>
      </c>
      <c r="B330" t="s">
        <v>2144</v>
      </c>
      <c r="C330" t="s">
        <v>2145</v>
      </c>
      <c r="D330" t="s">
        <v>2146</v>
      </c>
      <c r="E330">
        <v>23574.890240000001</v>
      </c>
      <c r="H330" t="s">
        <v>19</v>
      </c>
      <c r="I330" t="s">
        <v>20</v>
      </c>
      <c r="J330">
        <v>-0.42458730965058278</v>
      </c>
      <c r="K330">
        <v>0.20757842342948679</v>
      </c>
      <c r="L330">
        <v>19.999999999999861</v>
      </c>
      <c r="M330">
        <v>-2.0454308431281278</v>
      </c>
      <c r="N330">
        <v>5.4192979977467859E-2</v>
      </c>
      <c r="O330">
        <v>0.57759056492818261</v>
      </c>
    </row>
    <row r="331" spans="1:15" hidden="1" x14ac:dyDescent="0.2">
      <c r="A331" t="s">
        <v>2340</v>
      </c>
      <c r="B331" t="s">
        <v>2341</v>
      </c>
      <c r="C331" t="s">
        <v>2342</v>
      </c>
      <c r="D331" t="s">
        <v>2343</v>
      </c>
      <c r="E331">
        <v>11074.878720000001</v>
      </c>
      <c r="F331" t="s">
        <v>567</v>
      </c>
      <c r="G331" t="s">
        <v>789</v>
      </c>
      <c r="H331" t="s">
        <v>19</v>
      </c>
      <c r="I331" t="s">
        <v>20</v>
      </c>
      <c r="J331">
        <v>0.25079242830399079</v>
      </c>
      <c r="K331">
        <v>0.1226998849947477</v>
      </c>
      <c r="L331">
        <v>19.99999999999994</v>
      </c>
      <c r="M331">
        <v>2.0439499867072102</v>
      </c>
      <c r="N331">
        <v>5.4351983745069547E-2</v>
      </c>
      <c r="O331">
        <v>0.57759056492818261</v>
      </c>
    </row>
    <row r="332" spans="1:15" hidden="1" x14ac:dyDescent="0.2">
      <c r="A332" t="s">
        <v>3271</v>
      </c>
      <c r="B332" t="s">
        <v>3272</v>
      </c>
      <c r="C332" t="s">
        <v>3273</v>
      </c>
      <c r="D332" t="s">
        <v>3274</v>
      </c>
      <c r="E332">
        <v>21987.062480000001</v>
      </c>
      <c r="H332" t="s">
        <v>19</v>
      </c>
      <c r="I332" t="s">
        <v>20</v>
      </c>
      <c r="J332">
        <v>0.26279915635012691</v>
      </c>
      <c r="K332">
        <v>0.1275601789472709</v>
      </c>
      <c r="L332">
        <v>20.00000000000011</v>
      </c>
      <c r="M332">
        <v>2.0601974575369582</v>
      </c>
      <c r="N332">
        <v>5.263014724173324E-2</v>
      </c>
      <c r="O332">
        <v>0.57759056492818261</v>
      </c>
    </row>
    <row r="333" spans="1:15" hidden="1" x14ac:dyDescent="0.2">
      <c r="A333" t="s">
        <v>3713</v>
      </c>
      <c r="B333" t="s">
        <v>3714</v>
      </c>
      <c r="C333" t="s">
        <v>3715</v>
      </c>
      <c r="D333" t="s">
        <v>3716</v>
      </c>
      <c r="E333">
        <v>12494.268539999999</v>
      </c>
      <c r="H333" t="s">
        <v>19</v>
      </c>
      <c r="I333" t="s">
        <v>20</v>
      </c>
      <c r="J333">
        <v>-0.40788882497586237</v>
      </c>
      <c r="K333">
        <v>0.1987493747769582</v>
      </c>
      <c r="L333">
        <v>20.00000000000006</v>
      </c>
      <c r="M333">
        <v>-2.0522772734938468</v>
      </c>
      <c r="N333">
        <v>5.34632744096981E-2</v>
      </c>
      <c r="O333">
        <v>0.57759056492818261</v>
      </c>
    </row>
    <row r="334" spans="1:15" hidden="1" x14ac:dyDescent="0.2">
      <c r="A334" t="s">
        <v>4116</v>
      </c>
      <c r="B334" t="s">
        <v>4117</v>
      </c>
      <c r="C334" t="s">
        <v>4118</v>
      </c>
      <c r="D334" t="s">
        <v>4119</v>
      </c>
      <c r="E334">
        <v>49973.972779999982</v>
      </c>
      <c r="H334" t="s">
        <v>19</v>
      </c>
      <c r="I334" t="s">
        <v>20</v>
      </c>
      <c r="J334">
        <v>-0.2671383828455875</v>
      </c>
      <c r="K334">
        <v>0.1308149365535381</v>
      </c>
      <c r="L334">
        <v>19.99999999999989</v>
      </c>
      <c r="M334">
        <v>-2.0421091802177869</v>
      </c>
      <c r="N334">
        <v>5.4550220020995022E-2</v>
      </c>
      <c r="O334">
        <v>0.57759056492818261</v>
      </c>
    </row>
    <row r="335" spans="1:15" hidden="1" x14ac:dyDescent="0.2">
      <c r="A335" t="s">
        <v>4360</v>
      </c>
      <c r="B335" t="s">
        <v>4361</v>
      </c>
      <c r="C335" t="s">
        <v>4362</v>
      </c>
      <c r="D335" t="s">
        <v>4363</v>
      </c>
      <c r="E335">
        <v>57436.372539999997</v>
      </c>
      <c r="H335" t="s">
        <v>19</v>
      </c>
      <c r="I335" t="s">
        <v>20</v>
      </c>
      <c r="J335">
        <v>-0.27924444991261538</v>
      </c>
      <c r="K335">
        <v>0.13626724996715531</v>
      </c>
      <c r="L335">
        <v>19.999999999999979</v>
      </c>
      <c r="M335">
        <v>-2.0492411051072219</v>
      </c>
      <c r="N335">
        <v>5.3785779023754331E-2</v>
      </c>
      <c r="O335">
        <v>0.57759056492818261</v>
      </c>
    </row>
    <row r="336" spans="1:15" hidden="1" x14ac:dyDescent="0.2">
      <c r="A336" t="s">
        <v>4988</v>
      </c>
      <c r="B336" t="s">
        <v>4989</v>
      </c>
      <c r="C336" t="s">
        <v>4990</v>
      </c>
      <c r="D336" t="s">
        <v>4991</v>
      </c>
      <c r="E336">
        <v>75895.321579999989</v>
      </c>
      <c r="H336" t="s">
        <v>19</v>
      </c>
      <c r="I336" t="s">
        <v>20</v>
      </c>
      <c r="J336">
        <v>-0.35786034648322068</v>
      </c>
      <c r="K336">
        <v>0.17404685301817879</v>
      </c>
      <c r="L336">
        <v>20.000000000000071</v>
      </c>
      <c r="M336">
        <v>-2.0561150074103489</v>
      </c>
      <c r="N336">
        <v>5.3058113003073462E-2</v>
      </c>
      <c r="O336">
        <v>0.57759056492818261</v>
      </c>
    </row>
    <row r="337" spans="1:15" hidden="1" x14ac:dyDescent="0.2">
      <c r="A337" t="s">
        <v>5480</v>
      </c>
      <c r="B337" t="s">
        <v>5481</v>
      </c>
      <c r="C337" t="s">
        <v>5482</v>
      </c>
      <c r="D337" t="s">
        <v>5483</v>
      </c>
      <c r="E337">
        <v>10332.8791</v>
      </c>
      <c r="H337" t="s">
        <v>19</v>
      </c>
      <c r="I337" t="s">
        <v>20</v>
      </c>
      <c r="J337">
        <v>-0.30948376152418672</v>
      </c>
      <c r="K337">
        <v>0.151352661290371</v>
      </c>
      <c r="L337">
        <v>19.999999999999918</v>
      </c>
      <c r="M337">
        <v>-2.0447857268293439</v>
      </c>
      <c r="N337">
        <v>5.4262196553968453E-2</v>
      </c>
      <c r="O337">
        <v>0.57759056492818261</v>
      </c>
    </row>
    <row r="338" spans="1:15" hidden="1" x14ac:dyDescent="0.2">
      <c r="A338" t="s">
        <v>8914</v>
      </c>
      <c r="B338" t="s">
        <v>8915</v>
      </c>
      <c r="C338" t="s">
        <v>8916</v>
      </c>
      <c r="D338" t="s">
        <v>8917</v>
      </c>
      <c r="E338">
        <v>29203.54696</v>
      </c>
      <c r="H338" t="s">
        <v>19</v>
      </c>
      <c r="I338" t="s">
        <v>20</v>
      </c>
      <c r="J338">
        <v>0.2793722935995222</v>
      </c>
      <c r="K338">
        <v>0.13670889154172311</v>
      </c>
      <c r="L338">
        <v>19.99999999999994</v>
      </c>
      <c r="M338">
        <v>2.0435561319305902</v>
      </c>
      <c r="N338">
        <v>5.4394343482015578E-2</v>
      </c>
      <c r="O338">
        <v>0.57759056492818261</v>
      </c>
    </row>
    <row r="339" spans="1:15" hidden="1" x14ac:dyDescent="0.2">
      <c r="A339" t="s">
        <v>13613</v>
      </c>
      <c r="B339" t="s">
        <v>13614</v>
      </c>
      <c r="C339" t="s">
        <v>13615</v>
      </c>
      <c r="D339" t="s">
        <v>13616</v>
      </c>
      <c r="E339">
        <v>57043.973400000003</v>
      </c>
      <c r="H339" t="s">
        <v>19</v>
      </c>
      <c r="I339" t="s">
        <v>20</v>
      </c>
      <c r="J339">
        <v>-0.1799582847942531</v>
      </c>
      <c r="K339">
        <v>8.7435586932361753E-2</v>
      </c>
      <c r="L339">
        <v>20.000000000000188</v>
      </c>
      <c r="M339">
        <v>-2.058181240705399</v>
      </c>
      <c r="N339">
        <v>5.2841119085598492E-2</v>
      </c>
      <c r="O339">
        <v>0.57759056492818261</v>
      </c>
    </row>
    <row r="340" spans="1:15" hidden="1" x14ac:dyDescent="0.2">
      <c r="A340" t="s">
        <v>13865</v>
      </c>
      <c r="B340" t="s">
        <v>13866</v>
      </c>
      <c r="C340" t="s">
        <v>13867</v>
      </c>
      <c r="D340" t="s">
        <v>13868</v>
      </c>
      <c r="E340">
        <v>39948.171059999993</v>
      </c>
      <c r="H340" t="s">
        <v>19</v>
      </c>
      <c r="I340" t="s">
        <v>20</v>
      </c>
      <c r="J340">
        <v>-0.2276389988461196</v>
      </c>
      <c r="K340">
        <v>0.1106639040243028</v>
      </c>
      <c r="L340">
        <v>20.00000000000006</v>
      </c>
      <c r="M340">
        <v>-2.057030256190203</v>
      </c>
      <c r="N340">
        <v>5.296189579812989E-2</v>
      </c>
      <c r="O340">
        <v>0.57759056492818261</v>
      </c>
    </row>
    <row r="341" spans="1:15" hidden="1" x14ac:dyDescent="0.2">
      <c r="A341" t="s">
        <v>14081</v>
      </c>
      <c r="B341" t="s">
        <v>14082</v>
      </c>
      <c r="C341" t="s">
        <v>14083</v>
      </c>
      <c r="D341" t="s">
        <v>14084</v>
      </c>
      <c r="E341">
        <v>67296.974399999992</v>
      </c>
      <c r="H341" t="s">
        <v>19</v>
      </c>
      <c r="I341" t="s">
        <v>20</v>
      </c>
      <c r="J341">
        <v>-0.56789115730311701</v>
      </c>
      <c r="K341">
        <v>0.27772121495719981</v>
      </c>
      <c r="L341">
        <v>19.99999999999994</v>
      </c>
      <c r="M341">
        <v>-2.0448245460493029</v>
      </c>
      <c r="N341">
        <v>5.4258029273884782E-2</v>
      </c>
      <c r="O341">
        <v>0.57759056492818261</v>
      </c>
    </row>
    <row r="342" spans="1:15" hidden="1" x14ac:dyDescent="0.2">
      <c r="A342" t="s">
        <v>1743</v>
      </c>
      <c r="B342" t="s">
        <v>1744</v>
      </c>
      <c r="C342" t="s">
        <v>1745</v>
      </c>
      <c r="D342" t="s">
        <v>1746</v>
      </c>
      <c r="E342">
        <v>218589.70839999989</v>
      </c>
      <c r="H342" t="s">
        <v>19</v>
      </c>
      <c r="I342" t="s">
        <v>20</v>
      </c>
      <c r="J342">
        <v>-0.19361049213759429</v>
      </c>
      <c r="K342">
        <v>9.5061861170327347E-2</v>
      </c>
      <c r="L342">
        <v>19.999999999999961</v>
      </c>
      <c r="M342">
        <v>-2.0366789557243381</v>
      </c>
      <c r="N342">
        <v>5.5138785167708253E-2</v>
      </c>
      <c r="O342">
        <v>0.57860035548173694</v>
      </c>
    </row>
    <row r="343" spans="1:15" hidden="1" x14ac:dyDescent="0.2">
      <c r="A343" t="s">
        <v>1771</v>
      </c>
      <c r="B343" t="s">
        <v>1772</v>
      </c>
      <c r="C343" t="s">
        <v>1773</v>
      </c>
      <c r="D343" t="s">
        <v>1774</v>
      </c>
      <c r="E343">
        <v>54891.379800000002</v>
      </c>
      <c r="H343" t="s">
        <v>19</v>
      </c>
      <c r="I343" t="s">
        <v>20</v>
      </c>
      <c r="J343">
        <v>0.30211341315977819</v>
      </c>
      <c r="K343">
        <v>0.14851679882538379</v>
      </c>
      <c r="L343">
        <v>19.999999999999812</v>
      </c>
      <c r="M343">
        <v>2.034203642612733</v>
      </c>
      <c r="N343">
        <v>5.5408961334585047E-2</v>
      </c>
      <c r="O343">
        <v>0.57860035548173694</v>
      </c>
    </row>
    <row r="344" spans="1:15" hidden="1" x14ac:dyDescent="0.2">
      <c r="A344" t="s">
        <v>3430</v>
      </c>
      <c r="B344" t="s">
        <v>3431</v>
      </c>
      <c r="C344" t="s">
        <v>3432</v>
      </c>
      <c r="D344" t="s">
        <v>3433</v>
      </c>
      <c r="E344">
        <v>29875.71883999999</v>
      </c>
      <c r="H344" t="s">
        <v>19</v>
      </c>
      <c r="I344" t="s">
        <v>20</v>
      </c>
      <c r="J344">
        <v>0.58647187169289805</v>
      </c>
      <c r="K344">
        <v>0.28898098497545438</v>
      </c>
      <c r="L344">
        <v>20.000000000000099</v>
      </c>
      <c r="M344">
        <v>2.0294479643451702</v>
      </c>
      <c r="N344">
        <v>5.5931367696567903E-2</v>
      </c>
      <c r="O344">
        <v>0.57860035548173694</v>
      </c>
    </row>
    <row r="345" spans="1:15" hidden="1" x14ac:dyDescent="0.2">
      <c r="A345" t="s">
        <v>5944</v>
      </c>
      <c r="B345" t="s">
        <v>5945</v>
      </c>
      <c r="C345" t="s">
        <v>5946</v>
      </c>
      <c r="D345" t="s">
        <v>5947</v>
      </c>
      <c r="E345">
        <v>24708.48574</v>
      </c>
      <c r="H345" t="s">
        <v>19</v>
      </c>
      <c r="I345" t="s">
        <v>20</v>
      </c>
      <c r="J345">
        <v>-0.26085618656252552</v>
      </c>
      <c r="K345">
        <v>0.12815299734128821</v>
      </c>
      <c r="L345">
        <v>20.000000000000281</v>
      </c>
      <c r="M345">
        <v>-2.035505934112734</v>
      </c>
      <c r="N345">
        <v>5.5266670862534971E-2</v>
      </c>
      <c r="O345">
        <v>0.57860035548173694</v>
      </c>
    </row>
    <row r="346" spans="1:15" hidden="1" x14ac:dyDescent="0.2">
      <c r="A346" t="s">
        <v>6104</v>
      </c>
      <c r="B346" t="s">
        <v>6105</v>
      </c>
      <c r="C346" t="s">
        <v>6106</v>
      </c>
      <c r="D346" t="s">
        <v>6107</v>
      </c>
      <c r="E346">
        <v>30393.993719999999</v>
      </c>
      <c r="H346" t="s">
        <v>19</v>
      </c>
      <c r="I346" t="s">
        <v>20</v>
      </c>
      <c r="J346">
        <v>-0.37996679747244072</v>
      </c>
      <c r="K346">
        <v>0.18716273907439709</v>
      </c>
      <c r="L346">
        <v>20.000000000000021</v>
      </c>
      <c r="M346">
        <v>-2.0301412522147588</v>
      </c>
      <c r="N346">
        <v>5.585493696424499E-2</v>
      </c>
      <c r="O346">
        <v>0.57860035548173694</v>
      </c>
    </row>
    <row r="347" spans="1:15" hidden="1" x14ac:dyDescent="0.2">
      <c r="A347" t="s">
        <v>7451</v>
      </c>
      <c r="B347" t="s">
        <v>7452</v>
      </c>
      <c r="C347" t="s">
        <v>7453</v>
      </c>
      <c r="D347" t="s">
        <v>7454</v>
      </c>
      <c r="E347">
        <v>101220.02138000001</v>
      </c>
      <c r="H347" t="s">
        <v>19</v>
      </c>
      <c r="I347" t="s">
        <v>20</v>
      </c>
      <c r="J347">
        <v>0.32278562674291039</v>
      </c>
      <c r="K347">
        <v>0.1588335375609001</v>
      </c>
      <c r="L347">
        <v>20.000000000000021</v>
      </c>
      <c r="M347">
        <v>2.032225886923583</v>
      </c>
      <c r="N347">
        <v>5.5625682238153708E-2</v>
      </c>
      <c r="O347">
        <v>0.57860035548173694</v>
      </c>
    </row>
    <row r="348" spans="1:15" hidden="1" x14ac:dyDescent="0.2">
      <c r="A348" t="s">
        <v>8295</v>
      </c>
      <c r="B348" t="s">
        <v>8296</v>
      </c>
      <c r="C348" t="s">
        <v>8297</v>
      </c>
      <c r="D348" t="s">
        <v>8298</v>
      </c>
      <c r="E348">
        <v>32511.084579999999</v>
      </c>
      <c r="H348" t="s">
        <v>19</v>
      </c>
      <c r="I348" t="s">
        <v>20</v>
      </c>
      <c r="J348">
        <v>-0.32840471737993449</v>
      </c>
      <c r="K348">
        <v>0.16180916574965301</v>
      </c>
      <c r="L348">
        <v>20.000000000000021</v>
      </c>
      <c r="M348">
        <v>-2.0295804372913819</v>
      </c>
      <c r="N348">
        <v>5.5916756129510678E-2</v>
      </c>
      <c r="O348">
        <v>0.57860035548173694</v>
      </c>
    </row>
    <row r="349" spans="1:15" hidden="1" x14ac:dyDescent="0.2">
      <c r="A349" t="s">
        <v>11489</v>
      </c>
      <c r="B349" t="s">
        <v>11490</v>
      </c>
      <c r="C349" t="s">
        <v>11491</v>
      </c>
      <c r="D349" t="s">
        <v>11492</v>
      </c>
      <c r="E349">
        <v>35821.984620000003</v>
      </c>
      <c r="H349" t="s">
        <v>19</v>
      </c>
      <c r="I349" t="s">
        <v>20</v>
      </c>
      <c r="J349">
        <v>-0.24814660525399301</v>
      </c>
      <c r="K349">
        <v>0.12197889442035351</v>
      </c>
      <c r="L349">
        <v>20.00000000000006</v>
      </c>
      <c r="M349">
        <v>-2.0343405015530882</v>
      </c>
      <c r="N349">
        <v>5.5393992477779257E-2</v>
      </c>
      <c r="O349">
        <v>0.57860035548173694</v>
      </c>
    </row>
    <row r="350" spans="1:15" hidden="1" x14ac:dyDescent="0.2">
      <c r="A350" t="s">
        <v>749</v>
      </c>
      <c r="B350" t="s">
        <v>750</v>
      </c>
      <c r="C350" t="s">
        <v>751</v>
      </c>
      <c r="D350" t="s">
        <v>752</v>
      </c>
      <c r="E350">
        <v>58244.124020000003</v>
      </c>
      <c r="H350" t="s">
        <v>19</v>
      </c>
      <c r="I350" t="s">
        <v>20</v>
      </c>
      <c r="J350">
        <v>0.34245029563057899</v>
      </c>
      <c r="K350">
        <v>0.16983500123122569</v>
      </c>
      <c r="L350">
        <v>20.00000000000006</v>
      </c>
      <c r="M350">
        <v>2.0163705546440478</v>
      </c>
      <c r="N350">
        <v>5.7390728070454262E-2</v>
      </c>
      <c r="O350">
        <v>0.58263818851906524</v>
      </c>
    </row>
    <row r="351" spans="1:15" hidden="1" x14ac:dyDescent="0.2">
      <c r="A351" t="s">
        <v>1335</v>
      </c>
      <c r="B351" t="s">
        <v>1336</v>
      </c>
      <c r="C351" t="s">
        <v>1337</v>
      </c>
      <c r="D351" t="s">
        <v>1338</v>
      </c>
      <c r="E351">
        <v>150392.09031999999</v>
      </c>
      <c r="H351" t="s">
        <v>19</v>
      </c>
      <c r="I351" t="s">
        <v>20</v>
      </c>
      <c r="J351">
        <v>-0.21082197734393571</v>
      </c>
      <c r="K351">
        <v>0.104617652629381</v>
      </c>
      <c r="L351">
        <v>20.000000000000021</v>
      </c>
      <c r="M351">
        <v>-2.015166389660783</v>
      </c>
      <c r="N351">
        <v>5.7526803881735408E-2</v>
      </c>
      <c r="O351">
        <v>0.58263818851906524</v>
      </c>
    </row>
    <row r="352" spans="1:15" hidden="1" x14ac:dyDescent="0.2">
      <c r="A352" t="s">
        <v>1843</v>
      </c>
      <c r="B352" t="s">
        <v>1844</v>
      </c>
      <c r="C352" t="s">
        <v>1845</v>
      </c>
      <c r="D352" t="s">
        <v>1846</v>
      </c>
      <c r="E352">
        <v>165445.82446</v>
      </c>
      <c r="F352" t="s">
        <v>567</v>
      </c>
      <c r="G352" t="s">
        <v>789</v>
      </c>
      <c r="H352" t="s">
        <v>19</v>
      </c>
      <c r="I352" t="s">
        <v>20</v>
      </c>
      <c r="J352">
        <v>0.42277128440218531</v>
      </c>
      <c r="K352">
        <v>0.2098124445965957</v>
      </c>
      <c r="L352">
        <v>20.000000000000071</v>
      </c>
      <c r="M352">
        <v>2.014996227774017</v>
      </c>
      <c r="N352">
        <v>5.7546056158394331E-2</v>
      </c>
      <c r="O352">
        <v>0.58263818851906524</v>
      </c>
    </row>
    <row r="353" spans="1:15" hidden="1" x14ac:dyDescent="0.2">
      <c r="A353" t="s">
        <v>2098</v>
      </c>
      <c r="B353" t="s">
        <v>2099</v>
      </c>
      <c r="C353" t="s">
        <v>2100</v>
      </c>
      <c r="D353" t="s">
        <v>2101</v>
      </c>
      <c r="E353">
        <v>137951.83832000001</v>
      </c>
      <c r="F353" t="s">
        <v>173</v>
      </c>
      <c r="G353" t="s">
        <v>2102</v>
      </c>
      <c r="H353" t="s">
        <v>19</v>
      </c>
      <c r="I353" t="s">
        <v>20</v>
      </c>
      <c r="J353">
        <v>-0.46340588951599487</v>
      </c>
      <c r="K353">
        <v>0.23108222635892409</v>
      </c>
      <c r="L353">
        <v>20</v>
      </c>
      <c r="M353">
        <v>-2.0053722729684038</v>
      </c>
      <c r="N353">
        <v>5.864434108772245E-2</v>
      </c>
      <c r="O353">
        <v>0.58263818851906524</v>
      </c>
    </row>
    <row r="354" spans="1:15" hidden="1" x14ac:dyDescent="0.2">
      <c r="A354" t="s">
        <v>2175</v>
      </c>
      <c r="B354" t="s">
        <v>2176</v>
      </c>
      <c r="C354" t="s">
        <v>2177</v>
      </c>
      <c r="D354" t="s">
        <v>2178</v>
      </c>
      <c r="E354">
        <v>31087.59878</v>
      </c>
      <c r="H354" t="s">
        <v>19</v>
      </c>
      <c r="I354" t="s">
        <v>20</v>
      </c>
      <c r="J354">
        <v>-0.44213630797455761</v>
      </c>
      <c r="K354">
        <v>0.21993112663557671</v>
      </c>
      <c r="L354">
        <v>20.00000000000006</v>
      </c>
      <c r="M354">
        <v>-2.010339849289148</v>
      </c>
      <c r="N354">
        <v>5.807512432238697E-2</v>
      </c>
      <c r="O354">
        <v>0.58263818851906524</v>
      </c>
    </row>
    <row r="355" spans="1:15" hidden="1" x14ac:dyDescent="0.2">
      <c r="A355" t="s">
        <v>2911</v>
      </c>
      <c r="B355" t="s">
        <v>2912</v>
      </c>
      <c r="C355" t="s">
        <v>2913</v>
      </c>
      <c r="D355" t="s">
        <v>2914</v>
      </c>
      <c r="E355">
        <v>25551.922060000001</v>
      </c>
      <c r="H355" t="s">
        <v>19</v>
      </c>
      <c r="I355" t="s">
        <v>20</v>
      </c>
      <c r="J355">
        <v>-0.33023549636830779</v>
      </c>
      <c r="K355">
        <v>0.1639026221453683</v>
      </c>
      <c r="L355">
        <v>19.999999999999961</v>
      </c>
      <c r="M355">
        <v>-2.0148274142644018</v>
      </c>
      <c r="N355">
        <v>5.7565161572474287E-2</v>
      </c>
      <c r="O355">
        <v>0.58263818851906524</v>
      </c>
    </row>
    <row r="356" spans="1:15" hidden="1" x14ac:dyDescent="0.2">
      <c r="A356" t="s">
        <v>3646</v>
      </c>
      <c r="B356" t="s">
        <v>3647</v>
      </c>
      <c r="C356" t="s">
        <v>3648</v>
      </c>
      <c r="D356" t="s">
        <v>3649</v>
      </c>
      <c r="E356">
        <v>42416.216499999988</v>
      </c>
      <c r="H356" t="s">
        <v>19</v>
      </c>
      <c r="I356" t="s">
        <v>20</v>
      </c>
      <c r="J356">
        <v>-0.25215233713057239</v>
      </c>
      <c r="K356">
        <v>0.12576054395131381</v>
      </c>
      <c r="L356">
        <v>20.000000000000131</v>
      </c>
      <c r="M356">
        <v>-2.0050194537023409</v>
      </c>
      <c r="N356">
        <v>5.8684958336024641E-2</v>
      </c>
      <c r="O356">
        <v>0.58263818851906524</v>
      </c>
    </row>
    <row r="357" spans="1:15" hidden="1" x14ac:dyDescent="0.2">
      <c r="A357" t="s">
        <v>4516</v>
      </c>
      <c r="B357" t="s">
        <v>4517</v>
      </c>
      <c r="C357" t="s">
        <v>4518</v>
      </c>
      <c r="D357" t="s">
        <v>4519</v>
      </c>
      <c r="E357">
        <v>72719.329700000002</v>
      </c>
      <c r="H357" t="s">
        <v>19</v>
      </c>
      <c r="I357" t="s">
        <v>20</v>
      </c>
      <c r="J357">
        <v>-0.23471902921428051</v>
      </c>
      <c r="K357">
        <v>0.11702928139747901</v>
      </c>
      <c r="L357">
        <v>19.999999999999691</v>
      </c>
      <c r="M357">
        <v>-2.0056435997165458</v>
      </c>
      <c r="N357">
        <v>5.8613122503012573E-2</v>
      </c>
      <c r="O357">
        <v>0.58263818851906524</v>
      </c>
    </row>
    <row r="358" spans="1:15" hidden="1" x14ac:dyDescent="0.2">
      <c r="A358" t="s">
        <v>8047</v>
      </c>
      <c r="B358" t="s">
        <v>8048</v>
      </c>
      <c r="C358" t="s">
        <v>8049</v>
      </c>
      <c r="D358" t="s">
        <v>8050</v>
      </c>
      <c r="E358">
        <v>9117.4661000000015</v>
      </c>
      <c r="H358" t="s">
        <v>19</v>
      </c>
      <c r="I358" t="s">
        <v>20</v>
      </c>
      <c r="J358">
        <v>-0.2365802013598361</v>
      </c>
      <c r="K358">
        <v>0.1178226159872395</v>
      </c>
      <c r="L358">
        <v>19.999999999999979</v>
      </c>
      <c r="M358">
        <v>-2.0079353982893942</v>
      </c>
      <c r="N358">
        <v>5.8350022241855967E-2</v>
      </c>
      <c r="O358">
        <v>0.58263818851906524</v>
      </c>
    </row>
    <row r="359" spans="1:15" hidden="1" x14ac:dyDescent="0.2">
      <c r="A359" t="s">
        <v>8159</v>
      </c>
      <c r="B359" t="s">
        <v>8160</v>
      </c>
      <c r="C359" t="s">
        <v>8161</v>
      </c>
      <c r="D359" t="s">
        <v>8162</v>
      </c>
      <c r="E359">
        <v>38136.008560000002</v>
      </c>
      <c r="H359" t="s">
        <v>19</v>
      </c>
      <c r="I359" t="s">
        <v>20</v>
      </c>
      <c r="J359">
        <v>-0.42915728670167791</v>
      </c>
      <c r="K359">
        <v>0.21209296882418599</v>
      </c>
      <c r="L359">
        <v>20.000000000000039</v>
      </c>
      <c r="M359">
        <v>-2.0234394807186029</v>
      </c>
      <c r="N359">
        <v>5.6597700722662139E-2</v>
      </c>
      <c r="O359">
        <v>0.58263818851906524</v>
      </c>
    </row>
    <row r="360" spans="1:15" hidden="1" x14ac:dyDescent="0.2">
      <c r="A360" t="s">
        <v>8203</v>
      </c>
      <c r="B360" t="s">
        <v>8204</v>
      </c>
      <c r="C360" t="s">
        <v>8205</v>
      </c>
      <c r="D360" t="s">
        <v>8206</v>
      </c>
      <c r="E360">
        <v>92489.658720000021</v>
      </c>
      <c r="H360" t="s">
        <v>19</v>
      </c>
      <c r="I360" t="s">
        <v>20</v>
      </c>
      <c r="J360">
        <v>-0.65444645872392482</v>
      </c>
      <c r="K360">
        <v>0.32507765319459397</v>
      </c>
      <c r="L360">
        <v>19.999999999999861</v>
      </c>
      <c r="M360">
        <v>-2.0132003916374042</v>
      </c>
      <c r="N360">
        <v>5.774959034476617E-2</v>
      </c>
      <c r="O360">
        <v>0.58263818851906524</v>
      </c>
    </row>
    <row r="361" spans="1:15" hidden="1" x14ac:dyDescent="0.2">
      <c r="A361" t="s">
        <v>8490</v>
      </c>
      <c r="B361" t="s">
        <v>8491</v>
      </c>
      <c r="C361" t="s">
        <v>8492</v>
      </c>
      <c r="D361" t="s">
        <v>8493</v>
      </c>
      <c r="E361">
        <v>108251.05151999999</v>
      </c>
      <c r="H361" t="s">
        <v>19</v>
      </c>
      <c r="I361" t="s">
        <v>20</v>
      </c>
      <c r="J361">
        <v>-0.22262014666698821</v>
      </c>
      <c r="K361">
        <v>0.11106237312568711</v>
      </c>
      <c r="L361">
        <v>20.000000000000099</v>
      </c>
      <c r="M361">
        <v>-2.0044605603290448</v>
      </c>
      <c r="N361">
        <v>5.8749350675672413E-2</v>
      </c>
      <c r="O361">
        <v>0.58263818851906524</v>
      </c>
    </row>
    <row r="362" spans="1:15" hidden="1" x14ac:dyDescent="0.2">
      <c r="A362" t="s">
        <v>9602</v>
      </c>
      <c r="B362" t="s">
        <v>9603</v>
      </c>
      <c r="C362" t="s">
        <v>9604</v>
      </c>
      <c r="D362" t="s">
        <v>9605</v>
      </c>
      <c r="E362">
        <v>10109.71672</v>
      </c>
      <c r="H362" t="s">
        <v>19</v>
      </c>
      <c r="I362" t="s">
        <v>20</v>
      </c>
      <c r="J362">
        <v>1.1649013671501449</v>
      </c>
      <c r="K362">
        <v>0.57789735493403849</v>
      </c>
      <c r="L362">
        <v>20.000000000000149</v>
      </c>
      <c r="M362">
        <v>2.0157582608819991</v>
      </c>
      <c r="N362">
        <v>5.7459883872257728E-2</v>
      </c>
      <c r="O362">
        <v>0.58263818851906524</v>
      </c>
    </row>
    <row r="363" spans="1:15" hidden="1" x14ac:dyDescent="0.2">
      <c r="A363" t="s">
        <v>10497</v>
      </c>
      <c r="B363" t="s">
        <v>10498</v>
      </c>
      <c r="C363" t="s">
        <v>10499</v>
      </c>
      <c r="D363" t="s">
        <v>10500</v>
      </c>
      <c r="E363">
        <v>67186.29638</v>
      </c>
      <c r="H363" t="s">
        <v>19</v>
      </c>
      <c r="I363" t="s">
        <v>20</v>
      </c>
      <c r="J363">
        <v>-0.49191434456237731</v>
      </c>
      <c r="K363">
        <v>0.2449681966649363</v>
      </c>
      <c r="L363">
        <v>19.999999999999812</v>
      </c>
      <c r="M363">
        <v>-2.008074318460245</v>
      </c>
      <c r="N363">
        <v>5.8334108073704538E-2</v>
      </c>
      <c r="O363">
        <v>0.58263818851906524</v>
      </c>
    </row>
    <row r="364" spans="1:15" hidden="1" x14ac:dyDescent="0.2">
      <c r="A364" t="s">
        <v>12509</v>
      </c>
      <c r="B364" t="s">
        <v>12510</v>
      </c>
      <c r="C364" t="s">
        <v>12511</v>
      </c>
      <c r="D364" t="s">
        <v>12512</v>
      </c>
      <c r="E364">
        <v>130774.85726</v>
      </c>
      <c r="H364" t="s">
        <v>19</v>
      </c>
      <c r="I364" t="s">
        <v>20</v>
      </c>
      <c r="J364">
        <v>0.60684701489761561</v>
      </c>
      <c r="K364">
        <v>0.30141771491612918</v>
      </c>
      <c r="L364">
        <v>20.000000000000021</v>
      </c>
      <c r="M364">
        <v>2.0133090553966722</v>
      </c>
      <c r="N364">
        <v>5.773725647699459E-2</v>
      </c>
      <c r="O364">
        <v>0.58263818851906524</v>
      </c>
    </row>
    <row r="365" spans="1:15" hidden="1" x14ac:dyDescent="0.2">
      <c r="A365" t="s">
        <v>3099</v>
      </c>
      <c r="B365" t="s">
        <v>3100</v>
      </c>
      <c r="C365" t="s">
        <v>3101</v>
      </c>
      <c r="D365" t="s">
        <v>3102</v>
      </c>
      <c r="E365">
        <v>120839.28509999999</v>
      </c>
      <c r="H365" t="s">
        <v>19</v>
      </c>
      <c r="I365" t="s">
        <v>20</v>
      </c>
      <c r="J365">
        <v>-0.25893437050032653</v>
      </c>
      <c r="K365">
        <v>0.12962691423176759</v>
      </c>
      <c r="L365">
        <v>20.000000000000231</v>
      </c>
      <c r="M365">
        <v>-1.9975355583745711</v>
      </c>
      <c r="N365">
        <v>5.9552458652166143E-2</v>
      </c>
      <c r="O365">
        <v>0.58821401929239103</v>
      </c>
    </row>
    <row r="366" spans="1:15" hidden="1" x14ac:dyDescent="0.2">
      <c r="A366" t="s">
        <v>11593</v>
      </c>
      <c r="B366" t="s">
        <v>11594</v>
      </c>
      <c r="C366" t="s">
        <v>11595</v>
      </c>
      <c r="D366" t="s">
        <v>11596</v>
      </c>
      <c r="E366">
        <v>50708.184560000009</v>
      </c>
      <c r="H366" t="s">
        <v>19</v>
      </c>
      <c r="I366" t="s">
        <v>20</v>
      </c>
      <c r="J366">
        <v>0.26057987290219309</v>
      </c>
      <c r="K366">
        <v>0.13052805147786861</v>
      </c>
      <c r="L366">
        <v>19.999999999999769</v>
      </c>
      <c r="M366">
        <v>1.996351511815643</v>
      </c>
      <c r="N366">
        <v>5.9690751962049128E-2</v>
      </c>
      <c r="O366">
        <v>0.58821401929239103</v>
      </c>
    </row>
    <row r="367" spans="1:15" hidden="1" x14ac:dyDescent="0.2">
      <c r="A367" t="s">
        <v>11949</v>
      </c>
      <c r="B367" t="s">
        <v>11950</v>
      </c>
      <c r="C367" t="s">
        <v>11951</v>
      </c>
      <c r="D367" t="s">
        <v>11952</v>
      </c>
      <c r="E367">
        <v>26128.114740000001</v>
      </c>
      <c r="H367" t="s">
        <v>19</v>
      </c>
      <c r="I367" t="s">
        <v>20</v>
      </c>
      <c r="J367">
        <v>-0.1699064314696119</v>
      </c>
      <c r="K367">
        <v>8.5148936560982824E-2</v>
      </c>
      <c r="L367">
        <v>20.00000000000027</v>
      </c>
      <c r="M367">
        <v>-1.9954028591763631</v>
      </c>
      <c r="N367">
        <v>5.9801758628059747E-2</v>
      </c>
      <c r="O367">
        <v>0.58821401929239103</v>
      </c>
    </row>
    <row r="368" spans="1:15" hidden="1" x14ac:dyDescent="0.2">
      <c r="A368" t="s">
        <v>3749</v>
      </c>
      <c r="B368" t="s">
        <v>3750</v>
      </c>
      <c r="C368" t="s">
        <v>3751</v>
      </c>
      <c r="D368" t="s">
        <v>3752</v>
      </c>
      <c r="E368">
        <v>31829.643499999991</v>
      </c>
      <c r="H368" t="s">
        <v>19</v>
      </c>
      <c r="I368" t="s">
        <v>20</v>
      </c>
      <c r="J368">
        <v>-0.19936642832310739</v>
      </c>
      <c r="K368">
        <v>0.1004974106415262</v>
      </c>
      <c r="L368">
        <v>19.999999999999961</v>
      </c>
      <c r="M368">
        <v>-1.9837966675006831</v>
      </c>
      <c r="N368">
        <v>6.1174841924370428E-2</v>
      </c>
      <c r="O368">
        <v>0.59201459926810096</v>
      </c>
    </row>
    <row r="369" spans="1:15" hidden="1" x14ac:dyDescent="0.2">
      <c r="A369" t="s">
        <v>6975</v>
      </c>
      <c r="B369" t="s">
        <v>6976</v>
      </c>
      <c r="C369" t="s">
        <v>6977</v>
      </c>
      <c r="D369" t="s">
        <v>6978</v>
      </c>
      <c r="E369">
        <v>69973.699240000002</v>
      </c>
      <c r="H369" t="s">
        <v>19</v>
      </c>
      <c r="I369" t="s">
        <v>20</v>
      </c>
      <c r="J369">
        <v>-0.26765705185041128</v>
      </c>
      <c r="K369">
        <v>0.1348060796227136</v>
      </c>
      <c r="L369">
        <v>19.999999999999961</v>
      </c>
      <c r="M369">
        <v>-1.9854968900476331</v>
      </c>
      <c r="N369">
        <v>6.0971954472855687E-2</v>
      </c>
      <c r="O369">
        <v>0.59201459926810096</v>
      </c>
    </row>
    <row r="370" spans="1:15" hidden="1" x14ac:dyDescent="0.2">
      <c r="A370" t="s">
        <v>7299</v>
      </c>
      <c r="B370" t="s">
        <v>7300</v>
      </c>
      <c r="C370" t="s">
        <v>7301</v>
      </c>
      <c r="D370" t="s">
        <v>7302</v>
      </c>
      <c r="E370">
        <v>30700.62572</v>
      </c>
      <c r="H370" t="s">
        <v>19</v>
      </c>
      <c r="I370" t="s">
        <v>20</v>
      </c>
      <c r="J370">
        <v>-0.37627494050777621</v>
      </c>
      <c r="K370">
        <v>0.18907239841565329</v>
      </c>
      <c r="L370">
        <v>20.000000000000149</v>
      </c>
      <c r="M370">
        <v>-1.990110368624934</v>
      </c>
      <c r="N370">
        <v>6.042444637613955E-2</v>
      </c>
      <c r="O370">
        <v>0.59201459926810096</v>
      </c>
    </row>
    <row r="371" spans="1:15" hidden="1" x14ac:dyDescent="0.2">
      <c r="A371" t="s">
        <v>8618</v>
      </c>
      <c r="B371" t="s">
        <v>8619</v>
      </c>
      <c r="C371" t="s">
        <v>8620</v>
      </c>
      <c r="D371" t="s">
        <v>8621</v>
      </c>
      <c r="E371">
        <v>25497.962660000001</v>
      </c>
      <c r="H371" t="s">
        <v>19</v>
      </c>
      <c r="I371" t="s">
        <v>20</v>
      </c>
      <c r="J371">
        <v>-0.24773263221881139</v>
      </c>
      <c r="K371">
        <v>0.12476454672229011</v>
      </c>
      <c r="L371">
        <v>19.999999999999961</v>
      </c>
      <c r="M371">
        <v>-1.9856011882144089</v>
      </c>
      <c r="N371">
        <v>6.0959528120819513E-2</v>
      </c>
      <c r="O371">
        <v>0.59201459926810096</v>
      </c>
    </row>
    <row r="372" spans="1:15" hidden="1" x14ac:dyDescent="0.2">
      <c r="A372" t="s">
        <v>12697</v>
      </c>
      <c r="B372" t="s">
        <v>12698</v>
      </c>
      <c r="C372" t="s">
        <v>12699</v>
      </c>
      <c r="D372" t="s">
        <v>12700</v>
      </c>
      <c r="E372">
        <v>54017.619100000004</v>
      </c>
      <c r="H372" t="s">
        <v>19</v>
      </c>
      <c r="I372" t="s">
        <v>20</v>
      </c>
      <c r="J372">
        <v>-0.30904156566495072</v>
      </c>
      <c r="K372">
        <v>0.1557710135815282</v>
      </c>
      <c r="L372">
        <v>20.000000000000039</v>
      </c>
      <c r="M372">
        <v>-1.9839478383004989</v>
      </c>
      <c r="N372">
        <v>6.1156778389211228E-2</v>
      </c>
      <c r="O372">
        <v>0.59201459926810096</v>
      </c>
    </row>
    <row r="373" spans="1:15" hidden="1" x14ac:dyDescent="0.2">
      <c r="A373" t="s">
        <v>13541</v>
      </c>
      <c r="B373" t="s">
        <v>13542</v>
      </c>
      <c r="C373" t="s">
        <v>13543</v>
      </c>
      <c r="D373" t="s">
        <v>13544</v>
      </c>
      <c r="E373">
        <v>75665.980980000008</v>
      </c>
      <c r="F373" t="s">
        <v>567</v>
      </c>
      <c r="G373" t="s">
        <v>568</v>
      </c>
      <c r="H373" t="s">
        <v>19</v>
      </c>
      <c r="I373" t="s">
        <v>20</v>
      </c>
      <c r="J373">
        <v>-0.25582232344598588</v>
      </c>
      <c r="K373">
        <v>0.12895067901221491</v>
      </c>
      <c r="L373">
        <v>20.000000000000021</v>
      </c>
      <c r="M373">
        <v>-1.983877288631827</v>
      </c>
      <c r="N373">
        <v>6.116520784125417E-2</v>
      </c>
      <c r="O373">
        <v>0.59201459926810096</v>
      </c>
    </row>
    <row r="374" spans="1:15" hidden="1" x14ac:dyDescent="0.2">
      <c r="A374" t="s">
        <v>283</v>
      </c>
      <c r="B374" t="s">
        <v>284</v>
      </c>
      <c r="C374" t="s">
        <v>285</v>
      </c>
      <c r="D374" t="s">
        <v>286</v>
      </c>
      <c r="E374">
        <v>45960.612700000012</v>
      </c>
      <c r="H374" t="s">
        <v>19</v>
      </c>
      <c r="I374" t="s">
        <v>20</v>
      </c>
      <c r="J374">
        <v>0.45853635446409602</v>
      </c>
      <c r="K374">
        <v>0.2313695674127664</v>
      </c>
      <c r="L374">
        <v>19.999999999999812</v>
      </c>
      <c r="M374">
        <v>1.9818352067282079</v>
      </c>
      <c r="N374">
        <v>6.1409649968473659E-2</v>
      </c>
      <c r="O374">
        <v>0.59217475943534603</v>
      </c>
    </row>
    <row r="375" spans="1:15" hidden="1" x14ac:dyDescent="0.2">
      <c r="A375" t="s">
        <v>6635</v>
      </c>
      <c r="B375" t="s">
        <v>6636</v>
      </c>
      <c r="C375" t="s">
        <v>6637</v>
      </c>
      <c r="D375" t="s">
        <v>6638</v>
      </c>
      <c r="E375">
        <v>33254.059359999999</v>
      </c>
      <c r="H375" t="s">
        <v>19</v>
      </c>
      <c r="I375" t="s">
        <v>20</v>
      </c>
      <c r="J375">
        <v>-0.2594616966244998</v>
      </c>
      <c r="K375">
        <v>0.1310714043433675</v>
      </c>
      <c r="L375">
        <v>20.000000000000099</v>
      </c>
      <c r="M375">
        <v>-1.9795446453353669</v>
      </c>
      <c r="N375">
        <v>6.1684870774515219E-2</v>
      </c>
      <c r="O375">
        <v>0.59217475943534603</v>
      </c>
    </row>
    <row r="376" spans="1:15" hidden="1" x14ac:dyDescent="0.2">
      <c r="A376" t="s">
        <v>6971</v>
      </c>
      <c r="B376" t="s">
        <v>6972</v>
      </c>
      <c r="C376" t="s">
        <v>6973</v>
      </c>
      <c r="D376" t="s">
        <v>6974</v>
      </c>
      <c r="E376">
        <v>50500.525739999997</v>
      </c>
      <c r="H376" t="s">
        <v>19</v>
      </c>
      <c r="I376" t="s">
        <v>20</v>
      </c>
      <c r="J376">
        <v>-0.32531067394126018</v>
      </c>
      <c r="K376">
        <v>0.16422656790692189</v>
      </c>
      <c r="L376">
        <v>19.99999999999994</v>
      </c>
      <c r="M376">
        <v>-1.9808650822297851</v>
      </c>
      <c r="N376">
        <v>6.1526080806763542E-2</v>
      </c>
      <c r="O376">
        <v>0.59217475943534603</v>
      </c>
    </row>
    <row r="377" spans="1:15" hidden="1" x14ac:dyDescent="0.2">
      <c r="A377" t="s">
        <v>7219</v>
      </c>
      <c r="B377" t="s">
        <v>7220</v>
      </c>
      <c r="C377" t="s">
        <v>7221</v>
      </c>
      <c r="D377" t="s">
        <v>7222</v>
      </c>
      <c r="E377">
        <v>32397.770639999999</v>
      </c>
      <c r="H377" t="s">
        <v>19</v>
      </c>
      <c r="I377" t="s">
        <v>20</v>
      </c>
      <c r="J377">
        <v>-0.38279789640266998</v>
      </c>
      <c r="K377">
        <v>0.1937566393691981</v>
      </c>
      <c r="L377">
        <v>19.999999999999751</v>
      </c>
      <c r="M377">
        <v>-1.9756633767437459</v>
      </c>
      <c r="N377">
        <v>6.215372992346322E-2</v>
      </c>
      <c r="O377">
        <v>0.59277721545215167</v>
      </c>
    </row>
    <row r="378" spans="1:15" hidden="1" x14ac:dyDescent="0.2">
      <c r="A378" t="s">
        <v>7595</v>
      </c>
      <c r="B378" t="s">
        <v>7596</v>
      </c>
      <c r="C378" t="s">
        <v>7597</v>
      </c>
      <c r="D378" t="s">
        <v>7598</v>
      </c>
      <c r="E378">
        <v>22169.090360000009</v>
      </c>
      <c r="H378" t="s">
        <v>19</v>
      </c>
      <c r="I378" t="s">
        <v>20</v>
      </c>
      <c r="J378">
        <v>-0.32414078935100121</v>
      </c>
      <c r="K378">
        <v>0.16412700310542791</v>
      </c>
      <c r="L378">
        <v>19.999999999999812</v>
      </c>
      <c r="M378">
        <v>-1.974938817001292</v>
      </c>
      <c r="N378">
        <v>6.2241607622475929E-2</v>
      </c>
      <c r="O378">
        <v>0.59277721545215167</v>
      </c>
    </row>
    <row r="379" spans="1:15" hidden="1" x14ac:dyDescent="0.2">
      <c r="A379" t="s">
        <v>11745</v>
      </c>
      <c r="B379" t="s">
        <v>11746</v>
      </c>
      <c r="C379" t="s">
        <v>11747</v>
      </c>
      <c r="D379" t="s">
        <v>11748</v>
      </c>
      <c r="E379">
        <v>24354.884020000001</v>
      </c>
      <c r="H379" t="s">
        <v>19</v>
      </c>
      <c r="I379" t="s">
        <v>20</v>
      </c>
      <c r="J379">
        <v>0.2750615608360174</v>
      </c>
      <c r="K379">
        <v>0.13914617687041589</v>
      </c>
      <c r="L379">
        <v>19.99999999999979</v>
      </c>
      <c r="M379">
        <v>1.9767813031052719</v>
      </c>
      <c r="N379">
        <v>6.2018359669532612E-2</v>
      </c>
      <c r="O379">
        <v>0.59277721545215167</v>
      </c>
    </row>
    <row r="380" spans="1:15" hidden="1" x14ac:dyDescent="0.2">
      <c r="A380" t="s">
        <v>6092</v>
      </c>
      <c r="B380" t="s">
        <v>6093</v>
      </c>
      <c r="C380" t="s">
        <v>6094</v>
      </c>
      <c r="D380" t="s">
        <v>6095</v>
      </c>
      <c r="E380">
        <v>13133.12414</v>
      </c>
      <c r="H380" t="s">
        <v>19</v>
      </c>
      <c r="I380" t="s">
        <v>20</v>
      </c>
      <c r="J380">
        <v>-0.3130300890193965</v>
      </c>
      <c r="K380">
        <v>0.15874050468151871</v>
      </c>
      <c r="L380">
        <v>19.999999999999751</v>
      </c>
      <c r="M380">
        <v>-1.971961029400966</v>
      </c>
      <c r="N380">
        <v>6.2603928510040069E-2</v>
      </c>
      <c r="O380">
        <v>0.59308984904248485</v>
      </c>
    </row>
    <row r="381" spans="1:15" hidden="1" x14ac:dyDescent="0.2">
      <c r="A381" t="s">
        <v>11597</v>
      </c>
      <c r="B381" t="s">
        <v>11598</v>
      </c>
      <c r="C381" t="s">
        <v>11599</v>
      </c>
      <c r="D381" t="s">
        <v>11600</v>
      </c>
      <c r="E381">
        <v>50549.715340000002</v>
      </c>
      <c r="H381" t="s">
        <v>19</v>
      </c>
      <c r="I381" t="s">
        <v>20</v>
      </c>
      <c r="J381">
        <v>0.54934531060941749</v>
      </c>
      <c r="K381">
        <v>0.27845748834817008</v>
      </c>
      <c r="L381">
        <v>19.999999999999979</v>
      </c>
      <c r="M381">
        <v>1.972815720877803</v>
      </c>
      <c r="N381">
        <v>6.2499742807606742E-2</v>
      </c>
      <c r="O381">
        <v>0.59308984904248485</v>
      </c>
    </row>
    <row r="382" spans="1:15" hidden="1" x14ac:dyDescent="0.2">
      <c r="A382" t="s">
        <v>1955</v>
      </c>
      <c r="B382" t="s">
        <v>1956</v>
      </c>
      <c r="C382" t="s">
        <v>1957</v>
      </c>
      <c r="D382" t="s">
        <v>1958</v>
      </c>
      <c r="E382">
        <v>14463.894120000001</v>
      </c>
      <c r="H382" t="s">
        <v>19</v>
      </c>
      <c r="I382" t="s">
        <v>20</v>
      </c>
      <c r="J382">
        <v>-0.35027179894616262</v>
      </c>
      <c r="K382">
        <v>0.1777768642656152</v>
      </c>
      <c r="L382">
        <v>20.00000000000006</v>
      </c>
      <c r="M382">
        <v>-1.970288993413811</v>
      </c>
      <c r="N382">
        <v>6.2808194246114779E-2</v>
      </c>
      <c r="O382">
        <v>0.59325757950113978</v>
      </c>
    </row>
    <row r="383" spans="1:15" hidden="1" x14ac:dyDescent="0.2">
      <c r="A383" t="s">
        <v>8446</v>
      </c>
      <c r="B383" t="s">
        <v>8447</v>
      </c>
      <c r="C383" t="s">
        <v>8448</v>
      </c>
      <c r="D383" t="s">
        <v>8449</v>
      </c>
      <c r="E383">
        <v>34044.539419999986</v>
      </c>
      <c r="H383" t="s">
        <v>19</v>
      </c>
      <c r="I383" t="s">
        <v>20</v>
      </c>
      <c r="J383">
        <v>-0.31752583852937882</v>
      </c>
      <c r="K383">
        <v>0.16125256928769149</v>
      </c>
      <c r="L383">
        <v>19.999999999999918</v>
      </c>
      <c r="M383">
        <v>-1.9691211118805769</v>
      </c>
      <c r="N383">
        <v>6.2951220935954275E-2</v>
      </c>
      <c r="O383">
        <v>0.59325757950113978</v>
      </c>
    </row>
    <row r="384" spans="1:15" hidden="1" x14ac:dyDescent="0.2">
      <c r="A384" t="s">
        <v>4760</v>
      </c>
      <c r="B384" t="s">
        <v>4761</v>
      </c>
      <c r="C384" t="s">
        <v>4762</v>
      </c>
      <c r="D384" t="s">
        <v>4763</v>
      </c>
      <c r="E384">
        <v>28421.0154</v>
      </c>
      <c r="H384" t="s">
        <v>19</v>
      </c>
      <c r="I384" t="s">
        <v>20</v>
      </c>
      <c r="J384">
        <v>1.1412151161692119</v>
      </c>
      <c r="K384">
        <v>0.58068471074632233</v>
      </c>
      <c r="L384">
        <v>19.999999999999918</v>
      </c>
      <c r="M384">
        <v>1.965292171551186</v>
      </c>
      <c r="N384">
        <v>6.3422172401951526E-2</v>
      </c>
      <c r="O384">
        <v>0.59613530195045827</v>
      </c>
    </row>
    <row r="385" spans="1:15" hidden="1" x14ac:dyDescent="0.2">
      <c r="A385" t="s">
        <v>5128</v>
      </c>
      <c r="B385" t="s">
        <v>5129</v>
      </c>
      <c r="C385" t="s">
        <v>5130</v>
      </c>
      <c r="D385" t="s">
        <v>5131</v>
      </c>
      <c r="E385">
        <v>26157.734919999999</v>
      </c>
      <c r="H385" t="s">
        <v>19</v>
      </c>
      <c r="I385" t="s">
        <v>20</v>
      </c>
      <c r="J385">
        <v>-0.32610885355483288</v>
      </c>
      <c r="K385">
        <v>0.16610034881531921</v>
      </c>
      <c r="L385">
        <v>20.000000000000021</v>
      </c>
      <c r="M385">
        <v>-1.963324314974324</v>
      </c>
      <c r="N385">
        <v>6.3665430866195735E-2</v>
      </c>
      <c r="O385">
        <v>0.59686341437058499</v>
      </c>
    </row>
    <row r="386" spans="1:15" hidden="1" x14ac:dyDescent="0.2">
      <c r="A386" t="s">
        <v>9390</v>
      </c>
      <c r="B386" t="s">
        <v>9391</v>
      </c>
      <c r="C386" t="s">
        <v>9392</v>
      </c>
      <c r="D386" t="s">
        <v>9393</v>
      </c>
      <c r="E386">
        <v>25639.09318</v>
      </c>
      <c r="H386" t="s">
        <v>19</v>
      </c>
      <c r="I386" t="s">
        <v>20</v>
      </c>
      <c r="J386">
        <v>-0.39377244915841553</v>
      </c>
      <c r="K386">
        <v>0.20094176723037299</v>
      </c>
      <c r="L386">
        <v>19.999999999999918</v>
      </c>
      <c r="M386">
        <v>-1.9596346473203281</v>
      </c>
      <c r="N386">
        <v>6.4123768174738319E-2</v>
      </c>
      <c r="O386">
        <v>0.59959887124430633</v>
      </c>
    </row>
    <row r="387" spans="1:15" hidden="1" x14ac:dyDescent="0.2">
      <c r="A387" t="s">
        <v>4724</v>
      </c>
      <c r="B387" t="s">
        <v>4725</v>
      </c>
      <c r="C387" t="s">
        <v>4726</v>
      </c>
      <c r="D387" t="s">
        <v>4727</v>
      </c>
      <c r="E387">
        <v>30577.754939999999</v>
      </c>
      <c r="H387" t="s">
        <v>19</v>
      </c>
      <c r="I387" t="s">
        <v>20</v>
      </c>
      <c r="J387">
        <v>-0.22316171461974249</v>
      </c>
      <c r="K387">
        <v>0.114117705040754</v>
      </c>
      <c r="L387">
        <v>20.00000000000006</v>
      </c>
      <c r="M387">
        <v>-1.955539804625815</v>
      </c>
      <c r="N387">
        <v>6.4635866218517815E-2</v>
      </c>
      <c r="O387">
        <v>0.60126387180016572</v>
      </c>
    </row>
    <row r="388" spans="1:15" hidden="1" x14ac:dyDescent="0.2">
      <c r="A388" t="s">
        <v>10273</v>
      </c>
      <c r="B388" t="s">
        <v>10274</v>
      </c>
      <c r="C388" t="s">
        <v>10275</v>
      </c>
      <c r="D388" t="s">
        <v>10276</v>
      </c>
      <c r="E388">
        <v>159624.45266000001</v>
      </c>
      <c r="H388" t="s">
        <v>19</v>
      </c>
      <c r="I388" t="s">
        <v>20</v>
      </c>
      <c r="J388">
        <v>0.18226762670314181</v>
      </c>
      <c r="K388">
        <v>9.3147256882780846E-2</v>
      </c>
      <c r="L388">
        <v>20.000000000000149</v>
      </c>
      <c r="M388">
        <v>1.956768592042518</v>
      </c>
      <c r="N388">
        <v>6.4481814956332678E-2</v>
      </c>
      <c r="O388">
        <v>0.60126387180016572</v>
      </c>
    </row>
    <row r="389" spans="1:15" hidden="1" x14ac:dyDescent="0.2">
      <c r="A389" t="s">
        <v>7495</v>
      </c>
      <c r="B389" t="s">
        <v>7496</v>
      </c>
      <c r="C389" t="s">
        <v>7497</v>
      </c>
      <c r="D389" t="s">
        <v>7498</v>
      </c>
      <c r="E389">
        <v>16320.233</v>
      </c>
      <c r="H389" t="s">
        <v>19</v>
      </c>
      <c r="I389" t="s">
        <v>20</v>
      </c>
      <c r="J389">
        <v>0.39088562383887382</v>
      </c>
      <c r="K389">
        <v>0.2002965428244376</v>
      </c>
      <c r="L389">
        <v>19.999999999999769</v>
      </c>
      <c r="M389">
        <v>1.951534551355137</v>
      </c>
      <c r="N389">
        <v>6.5140269328663181E-2</v>
      </c>
      <c r="O389">
        <v>0.60439425150306048</v>
      </c>
    </row>
    <row r="390" spans="1:15" hidden="1" x14ac:dyDescent="0.2">
      <c r="A390" t="s">
        <v>1827</v>
      </c>
      <c r="B390" t="s">
        <v>1828</v>
      </c>
      <c r="C390" t="s">
        <v>1829</v>
      </c>
      <c r="D390" t="s">
        <v>1830</v>
      </c>
      <c r="E390">
        <v>34156.788200000003</v>
      </c>
      <c r="H390" t="s">
        <v>19</v>
      </c>
      <c r="I390" t="s">
        <v>20</v>
      </c>
      <c r="J390">
        <v>-0.26496566833528362</v>
      </c>
      <c r="K390">
        <v>0.13598531002175071</v>
      </c>
      <c r="L390">
        <v>20.000000000000131</v>
      </c>
      <c r="M390">
        <v>-1.948487438039467</v>
      </c>
      <c r="N390">
        <v>6.5526344925528432E-2</v>
      </c>
      <c r="O390">
        <v>0.60456781689727823</v>
      </c>
    </row>
    <row r="391" spans="1:15" hidden="1" x14ac:dyDescent="0.2">
      <c r="A391" t="s">
        <v>4160</v>
      </c>
      <c r="B391" t="s">
        <v>4161</v>
      </c>
      <c r="C391" t="s">
        <v>4162</v>
      </c>
      <c r="D391" t="s">
        <v>4163</v>
      </c>
      <c r="E391">
        <v>29794.148379999991</v>
      </c>
      <c r="H391" t="s">
        <v>19</v>
      </c>
      <c r="I391" t="s">
        <v>20</v>
      </c>
      <c r="J391">
        <v>-0.3827966373159768</v>
      </c>
      <c r="K391">
        <v>0.1968259728599992</v>
      </c>
      <c r="L391">
        <v>19.999999999999979</v>
      </c>
      <c r="M391">
        <v>-1.9448481912915889</v>
      </c>
      <c r="N391">
        <v>6.5990103411818865E-2</v>
      </c>
      <c r="O391">
        <v>0.60456781689727823</v>
      </c>
    </row>
    <row r="392" spans="1:15" hidden="1" x14ac:dyDescent="0.2">
      <c r="A392" t="s">
        <v>5248</v>
      </c>
      <c r="B392" t="s">
        <v>5249</v>
      </c>
      <c r="C392" t="s">
        <v>5250</v>
      </c>
      <c r="D392" t="s">
        <v>5251</v>
      </c>
      <c r="E392">
        <v>54361.868320000001</v>
      </c>
      <c r="H392" t="s">
        <v>19</v>
      </c>
      <c r="I392" t="s">
        <v>20</v>
      </c>
      <c r="J392">
        <v>-0.25082706885583178</v>
      </c>
      <c r="K392">
        <v>0.12897443403120201</v>
      </c>
      <c r="L392">
        <v>20.000000000000149</v>
      </c>
      <c r="M392">
        <v>-1.94478131065224</v>
      </c>
      <c r="N392">
        <v>6.5998653344619546E-2</v>
      </c>
      <c r="O392">
        <v>0.60456781689727823</v>
      </c>
    </row>
    <row r="393" spans="1:15" hidden="1" x14ac:dyDescent="0.2">
      <c r="A393" t="s">
        <v>10697</v>
      </c>
      <c r="B393" t="s">
        <v>10698</v>
      </c>
      <c r="C393" t="s">
        <v>10699</v>
      </c>
      <c r="D393" t="s">
        <v>10700</v>
      </c>
      <c r="E393">
        <v>80583.993619999979</v>
      </c>
      <c r="H393" t="s">
        <v>19</v>
      </c>
      <c r="I393" t="s">
        <v>20</v>
      </c>
      <c r="J393">
        <v>-0.27603280933108942</v>
      </c>
      <c r="K393">
        <v>0.14186625688883611</v>
      </c>
      <c r="L393">
        <v>20.00000000000021</v>
      </c>
      <c r="M393">
        <v>-1.9457256107587571</v>
      </c>
      <c r="N393">
        <v>6.5878026173653237E-2</v>
      </c>
      <c r="O393">
        <v>0.60456781689727823</v>
      </c>
    </row>
    <row r="394" spans="1:15" hidden="1" x14ac:dyDescent="0.2">
      <c r="A394" t="s">
        <v>14137</v>
      </c>
      <c r="B394" t="s">
        <v>14138</v>
      </c>
      <c r="C394" t="s">
        <v>14139</v>
      </c>
      <c r="D394" t="s">
        <v>14140</v>
      </c>
      <c r="E394">
        <v>81786.062559999991</v>
      </c>
      <c r="H394" t="s">
        <v>19</v>
      </c>
      <c r="I394" t="s">
        <v>20</v>
      </c>
      <c r="J394">
        <v>-0.20242223414320881</v>
      </c>
      <c r="K394">
        <v>0.1038403562830307</v>
      </c>
      <c r="L394">
        <v>19.999999999999961</v>
      </c>
      <c r="M394">
        <v>-1.9493599732215869</v>
      </c>
      <c r="N394">
        <v>6.541558604394207E-2</v>
      </c>
      <c r="O394">
        <v>0.60456781689727823</v>
      </c>
    </row>
    <row r="395" spans="1:15" hidden="1" x14ac:dyDescent="0.2">
      <c r="A395" t="s">
        <v>4408</v>
      </c>
      <c r="B395" t="s">
        <v>4409</v>
      </c>
      <c r="C395" t="s">
        <v>4410</v>
      </c>
      <c r="D395" t="s">
        <v>4411</v>
      </c>
      <c r="E395">
        <v>42888.687739999987</v>
      </c>
      <c r="H395" t="s">
        <v>19</v>
      </c>
      <c r="I395" t="s">
        <v>20</v>
      </c>
      <c r="J395">
        <v>-0.2486761295515125</v>
      </c>
      <c r="K395">
        <v>0.1287094973657405</v>
      </c>
      <c r="L395">
        <v>19.99999999999989</v>
      </c>
      <c r="M395">
        <v>-1.932072882274376</v>
      </c>
      <c r="N395">
        <v>6.7641207043508164E-2</v>
      </c>
      <c r="O395">
        <v>0.60532864724465651</v>
      </c>
    </row>
    <row r="396" spans="1:15" hidden="1" x14ac:dyDescent="0.2">
      <c r="A396" t="s">
        <v>4576</v>
      </c>
      <c r="B396" t="s">
        <v>4577</v>
      </c>
      <c r="C396" t="s">
        <v>4578</v>
      </c>
      <c r="D396" t="s">
        <v>4579</v>
      </c>
      <c r="E396">
        <v>20552.347699999998</v>
      </c>
      <c r="H396" t="s">
        <v>19</v>
      </c>
      <c r="I396" t="s">
        <v>20</v>
      </c>
      <c r="J396">
        <v>-0.19341131804437661</v>
      </c>
      <c r="K396">
        <v>9.9791326172780651E-2</v>
      </c>
      <c r="L396">
        <v>20.000000000000231</v>
      </c>
      <c r="M396">
        <v>-1.9381576081021361</v>
      </c>
      <c r="N396">
        <v>6.6850298047259865E-2</v>
      </c>
      <c r="O396">
        <v>0.60532864724465651</v>
      </c>
    </row>
    <row r="397" spans="1:15" hidden="1" x14ac:dyDescent="0.2">
      <c r="A397" t="s">
        <v>5008</v>
      </c>
      <c r="B397" t="s">
        <v>5009</v>
      </c>
      <c r="C397" t="s">
        <v>5010</v>
      </c>
      <c r="D397" t="s">
        <v>5011</v>
      </c>
      <c r="E397">
        <v>36505.430200000003</v>
      </c>
      <c r="H397" t="s">
        <v>19</v>
      </c>
      <c r="I397" t="s">
        <v>20</v>
      </c>
      <c r="J397">
        <v>-0.2813931760549625</v>
      </c>
      <c r="K397">
        <v>0.1448530130718384</v>
      </c>
      <c r="L397">
        <v>19.99999999999989</v>
      </c>
      <c r="M397">
        <v>-1.9426118248255451</v>
      </c>
      <c r="N397">
        <v>6.6276530657221125E-2</v>
      </c>
      <c r="O397">
        <v>0.60532864724465651</v>
      </c>
    </row>
    <row r="398" spans="1:15" hidden="1" x14ac:dyDescent="0.2">
      <c r="A398" t="s">
        <v>5232</v>
      </c>
      <c r="B398" t="s">
        <v>5233</v>
      </c>
      <c r="C398" t="s">
        <v>5234</v>
      </c>
      <c r="D398" t="s">
        <v>5235</v>
      </c>
      <c r="E398">
        <v>35848.284279999993</v>
      </c>
      <c r="F398" t="s">
        <v>567</v>
      </c>
      <c r="G398" t="s">
        <v>794</v>
      </c>
      <c r="H398" t="s">
        <v>19</v>
      </c>
      <c r="I398" t="s">
        <v>20</v>
      </c>
      <c r="J398">
        <v>0.33571493552008119</v>
      </c>
      <c r="K398">
        <v>0.17379044831749929</v>
      </c>
      <c r="L398">
        <v>20.000000000000039</v>
      </c>
      <c r="M398">
        <v>1.931722593331255</v>
      </c>
      <c r="N398">
        <v>6.7686989646483398E-2</v>
      </c>
      <c r="O398">
        <v>0.60532864724465651</v>
      </c>
    </row>
    <row r="399" spans="1:15" hidden="1" x14ac:dyDescent="0.2">
      <c r="A399" t="s">
        <v>6436</v>
      </c>
      <c r="B399" t="s">
        <v>6437</v>
      </c>
      <c r="C399" t="s">
        <v>6438</v>
      </c>
      <c r="D399" t="s">
        <v>6439</v>
      </c>
      <c r="E399">
        <v>138446.54542000001</v>
      </c>
      <c r="H399" t="s">
        <v>19</v>
      </c>
      <c r="I399" t="s">
        <v>20</v>
      </c>
      <c r="J399">
        <v>-0.1015069351000666</v>
      </c>
      <c r="K399">
        <v>5.2289660135218782E-2</v>
      </c>
      <c r="L399">
        <v>19.999999999999829</v>
      </c>
      <c r="M399">
        <v>-1.941242969213685</v>
      </c>
      <c r="N399">
        <v>6.6452392787863038E-2</v>
      </c>
      <c r="O399">
        <v>0.60532864724465651</v>
      </c>
    </row>
    <row r="400" spans="1:15" hidden="1" x14ac:dyDescent="0.2">
      <c r="A400" t="s">
        <v>8299</v>
      </c>
      <c r="B400" t="s">
        <v>8300</v>
      </c>
      <c r="C400" t="s">
        <v>8301</v>
      </c>
      <c r="D400" t="s">
        <v>8302</v>
      </c>
      <c r="E400">
        <v>32417.713199999991</v>
      </c>
      <c r="H400" t="s">
        <v>19</v>
      </c>
      <c r="I400" t="s">
        <v>20</v>
      </c>
      <c r="J400">
        <v>-0.2351235438485515</v>
      </c>
      <c r="K400">
        <v>0.1215621883252045</v>
      </c>
      <c r="L400">
        <v>20.000000000000149</v>
      </c>
      <c r="M400">
        <v>-1.9341832118022291</v>
      </c>
      <c r="N400">
        <v>6.7365967451945757E-2</v>
      </c>
      <c r="O400">
        <v>0.60532864724465651</v>
      </c>
    </row>
    <row r="401" spans="1:15" hidden="1" x14ac:dyDescent="0.2">
      <c r="A401" t="s">
        <v>9530</v>
      </c>
      <c r="B401" t="s">
        <v>9531</v>
      </c>
      <c r="C401" t="s">
        <v>9532</v>
      </c>
      <c r="D401" t="s">
        <v>9533</v>
      </c>
      <c r="E401">
        <v>133288.16928</v>
      </c>
      <c r="H401" t="s">
        <v>19</v>
      </c>
      <c r="I401" t="s">
        <v>20</v>
      </c>
      <c r="J401">
        <v>0.42761806908522038</v>
      </c>
      <c r="K401">
        <v>0.22143295779402161</v>
      </c>
      <c r="L401">
        <v>20.00000000000027</v>
      </c>
      <c r="M401">
        <v>1.9311401218015321</v>
      </c>
      <c r="N401">
        <v>6.7763179122110148E-2</v>
      </c>
      <c r="O401">
        <v>0.60532864724465651</v>
      </c>
    </row>
    <row r="402" spans="1:15" hidden="1" x14ac:dyDescent="0.2">
      <c r="A402" t="s">
        <v>13073</v>
      </c>
      <c r="B402" t="s">
        <v>13074</v>
      </c>
      <c r="C402" t="s">
        <v>13075</v>
      </c>
      <c r="D402" t="s">
        <v>13076</v>
      </c>
      <c r="E402">
        <v>16696.69772</v>
      </c>
      <c r="H402" t="s">
        <v>19</v>
      </c>
      <c r="I402" t="s">
        <v>20</v>
      </c>
      <c r="J402">
        <v>-0.49715444311815832</v>
      </c>
      <c r="K402">
        <v>0.25723946849353663</v>
      </c>
      <c r="L402">
        <v>19.999999999999769</v>
      </c>
      <c r="M402">
        <v>-1.9326522715570369</v>
      </c>
      <c r="N402">
        <v>6.7565541285978664E-2</v>
      </c>
      <c r="O402">
        <v>0.60532864724465651</v>
      </c>
    </row>
    <row r="403" spans="1:15" hidden="1" x14ac:dyDescent="0.2">
      <c r="A403" t="s">
        <v>13093</v>
      </c>
      <c r="B403" t="s">
        <v>13094</v>
      </c>
      <c r="C403" t="s">
        <v>13095</v>
      </c>
      <c r="D403" t="s">
        <v>13096</v>
      </c>
      <c r="E403">
        <v>56018.689339999983</v>
      </c>
      <c r="H403" t="s">
        <v>19</v>
      </c>
      <c r="I403" t="s">
        <v>20</v>
      </c>
      <c r="J403">
        <v>0.47465711838671643</v>
      </c>
      <c r="K403">
        <v>0.24471916870404109</v>
      </c>
      <c r="L403">
        <v>19.99999999999989</v>
      </c>
      <c r="M403">
        <v>1.939599259430135</v>
      </c>
      <c r="N403">
        <v>6.6664112760501396E-2</v>
      </c>
      <c r="O403">
        <v>0.60532864724465651</v>
      </c>
    </row>
    <row r="404" spans="1:15" hidden="1" x14ac:dyDescent="0.2">
      <c r="A404" t="s">
        <v>13585</v>
      </c>
      <c r="B404" t="s">
        <v>13586</v>
      </c>
      <c r="C404" t="s">
        <v>13587</v>
      </c>
      <c r="D404" t="s">
        <v>13588</v>
      </c>
      <c r="E404">
        <v>56848.682680000013</v>
      </c>
      <c r="H404" t="s">
        <v>19</v>
      </c>
      <c r="I404" t="s">
        <v>20</v>
      </c>
      <c r="J404">
        <v>-0.34748229563637489</v>
      </c>
      <c r="K404">
        <v>0.1797567385918368</v>
      </c>
      <c r="L404">
        <v>19.999999999999918</v>
      </c>
      <c r="M404">
        <v>-1.9330696493408399</v>
      </c>
      <c r="N404">
        <v>6.7511079968202076E-2</v>
      </c>
      <c r="O404">
        <v>0.60532864724465651</v>
      </c>
    </row>
    <row r="405" spans="1:15" hidden="1" x14ac:dyDescent="0.2">
      <c r="A405" t="s">
        <v>3187</v>
      </c>
      <c r="B405" t="s">
        <v>3188</v>
      </c>
      <c r="C405" t="s">
        <v>3189</v>
      </c>
      <c r="D405" t="s">
        <v>3190</v>
      </c>
      <c r="E405">
        <v>36362.767180000003</v>
      </c>
      <c r="F405" t="s">
        <v>567</v>
      </c>
      <c r="G405" t="s">
        <v>794</v>
      </c>
      <c r="H405" t="s">
        <v>19</v>
      </c>
      <c r="I405" t="s">
        <v>20</v>
      </c>
      <c r="J405">
        <v>0.48624187057635998</v>
      </c>
      <c r="K405">
        <v>0.25276271194610889</v>
      </c>
      <c r="L405">
        <v>20.000000000000281</v>
      </c>
      <c r="M405">
        <v>1.9237088684189729</v>
      </c>
      <c r="N405">
        <v>6.8741895381686444E-2</v>
      </c>
      <c r="O405">
        <v>0.60859229771173584</v>
      </c>
    </row>
    <row r="406" spans="1:15" hidden="1" x14ac:dyDescent="0.2">
      <c r="A406" t="s">
        <v>5380</v>
      </c>
      <c r="B406" t="s">
        <v>5381</v>
      </c>
      <c r="C406" t="s">
        <v>5382</v>
      </c>
      <c r="D406" t="s">
        <v>5383</v>
      </c>
      <c r="E406">
        <v>16686.9771</v>
      </c>
      <c r="H406" t="s">
        <v>19</v>
      </c>
      <c r="I406" t="s">
        <v>20</v>
      </c>
      <c r="J406">
        <v>-0.30941088448455878</v>
      </c>
      <c r="K406">
        <v>0.16102712585892751</v>
      </c>
      <c r="L406">
        <v>19.999999999999741</v>
      </c>
      <c r="M406">
        <v>-1.9214829975641949</v>
      </c>
      <c r="N406">
        <v>6.9037471021238236E-2</v>
      </c>
      <c r="O406">
        <v>0.60859229771173584</v>
      </c>
    </row>
    <row r="407" spans="1:15" hidden="1" x14ac:dyDescent="0.2">
      <c r="A407" t="s">
        <v>5848</v>
      </c>
      <c r="B407" t="s">
        <v>5849</v>
      </c>
      <c r="C407" t="s">
        <v>5850</v>
      </c>
      <c r="D407" t="s">
        <v>5851</v>
      </c>
      <c r="E407">
        <v>35076.326880000008</v>
      </c>
      <c r="H407" t="s">
        <v>19</v>
      </c>
      <c r="I407" t="s">
        <v>20</v>
      </c>
      <c r="J407">
        <v>0.28171853247031342</v>
      </c>
      <c r="K407">
        <v>0.14640556292877499</v>
      </c>
      <c r="L407">
        <v>20.000000000000021</v>
      </c>
      <c r="M407">
        <v>1.9242337984613811</v>
      </c>
      <c r="N407">
        <v>6.8672352623040889E-2</v>
      </c>
      <c r="O407">
        <v>0.60859229771173584</v>
      </c>
    </row>
    <row r="408" spans="1:15" hidden="1" x14ac:dyDescent="0.2">
      <c r="A408" t="s">
        <v>9542</v>
      </c>
      <c r="B408" t="s">
        <v>9543</v>
      </c>
      <c r="C408" t="s">
        <v>9544</v>
      </c>
      <c r="D408" t="s">
        <v>9545</v>
      </c>
      <c r="E408">
        <v>34621.723760000001</v>
      </c>
      <c r="F408" t="s">
        <v>567</v>
      </c>
      <c r="G408" t="s">
        <v>789</v>
      </c>
      <c r="H408" t="s">
        <v>19</v>
      </c>
      <c r="I408" t="s">
        <v>20</v>
      </c>
      <c r="J408">
        <v>-0.36083128539993953</v>
      </c>
      <c r="K408">
        <v>0.18786530173042651</v>
      </c>
      <c r="L408">
        <v>19.99999999999994</v>
      </c>
      <c r="M408">
        <v>-1.9206914852094781</v>
      </c>
      <c r="N408">
        <v>6.9142847156694429E-2</v>
      </c>
      <c r="O408">
        <v>0.60859229771173584</v>
      </c>
    </row>
    <row r="409" spans="1:15" hidden="1" x14ac:dyDescent="0.2">
      <c r="A409" t="s">
        <v>14029</v>
      </c>
      <c r="B409" t="s">
        <v>14030</v>
      </c>
      <c r="C409" t="s">
        <v>14031</v>
      </c>
      <c r="D409" t="s">
        <v>14032</v>
      </c>
      <c r="E409">
        <v>127658.00758</v>
      </c>
      <c r="H409" t="s">
        <v>19</v>
      </c>
      <c r="I409" t="s">
        <v>20</v>
      </c>
      <c r="J409">
        <v>0.28414354281850579</v>
      </c>
      <c r="K409">
        <v>0.14775560008907249</v>
      </c>
      <c r="L409">
        <v>19.999999999999961</v>
      </c>
      <c r="M409">
        <v>1.9230644567597679</v>
      </c>
      <c r="N409">
        <v>6.8827352192864164E-2</v>
      </c>
      <c r="O409">
        <v>0.60859229771173584</v>
      </c>
    </row>
    <row r="410" spans="1:15" hidden="1" x14ac:dyDescent="0.2">
      <c r="A410" t="s">
        <v>14365</v>
      </c>
      <c r="B410" t="s">
        <v>14366</v>
      </c>
      <c r="C410" t="s">
        <v>14367</v>
      </c>
      <c r="D410" t="s">
        <v>14368</v>
      </c>
      <c r="E410">
        <v>29070.150840000009</v>
      </c>
      <c r="H410" t="s">
        <v>19</v>
      </c>
      <c r="I410" t="s">
        <v>20</v>
      </c>
      <c r="J410">
        <v>-0.22923339382927571</v>
      </c>
      <c r="K410">
        <v>0.1191452908603283</v>
      </c>
      <c r="L410">
        <v>20.000000000000281</v>
      </c>
      <c r="M410">
        <v>-1.923981990173673</v>
      </c>
      <c r="N410">
        <v>6.870570443201339E-2</v>
      </c>
      <c r="O410">
        <v>0.60859229771173584</v>
      </c>
    </row>
    <row r="411" spans="1:15" hidden="1" x14ac:dyDescent="0.2">
      <c r="A411" t="s">
        <v>8375</v>
      </c>
      <c r="B411" t="s">
        <v>8376</v>
      </c>
      <c r="C411" t="s">
        <v>8377</v>
      </c>
      <c r="D411" t="s">
        <v>8378</v>
      </c>
      <c r="E411">
        <v>33267.276200000008</v>
      </c>
      <c r="H411" t="s">
        <v>19</v>
      </c>
      <c r="I411" t="s">
        <v>20</v>
      </c>
      <c r="J411">
        <v>-0.19525502276427659</v>
      </c>
      <c r="K411">
        <v>0.10187457007546299</v>
      </c>
      <c r="L411">
        <v>19.999999999999979</v>
      </c>
      <c r="M411">
        <v>-1.9166218087560289</v>
      </c>
      <c r="N411">
        <v>6.9686901028178205E-2</v>
      </c>
      <c r="O411">
        <v>0.60884355526503675</v>
      </c>
    </row>
    <row r="412" spans="1:15" hidden="1" x14ac:dyDescent="0.2">
      <c r="A412" t="s">
        <v>10777</v>
      </c>
      <c r="B412" t="s">
        <v>10778</v>
      </c>
      <c r="C412" t="s">
        <v>10779</v>
      </c>
      <c r="D412" t="s">
        <v>10780</v>
      </c>
      <c r="E412">
        <v>66917.666039999996</v>
      </c>
      <c r="H412" t="s">
        <v>19</v>
      </c>
      <c r="I412" t="s">
        <v>20</v>
      </c>
      <c r="J412">
        <v>0.25172717085083229</v>
      </c>
      <c r="K412">
        <v>0.13133956123578919</v>
      </c>
      <c r="L412">
        <v>20.000000000000021</v>
      </c>
      <c r="M412">
        <v>1.916613459663655</v>
      </c>
      <c r="N412">
        <v>6.9688021050595253E-2</v>
      </c>
      <c r="O412">
        <v>0.60884355526503675</v>
      </c>
    </row>
    <row r="413" spans="1:15" hidden="1" x14ac:dyDescent="0.2">
      <c r="A413" t="s">
        <v>13009</v>
      </c>
      <c r="B413" t="s">
        <v>13010</v>
      </c>
      <c r="C413" t="s">
        <v>13011</v>
      </c>
      <c r="D413" t="s">
        <v>13012</v>
      </c>
      <c r="E413">
        <v>9120.4154200000012</v>
      </c>
      <c r="H413" t="s">
        <v>19</v>
      </c>
      <c r="I413" t="s">
        <v>20</v>
      </c>
      <c r="J413">
        <v>-0.48382016078874129</v>
      </c>
      <c r="K413">
        <v>0.25259181184461271</v>
      </c>
      <c r="L413">
        <v>19.999999999999918</v>
      </c>
      <c r="M413">
        <v>-1.9154229792942521</v>
      </c>
      <c r="N413">
        <v>6.984788564568338E-2</v>
      </c>
      <c r="O413">
        <v>0.60884355526503675</v>
      </c>
    </row>
    <row r="414" spans="1:15" hidden="1" x14ac:dyDescent="0.2">
      <c r="A414" t="s">
        <v>13569</v>
      </c>
      <c r="B414" t="s">
        <v>13570</v>
      </c>
      <c r="C414" t="s">
        <v>13571</v>
      </c>
      <c r="D414" t="s">
        <v>13572</v>
      </c>
      <c r="E414">
        <v>28889.235400000009</v>
      </c>
      <c r="H414" t="s">
        <v>19</v>
      </c>
      <c r="I414" t="s">
        <v>20</v>
      </c>
      <c r="J414">
        <v>-0.32529784231149023</v>
      </c>
      <c r="K414">
        <v>0.16972884439768929</v>
      </c>
      <c r="L414">
        <v>20.00000000000021</v>
      </c>
      <c r="M414">
        <v>-1.91657371771936</v>
      </c>
      <c r="N414">
        <v>6.969335261075349E-2</v>
      </c>
      <c r="O414">
        <v>0.60884355526503675</v>
      </c>
    </row>
    <row r="415" spans="1:15" hidden="1" x14ac:dyDescent="0.2">
      <c r="A415" t="s">
        <v>14301</v>
      </c>
      <c r="B415" t="s">
        <v>14302</v>
      </c>
      <c r="C415" t="s">
        <v>14303</v>
      </c>
      <c r="D415" t="s">
        <v>14304</v>
      </c>
      <c r="E415">
        <v>83011.029459999991</v>
      </c>
      <c r="H415" t="s">
        <v>19</v>
      </c>
      <c r="I415" t="s">
        <v>20</v>
      </c>
      <c r="J415">
        <v>0.54713224353457723</v>
      </c>
      <c r="K415">
        <v>0.28599316908413419</v>
      </c>
      <c r="L415">
        <v>19.999999999999851</v>
      </c>
      <c r="M415">
        <v>1.913095495555772</v>
      </c>
      <c r="N415">
        <v>7.0161369352415251E-2</v>
      </c>
      <c r="O415">
        <v>0.61009886393404567</v>
      </c>
    </row>
    <row r="416" spans="1:15" hidden="1" x14ac:dyDescent="0.2">
      <c r="A416" t="s">
        <v>3924</v>
      </c>
      <c r="B416" t="s">
        <v>3925</v>
      </c>
      <c r="C416" t="s">
        <v>3926</v>
      </c>
      <c r="D416" t="s">
        <v>3927</v>
      </c>
      <c r="E416">
        <v>41582.286199999988</v>
      </c>
      <c r="H416" t="s">
        <v>19</v>
      </c>
      <c r="I416" t="s">
        <v>20</v>
      </c>
      <c r="J416">
        <v>-0.38021161064947923</v>
      </c>
      <c r="K416">
        <v>0.1991987413269056</v>
      </c>
      <c r="L416">
        <v>19.99999999999979</v>
      </c>
      <c r="M416">
        <v>-1.9087048849646739</v>
      </c>
      <c r="N416">
        <v>7.0756113860382525E-2</v>
      </c>
      <c r="O416">
        <v>0.61304024999555662</v>
      </c>
    </row>
    <row r="417" spans="1:15" hidden="1" x14ac:dyDescent="0.2">
      <c r="A417" t="s">
        <v>10373</v>
      </c>
      <c r="B417" t="s">
        <v>10374</v>
      </c>
      <c r="C417" t="s">
        <v>10375</v>
      </c>
      <c r="D417" t="s">
        <v>10376</v>
      </c>
      <c r="E417">
        <v>24289.940419999999</v>
      </c>
      <c r="H417" t="s">
        <v>19</v>
      </c>
      <c r="I417" t="s">
        <v>20</v>
      </c>
      <c r="J417">
        <v>0.31277621955946239</v>
      </c>
      <c r="K417">
        <v>0.1639213865323749</v>
      </c>
      <c r="L417">
        <v>20.000000000000149</v>
      </c>
      <c r="M417">
        <v>1.9080867126370249</v>
      </c>
      <c r="N417">
        <v>7.0840206666153219E-2</v>
      </c>
      <c r="O417">
        <v>0.61304024999555662</v>
      </c>
    </row>
    <row r="418" spans="1:15" hidden="1" x14ac:dyDescent="0.2">
      <c r="A418" t="s">
        <v>2983</v>
      </c>
      <c r="B418" t="s">
        <v>2984</v>
      </c>
      <c r="C418" t="s">
        <v>2985</v>
      </c>
      <c r="D418" t="s">
        <v>2986</v>
      </c>
      <c r="E418">
        <v>50163.888099999982</v>
      </c>
      <c r="H418" t="s">
        <v>19</v>
      </c>
      <c r="I418" t="s">
        <v>20</v>
      </c>
      <c r="J418">
        <v>-0.24042870592454429</v>
      </c>
      <c r="K418">
        <v>0.1262973654341992</v>
      </c>
      <c r="L418">
        <v>19.999999999999911</v>
      </c>
      <c r="M418">
        <v>-1.903671585689628</v>
      </c>
      <c r="N418">
        <v>7.1443384171993987E-2</v>
      </c>
      <c r="O418">
        <v>0.61677741731217828</v>
      </c>
    </row>
    <row r="419" spans="1:15" hidden="1" x14ac:dyDescent="0.2">
      <c r="A419" t="s">
        <v>3622</v>
      </c>
      <c r="B419" t="s">
        <v>3623</v>
      </c>
      <c r="C419" t="s">
        <v>3624</v>
      </c>
      <c r="D419" t="s">
        <v>3625</v>
      </c>
      <c r="E419">
        <v>18069.930960000002</v>
      </c>
      <c r="H419" t="s">
        <v>19</v>
      </c>
      <c r="I419" t="s">
        <v>20</v>
      </c>
      <c r="J419">
        <v>0.47181641203111663</v>
      </c>
      <c r="K419">
        <v>0.24836520372345611</v>
      </c>
      <c r="L419">
        <v>20.00000000000021</v>
      </c>
      <c r="M419">
        <v>1.899688059992751</v>
      </c>
      <c r="N419">
        <v>7.1991479024730978E-2</v>
      </c>
      <c r="O419">
        <v>0.62002230739002751</v>
      </c>
    </row>
    <row r="420" spans="1:15" hidden="1" x14ac:dyDescent="0.2">
      <c r="A420" t="s">
        <v>2592</v>
      </c>
      <c r="B420" t="s">
        <v>2593</v>
      </c>
      <c r="C420" t="s">
        <v>2594</v>
      </c>
      <c r="D420" t="s">
        <v>2595</v>
      </c>
      <c r="E420">
        <v>46495.746239999993</v>
      </c>
      <c r="H420" t="s">
        <v>19</v>
      </c>
      <c r="I420" t="s">
        <v>20</v>
      </c>
      <c r="J420">
        <v>-0.5228932923401497</v>
      </c>
      <c r="K420">
        <v>0.27588720852543408</v>
      </c>
      <c r="L420">
        <v>19.999999999999769</v>
      </c>
      <c r="M420">
        <v>-1.895315462920218</v>
      </c>
      <c r="N420">
        <v>7.2597368879641896E-2</v>
      </c>
      <c r="O420">
        <v>0.6222631618255019</v>
      </c>
    </row>
    <row r="421" spans="1:15" hidden="1" x14ac:dyDescent="0.2">
      <c r="A421" t="s">
        <v>8950</v>
      </c>
      <c r="B421" t="s">
        <v>8951</v>
      </c>
      <c r="C421" t="s">
        <v>8952</v>
      </c>
      <c r="D421" t="s">
        <v>8953</v>
      </c>
      <c r="E421">
        <v>18762.12052</v>
      </c>
      <c r="H421" t="s">
        <v>19</v>
      </c>
      <c r="I421" t="s">
        <v>20</v>
      </c>
      <c r="J421">
        <v>-0.24004408274104591</v>
      </c>
      <c r="K421">
        <v>0.12660141034698669</v>
      </c>
      <c r="L421">
        <v>19.99999999999979</v>
      </c>
      <c r="M421">
        <v>-1.8960616795905969</v>
      </c>
      <c r="N421">
        <v>7.249365245534875E-2</v>
      </c>
      <c r="O421">
        <v>0.6222631618255019</v>
      </c>
    </row>
    <row r="422" spans="1:15" hidden="1" x14ac:dyDescent="0.2">
      <c r="A422" t="s">
        <v>4528</v>
      </c>
      <c r="B422" t="s">
        <v>4529</v>
      </c>
      <c r="C422" t="s">
        <v>4530</v>
      </c>
      <c r="D422" t="s">
        <v>4531</v>
      </c>
      <c r="E422">
        <v>32823.6541</v>
      </c>
      <c r="H422" t="s">
        <v>19</v>
      </c>
      <c r="I422" t="s">
        <v>20</v>
      </c>
      <c r="J422">
        <v>0.33743310353588618</v>
      </c>
      <c r="K422">
        <v>0.1784608018035648</v>
      </c>
      <c r="L422">
        <v>19.999999999999812</v>
      </c>
      <c r="M422">
        <v>1.890796747104752</v>
      </c>
      <c r="N422">
        <v>7.3228219468327638E-2</v>
      </c>
      <c r="O422">
        <v>0.62469571110421684</v>
      </c>
    </row>
    <row r="423" spans="1:15" hidden="1" x14ac:dyDescent="0.2">
      <c r="A423" t="s">
        <v>10957</v>
      </c>
      <c r="B423" t="s">
        <v>10958</v>
      </c>
      <c r="C423" t="s">
        <v>10959</v>
      </c>
      <c r="D423" t="s">
        <v>10960</v>
      </c>
      <c r="E423">
        <v>55999.734519999998</v>
      </c>
      <c r="H423" t="s">
        <v>19</v>
      </c>
      <c r="I423" t="s">
        <v>20</v>
      </c>
      <c r="J423">
        <v>-0.35175965173317819</v>
      </c>
      <c r="K423">
        <v>0.1859369144517041</v>
      </c>
      <c r="L423">
        <v>20</v>
      </c>
      <c r="M423">
        <v>-1.891822572029104</v>
      </c>
      <c r="N423">
        <v>7.3084583875585835E-2</v>
      </c>
      <c r="O423">
        <v>0.62469571110421684</v>
      </c>
    </row>
    <row r="424" spans="1:15" hidden="1" x14ac:dyDescent="0.2">
      <c r="A424" t="s">
        <v>8882</v>
      </c>
      <c r="B424" t="s">
        <v>8883</v>
      </c>
      <c r="C424" t="s">
        <v>8884</v>
      </c>
      <c r="D424" t="s">
        <v>8885</v>
      </c>
      <c r="E424">
        <v>75364.028579999984</v>
      </c>
      <c r="H424" t="s">
        <v>19</v>
      </c>
      <c r="I424" t="s">
        <v>20</v>
      </c>
      <c r="J424">
        <v>-0.27836140563292822</v>
      </c>
      <c r="K424">
        <v>0.1473323876851638</v>
      </c>
      <c r="L424">
        <v>19.999999999999979</v>
      </c>
      <c r="M424">
        <v>-1.88934293407205</v>
      </c>
      <c r="N424">
        <v>7.3432207306354594E-2</v>
      </c>
      <c r="O424">
        <v>0.62495495579876248</v>
      </c>
    </row>
    <row r="425" spans="1:15" hidden="1" x14ac:dyDescent="0.2">
      <c r="A425" t="s">
        <v>14353</v>
      </c>
      <c r="B425" t="s">
        <v>14354</v>
      </c>
      <c r="C425" t="s">
        <v>14355</v>
      </c>
      <c r="D425" t="s">
        <v>14356</v>
      </c>
      <c r="E425">
        <v>31291.9202</v>
      </c>
      <c r="H425" t="s">
        <v>19</v>
      </c>
      <c r="I425" t="s">
        <v>20</v>
      </c>
      <c r="J425">
        <v>-0.25776670848477962</v>
      </c>
      <c r="K425">
        <v>0.13669812250687349</v>
      </c>
      <c r="L425">
        <v>19.999999999999751</v>
      </c>
      <c r="M425">
        <v>-1.885663853735946</v>
      </c>
      <c r="N425">
        <v>7.3950662613090107E-2</v>
      </c>
      <c r="O425">
        <v>0.62788298445076507</v>
      </c>
    </row>
    <row r="426" spans="1:15" hidden="1" x14ac:dyDescent="0.2">
      <c r="A426" t="s">
        <v>10945</v>
      </c>
      <c r="B426" t="s">
        <v>10946</v>
      </c>
      <c r="C426" t="s">
        <v>10947</v>
      </c>
      <c r="D426" t="s">
        <v>10948</v>
      </c>
      <c r="E426">
        <v>72594.25420000001</v>
      </c>
      <c r="H426" t="s">
        <v>19</v>
      </c>
      <c r="I426" t="s">
        <v>20</v>
      </c>
      <c r="J426">
        <v>-0.44153307064075148</v>
      </c>
      <c r="K426">
        <v>0.2343176144980279</v>
      </c>
      <c r="L426">
        <v>19.999999999999961</v>
      </c>
      <c r="M426">
        <v>-1.8843358045729319</v>
      </c>
      <c r="N426">
        <v>7.413860032656823E-2</v>
      </c>
      <c r="O426">
        <v>0.62799755570740146</v>
      </c>
    </row>
    <row r="427" spans="1:15" hidden="1" x14ac:dyDescent="0.2">
      <c r="A427" t="s">
        <v>8962</v>
      </c>
      <c r="B427" t="s">
        <v>8963</v>
      </c>
      <c r="C427" t="s">
        <v>8964</v>
      </c>
      <c r="D427" t="s">
        <v>8965</v>
      </c>
      <c r="E427">
        <v>66154.970700000005</v>
      </c>
      <c r="H427" t="s">
        <v>19</v>
      </c>
      <c r="I427" t="s">
        <v>20</v>
      </c>
      <c r="J427">
        <v>0.40956596226195108</v>
      </c>
      <c r="K427">
        <v>0.21770973204402561</v>
      </c>
      <c r="L427">
        <v>20.000000000000281</v>
      </c>
      <c r="M427">
        <v>1.8812478358988931</v>
      </c>
      <c r="N427">
        <v>7.4577215803200869E-2</v>
      </c>
      <c r="O427">
        <v>0.62875404424244297</v>
      </c>
    </row>
    <row r="428" spans="1:15" hidden="1" x14ac:dyDescent="0.2">
      <c r="A428" t="s">
        <v>13237</v>
      </c>
      <c r="B428" t="s">
        <v>13238</v>
      </c>
      <c r="C428" t="s">
        <v>13239</v>
      </c>
      <c r="D428" t="s">
        <v>13240</v>
      </c>
      <c r="E428">
        <v>71586.583220000015</v>
      </c>
      <c r="H428" t="s">
        <v>19</v>
      </c>
      <c r="I428" t="s">
        <v>20</v>
      </c>
      <c r="J428">
        <v>-0.16251914324748409</v>
      </c>
      <c r="K428">
        <v>8.6334328351192063E-2</v>
      </c>
      <c r="L428">
        <v>20.00000000000021</v>
      </c>
      <c r="M428">
        <v>-1.8824394230112771</v>
      </c>
      <c r="N428">
        <v>7.4407693072752301E-2</v>
      </c>
      <c r="O428">
        <v>0.62875404424244297</v>
      </c>
    </row>
    <row r="429" spans="1:15" hidden="1" x14ac:dyDescent="0.2">
      <c r="A429" t="s">
        <v>2079</v>
      </c>
      <c r="B429" t="s">
        <v>2080</v>
      </c>
      <c r="C429" t="s">
        <v>2081</v>
      </c>
      <c r="D429" t="s">
        <v>2082</v>
      </c>
      <c r="E429">
        <v>18171.957599999991</v>
      </c>
      <c r="H429" t="s">
        <v>19</v>
      </c>
      <c r="I429" t="s">
        <v>20</v>
      </c>
      <c r="J429">
        <v>-0.41789225674707081</v>
      </c>
      <c r="K429">
        <v>0.2224511724411504</v>
      </c>
      <c r="L429">
        <v>20.000000000000149</v>
      </c>
      <c r="M429">
        <v>-1.878579699810863</v>
      </c>
      <c r="N429">
        <v>7.495803321839388E-2</v>
      </c>
      <c r="O429">
        <v>0.62945728912109289</v>
      </c>
    </row>
    <row r="430" spans="1:15" hidden="1" x14ac:dyDescent="0.2">
      <c r="A430" t="s">
        <v>14141</v>
      </c>
      <c r="B430" t="s">
        <v>14142</v>
      </c>
      <c r="C430" t="s">
        <v>14143</v>
      </c>
      <c r="D430" t="s">
        <v>14144</v>
      </c>
      <c r="E430">
        <v>15824.72464</v>
      </c>
      <c r="H430" t="s">
        <v>19</v>
      </c>
      <c r="I430" t="s">
        <v>20</v>
      </c>
      <c r="J430">
        <v>-0.1963744386763627</v>
      </c>
      <c r="K430">
        <v>0.10455380127081761</v>
      </c>
      <c r="L430">
        <v>19.999999999999918</v>
      </c>
      <c r="M430">
        <v>-1.8782142427104029</v>
      </c>
      <c r="N430">
        <v>7.5010326953596898E-2</v>
      </c>
      <c r="O430">
        <v>0.62945728912109289</v>
      </c>
    </row>
    <row r="431" spans="1:15" hidden="1" x14ac:dyDescent="0.2">
      <c r="A431" t="s">
        <v>6603</v>
      </c>
      <c r="B431" t="s">
        <v>6604</v>
      </c>
      <c r="C431" t="s">
        <v>6605</v>
      </c>
      <c r="D431" t="s">
        <v>6606</v>
      </c>
      <c r="E431">
        <v>57806.965600000003</v>
      </c>
      <c r="H431" t="s">
        <v>19</v>
      </c>
      <c r="I431" t="s">
        <v>20</v>
      </c>
      <c r="J431">
        <v>-0.22555178925572411</v>
      </c>
      <c r="K431">
        <v>0.1202476635846268</v>
      </c>
      <c r="L431">
        <v>20.000000000000249</v>
      </c>
      <c r="M431">
        <v>-1.875726999859646</v>
      </c>
      <c r="N431">
        <v>7.5367081862747834E-2</v>
      </c>
      <c r="O431">
        <v>0.63098022024626099</v>
      </c>
    </row>
    <row r="432" spans="1:15" hidden="1" x14ac:dyDescent="0.2">
      <c r="A432" t="s">
        <v>11553</v>
      </c>
      <c r="B432" t="s">
        <v>11554</v>
      </c>
      <c r="C432" t="s">
        <v>11555</v>
      </c>
      <c r="D432" t="s">
        <v>11556</v>
      </c>
      <c r="E432">
        <v>32002.100340000001</v>
      </c>
      <c r="H432" t="s">
        <v>19</v>
      </c>
      <c r="I432" t="s">
        <v>20</v>
      </c>
      <c r="J432">
        <v>-0.22178984735972079</v>
      </c>
      <c r="K432">
        <v>0.1183763958809813</v>
      </c>
      <c r="L432">
        <v>20.000000000000021</v>
      </c>
      <c r="M432">
        <v>-1.873598581111678</v>
      </c>
      <c r="N432">
        <v>7.5673551547818976E-2</v>
      </c>
      <c r="O432">
        <v>0.63207606861287313</v>
      </c>
    </row>
    <row r="433" spans="1:15" hidden="1" x14ac:dyDescent="0.2">
      <c r="A433" t="s">
        <v>14045</v>
      </c>
      <c r="B433" t="s">
        <v>14046</v>
      </c>
      <c r="C433" t="s">
        <v>14047</v>
      </c>
      <c r="D433" t="s">
        <v>14048</v>
      </c>
      <c r="E433">
        <v>7292.3731999999982</v>
      </c>
      <c r="H433" t="s">
        <v>19</v>
      </c>
      <c r="I433" t="s">
        <v>20</v>
      </c>
      <c r="J433">
        <v>-0.48124326908620102</v>
      </c>
      <c r="K433">
        <v>0.2570761585743872</v>
      </c>
      <c r="L433">
        <v>20.00000000000006</v>
      </c>
      <c r="M433">
        <v>-1.8719871642509751</v>
      </c>
      <c r="N433">
        <v>7.590630568721364E-2</v>
      </c>
      <c r="O433">
        <v>0.63255254739344702</v>
      </c>
    </row>
    <row r="434" spans="1:15" hidden="1" x14ac:dyDescent="0.2">
      <c r="A434" t="s">
        <v>129</v>
      </c>
      <c r="B434" t="s">
        <v>130</v>
      </c>
      <c r="C434" t="s">
        <v>131</v>
      </c>
      <c r="D434" t="s">
        <v>132</v>
      </c>
      <c r="E434">
        <v>17010.115099999999</v>
      </c>
      <c r="H434" t="s">
        <v>19</v>
      </c>
      <c r="I434" t="s">
        <v>20</v>
      </c>
      <c r="J434">
        <v>0.35285481813216962</v>
      </c>
      <c r="K434">
        <v>0.1892755740287014</v>
      </c>
      <c r="L434">
        <v>19.999999999999918</v>
      </c>
      <c r="M434">
        <v>1.864238531267977</v>
      </c>
      <c r="N434">
        <v>7.7034319256284178E-2</v>
      </c>
      <c r="O434">
        <v>0.63511695445987404</v>
      </c>
    </row>
    <row r="435" spans="1:15" hidden="1" x14ac:dyDescent="0.2">
      <c r="A435" t="s">
        <v>479</v>
      </c>
      <c r="B435" t="s">
        <v>480</v>
      </c>
      <c r="C435" t="s">
        <v>481</v>
      </c>
      <c r="D435" t="s">
        <v>482</v>
      </c>
      <c r="E435">
        <v>20468.413860000001</v>
      </c>
      <c r="H435" t="s">
        <v>19</v>
      </c>
      <c r="I435" t="s">
        <v>20</v>
      </c>
      <c r="J435">
        <v>-0.2536592560892737</v>
      </c>
      <c r="K435">
        <v>0.13606975257423459</v>
      </c>
      <c r="L435">
        <v>20.000000000000188</v>
      </c>
      <c r="M435">
        <v>-1.8641854731887351</v>
      </c>
      <c r="N435">
        <v>7.7042093634642178E-2</v>
      </c>
      <c r="O435">
        <v>0.63511695445987404</v>
      </c>
    </row>
    <row r="436" spans="1:15" hidden="1" x14ac:dyDescent="0.2">
      <c r="A436" t="s">
        <v>4400</v>
      </c>
      <c r="B436" t="s">
        <v>4401</v>
      </c>
      <c r="C436" t="s">
        <v>4402</v>
      </c>
      <c r="D436" t="s">
        <v>4403</v>
      </c>
      <c r="E436">
        <v>42822.774940000003</v>
      </c>
      <c r="H436" t="s">
        <v>19</v>
      </c>
      <c r="I436" t="s">
        <v>20</v>
      </c>
      <c r="J436">
        <v>-0.26559527341817929</v>
      </c>
      <c r="K436">
        <v>0.1425007446106166</v>
      </c>
      <c r="L436">
        <v>20.000000000000021</v>
      </c>
      <c r="M436">
        <v>-1.863816741055766</v>
      </c>
      <c r="N436">
        <v>7.7096141416379146E-2</v>
      </c>
      <c r="O436">
        <v>0.63511695445987404</v>
      </c>
    </row>
    <row r="437" spans="1:15" hidden="1" x14ac:dyDescent="0.2">
      <c r="A437" t="s">
        <v>6563</v>
      </c>
      <c r="B437" t="s">
        <v>6564</v>
      </c>
      <c r="C437" t="s">
        <v>6565</v>
      </c>
      <c r="D437" t="s">
        <v>6566</v>
      </c>
      <c r="E437">
        <v>39804.626440000007</v>
      </c>
      <c r="F437" t="s">
        <v>173</v>
      </c>
      <c r="G437" t="s">
        <v>2259</v>
      </c>
      <c r="H437" t="s">
        <v>19</v>
      </c>
      <c r="I437" t="s">
        <v>20</v>
      </c>
      <c r="J437">
        <v>-0.45752229468462452</v>
      </c>
      <c r="K437">
        <v>0.24534259098837011</v>
      </c>
      <c r="L437">
        <v>19.999999999999861</v>
      </c>
      <c r="M437">
        <v>-1.8648302882980159</v>
      </c>
      <c r="N437">
        <v>7.6947658181548653E-2</v>
      </c>
      <c r="O437">
        <v>0.63511695445987404</v>
      </c>
    </row>
    <row r="438" spans="1:15" hidden="1" x14ac:dyDescent="0.2">
      <c r="A438" t="s">
        <v>11973</v>
      </c>
      <c r="B438" t="s">
        <v>11974</v>
      </c>
      <c r="C438" t="s">
        <v>11975</v>
      </c>
      <c r="D438" t="s">
        <v>11976</v>
      </c>
      <c r="E438">
        <v>12743.589679999999</v>
      </c>
      <c r="H438" t="s">
        <v>19</v>
      </c>
      <c r="I438" t="s">
        <v>20</v>
      </c>
      <c r="J438">
        <v>-0.46598641685715342</v>
      </c>
      <c r="K438">
        <v>0.24966421813322259</v>
      </c>
      <c r="L438">
        <v>20.000000000000099</v>
      </c>
      <c r="M438">
        <v>-1.8664525511160741</v>
      </c>
      <c r="N438">
        <v>7.6710520848184319E-2</v>
      </c>
      <c r="O438">
        <v>0.63511695445987404</v>
      </c>
    </row>
    <row r="439" spans="1:15" hidden="1" x14ac:dyDescent="0.2">
      <c r="A439" t="s">
        <v>2352</v>
      </c>
      <c r="B439" t="s">
        <v>2353</v>
      </c>
      <c r="C439" t="s">
        <v>2354</v>
      </c>
      <c r="D439" t="s">
        <v>2355</v>
      </c>
      <c r="E439">
        <v>36031.186619999993</v>
      </c>
      <c r="H439" t="s">
        <v>19</v>
      </c>
      <c r="I439" t="s">
        <v>20</v>
      </c>
      <c r="J439">
        <v>-0.3999506435458885</v>
      </c>
      <c r="K439">
        <v>0.2154888824417939</v>
      </c>
      <c r="L439">
        <v>20.000000000000188</v>
      </c>
      <c r="M439">
        <v>-1.8560152106868899</v>
      </c>
      <c r="N439">
        <v>7.824748561730295E-2</v>
      </c>
      <c r="O439">
        <v>0.6431300187723531</v>
      </c>
    </row>
    <row r="440" spans="1:15" hidden="1" x14ac:dyDescent="0.2">
      <c r="A440" t="s">
        <v>12965</v>
      </c>
      <c r="B440" t="s">
        <v>12966</v>
      </c>
      <c r="C440" t="s">
        <v>12967</v>
      </c>
      <c r="D440" t="s">
        <v>12968</v>
      </c>
      <c r="E440">
        <v>32785.931879999996</v>
      </c>
      <c r="H440" t="s">
        <v>19</v>
      </c>
      <c r="I440" t="s">
        <v>20</v>
      </c>
      <c r="J440">
        <v>-0.37284092786858058</v>
      </c>
      <c r="K440">
        <v>0.20102437074753779</v>
      </c>
      <c r="L440">
        <v>20.000000000000171</v>
      </c>
      <c r="M440">
        <v>-1.854705111037624</v>
      </c>
      <c r="N440">
        <v>7.8442298984435263E-2</v>
      </c>
      <c r="O440">
        <v>0.64326258848284046</v>
      </c>
    </row>
    <row r="441" spans="1:15" hidden="1" x14ac:dyDescent="0.2">
      <c r="A441" t="s">
        <v>597</v>
      </c>
      <c r="B441" t="s">
        <v>598</v>
      </c>
      <c r="C441" t="s">
        <v>599</v>
      </c>
      <c r="D441" t="s">
        <v>600</v>
      </c>
      <c r="E441">
        <v>152974.05246000001</v>
      </c>
      <c r="F441" t="s">
        <v>173</v>
      </c>
      <c r="G441" t="s">
        <v>174</v>
      </c>
      <c r="H441" t="s">
        <v>19</v>
      </c>
      <c r="I441" t="s">
        <v>20</v>
      </c>
      <c r="J441">
        <v>-0.26467903862772613</v>
      </c>
      <c r="K441">
        <v>0.14319905761132329</v>
      </c>
      <c r="L441">
        <v>20.000000000000171</v>
      </c>
      <c r="M441">
        <v>-1.848329472573268</v>
      </c>
      <c r="N441">
        <v>7.9396437521816202E-2</v>
      </c>
      <c r="O441">
        <v>0.64633362731639199</v>
      </c>
    </row>
    <row r="442" spans="1:15" hidden="1" x14ac:dyDescent="0.2">
      <c r="A442" t="s">
        <v>3634</v>
      </c>
      <c r="B442" t="s">
        <v>3635</v>
      </c>
      <c r="C442" t="s">
        <v>3636</v>
      </c>
      <c r="D442" t="s">
        <v>3637</v>
      </c>
      <c r="E442">
        <v>70455.648440000004</v>
      </c>
      <c r="H442" t="s">
        <v>19</v>
      </c>
      <c r="I442" t="s">
        <v>20</v>
      </c>
      <c r="J442">
        <v>-0.22710073314591059</v>
      </c>
      <c r="K442">
        <v>0.1228111997003532</v>
      </c>
      <c r="L442">
        <v>19.999999999999812</v>
      </c>
      <c r="M442">
        <v>-1.8491858535704659</v>
      </c>
      <c r="N442">
        <v>7.9267689299368296E-2</v>
      </c>
      <c r="O442">
        <v>0.64633362731639199</v>
      </c>
    </row>
    <row r="443" spans="1:15" hidden="1" x14ac:dyDescent="0.2">
      <c r="A443" t="s">
        <v>4848</v>
      </c>
      <c r="B443" t="s">
        <v>4849</v>
      </c>
      <c r="C443" t="s">
        <v>4850</v>
      </c>
      <c r="D443" t="s">
        <v>4851</v>
      </c>
      <c r="E443">
        <v>38981.704279999991</v>
      </c>
      <c r="H443" t="s">
        <v>19</v>
      </c>
      <c r="I443" t="s">
        <v>20</v>
      </c>
      <c r="J443">
        <v>-0.20911584380584311</v>
      </c>
      <c r="K443">
        <v>0.11319382903211631</v>
      </c>
      <c r="L443">
        <v>20.000000000000149</v>
      </c>
      <c r="M443">
        <v>-1.847413817466242</v>
      </c>
      <c r="N443">
        <v>7.9534299331484565E-2</v>
      </c>
      <c r="O443">
        <v>0.64633362731639199</v>
      </c>
    </row>
    <row r="444" spans="1:15" hidden="1" x14ac:dyDescent="0.2">
      <c r="A444" t="s">
        <v>5772</v>
      </c>
      <c r="B444" t="s">
        <v>5773</v>
      </c>
      <c r="C444" t="s">
        <v>5774</v>
      </c>
      <c r="D444" t="s">
        <v>5775</v>
      </c>
      <c r="E444">
        <v>19461.964820000001</v>
      </c>
      <c r="H444" t="s">
        <v>19</v>
      </c>
      <c r="I444" t="s">
        <v>20</v>
      </c>
      <c r="J444">
        <v>-0.42441083461094808</v>
      </c>
      <c r="K444">
        <v>0.2297329449851542</v>
      </c>
      <c r="L444">
        <v>20.000000000000021</v>
      </c>
      <c r="M444">
        <v>-1.8474095417110259</v>
      </c>
      <c r="N444">
        <v>7.9534943583656009E-2</v>
      </c>
      <c r="O444">
        <v>0.64633362731639199</v>
      </c>
    </row>
    <row r="445" spans="1:15" hidden="1" x14ac:dyDescent="0.2">
      <c r="A445" t="s">
        <v>3968</v>
      </c>
      <c r="B445" t="s">
        <v>3969</v>
      </c>
      <c r="C445" t="s">
        <v>3970</v>
      </c>
      <c r="D445" t="s">
        <v>3971</v>
      </c>
      <c r="E445">
        <v>91645.924919999976</v>
      </c>
      <c r="H445" t="s">
        <v>19</v>
      </c>
      <c r="I445" t="s">
        <v>20</v>
      </c>
      <c r="J445">
        <v>-0.61441074723705946</v>
      </c>
      <c r="K445">
        <v>0.33307012054782892</v>
      </c>
      <c r="L445">
        <v>19.999999999999751</v>
      </c>
      <c r="M445">
        <v>-1.844688878805717</v>
      </c>
      <c r="N445">
        <v>7.9945807779601155E-2</v>
      </c>
      <c r="O445">
        <v>0.64733938127385204</v>
      </c>
    </row>
    <row r="446" spans="1:15" hidden="1" x14ac:dyDescent="0.2">
      <c r="A446" t="s">
        <v>7703</v>
      </c>
      <c r="B446" t="s">
        <v>7704</v>
      </c>
      <c r="C446" t="s">
        <v>7705</v>
      </c>
      <c r="D446" t="s">
        <v>7706</v>
      </c>
      <c r="E446">
        <v>167020.24432</v>
      </c>
      <c r="H446" t="s">
        <v>19</v>
      </c>
      <c r="I446" t="s">
        <v>20</v>
      </c>
      <c r="J446">
        <v>-0.33555734053205027</v>
      </c>
      <c r="K446">
        <v>0.1819518206635998</v>
      </c>
      <c r="L446">
        <v>20.000000000000188</v>
      </c>
      <c r="M446">
        <v>-1.844209853510852</v>
      </c>
      <c r="N446">
        <v>8.0018340185240039E-2</v>
      </c>
      <c r="O446">
        <v>0.64733938127385204</v>
      </c>
    </row>
    <row r="447" spans="1:15" hidden="1" x14ac:dyDescent="0.2">
      <c r="A447" t="s">
        <v>4420</v>
      </c>
      <c r="B447" t="s">
        <v>4421</v>
      </c>
      <c r="C447" t="s">
        <v>4422</v>
      </c>
      <c r="D447" t="s">
        <v>4423</v>
      </c>
      <c r="E447">
        <v>22695.747199999991</v>
      </c>
      <c r="H447" t="s">
        <v>19</v>
      </c>
      <c r="I447" t="s">
        <v>20</v>
      </c>
      <c r="J447">
        <v>-0.45770826270009363</v>
      </c>
      <c r="K447">
        <v>0.24839523591946869</v>
      </c>
      <c r="L447">
        <v>20.000000000000021</v>
      </c>
      <c r="M447">
        <v>-1.842661196805262</v>
      </c>
      <c r="N447">
        <v>8.0253226382693929E-2</v>
      </c>
      <c r="O447">
        <v>0.64778389008452497</v>
      </c>
    </row>
    <row r="448" spans="1:15" hidden="1" x14ac:dyDescent="0.2">
      <c r="A448" t="s">
        <v>1907</v>
      </c>
      <c r="B448" t="s">
        <v>1908</v>
      </c>
      <c r="C448" t="s">
        <v>1909</v>
      </c>
      <c r="D448" t="s">
        <v>1910</v>
      </c>
      <c r="E448">
        <v>115950.72532</v>
      </c>
      <c r="H448" t="s">
        <v>19</v>
      </c>
      <c r="I448" t="s">
        <v>20</v>
      </c>
      <c r="J448">
        <v>-0.38292052178140179</v>
      </c>
      <c r="K448">
        <v>0.2081926473148864</v>
      </c>
      <c r="L448">
        <v>20.000000000000039</v>
      </c>
      <c r="M448">
        <v>-1.839260544116353</v>
      </c>
      <c r="N448">
        <v>8.0771122012050042E-2</v>
      </c>
      <c r="O448">
        <v>0.65050568063396019</v>
      </c>
    </row>
    <row r="449" spans="1:15" hidden="1" x14ac:dyDescent="0.2">
      <c r="A449" t="s">
        <v>2847</v>
      </c>
      <c r="B449" t="s">
        <v>2848</v>
      </c>
      <c r="C449" t="s">
        <v>2849</v>
      </c>
      <c r="D449" t="s">
        <v>2850</v>
      </c>
      <c r="E449">
        <v>148546.38492000001</v>
      </c>
      <c r="H449" t="s">
        <v>19</v>
      </c>
      <c r="I449" t="s">
        <v>20</v>
      </c>
      <c r="J449">
        <v>-0.54090648240204087</v>
      </c>
      <c r="K449">
        <v>0.29503121557943451</v>
      </c>
      <c r="L449">
        <v>20.000000000000021</v>
      </c>
      <c r="M449">
        <v>-1.833387295441647</v>
      </c>
      <c r="N449">
        <v>8.1672454188883595E-2</v>
      </c>
      <c r="O449">
        <v>0.65629650687495755</v>
      </c>
    </row>
    <row r="450" spans="1:15" hidden="1" x14ac:dyDescent="0.2">
      <c r="A450" t="s">
        <v>2975</v>
      </c>
      <c r="B450" t="s">
        <v>2976</v>
      </c>
      <c r="C450" t="s">
        <v>2977</v>
      </c>
      <c r="D450" t="s">
        <v>2978</v>
      </c>
      <c r="E450">
        <v>58812.676400000011</v>
      </c>
      <c r="H450" t="s">
        <v>19</v>
      </c>
      <c r="I450" t="s">
        <v>20</v>
      </c>
      <c r="J450">
        <v>-0.42560157232755402</v>
      </c>
      <c r="K450">
        <v>0.2323201751256346</v>
      </c>
      <c r="L450">
        <v>20.000000000000021</v>
      </c>
      <c r="M450">
        <v>-1.831961309849204</v>
      </c>
      <c r="N450">
        <v>8.1892611816364605E-2</v>
      </c>
      <c r="O450">
        <v>0.65660000565459364</v>
      </c>
    </row>
    <row r="451" spans="1:15" hidden="1" x14ac:dyDescent="0.2">
      <c r="A451" t="s">
        <v>4000</v>
      </c>
      <c r="B451" t="s">
        <v>4001</v>
      </c>
      <c r="C451" t="s">
        <v>4002</v>
      </c>
      <c r="D451" t="s">
        <v>4003</v>
      </c>
      <c r="E451">
        <v>29113.4522</v>
      </c>
      <c r="H451" t="s">
        <v>19</v>
      </c>
      <c r="I451" t="s">
        <v>20</v>
      </c>
      <c r="J451">
        <v>-0.39208469191620188</v>
      </c>
      <c r="K451">
        <v>0.21436402233175419</v>
      </c>
      <c r="L451">
        <v>20.000000000000039</v>
      </c>
      <c r="M451">
        <v>-1.829060155017074</v>
      </c>
      <c r="N451">
        <v>8.2342119621899357E-2</v>
      </c>
      <c r="O451">
        <v>0.65873695697519485</v>
      </c>
    </row>
    <row r="452" spans="1:15" hidden="1" x14ac:dyDescent="0.2">
      <c r="A452" t="s">
        <v>12369</v>
      </c>
      <c r="B452" t="s">
        <v>12370</v>
      </c>
      <c r="C452" t="s">
        <v>12371</v>
      </c>
      <c r="D452" t="s">
        <v>12372</v>
      </c>
      <c r="E452">
        <v>92106.376220000006</v>
      </c>
      <c r="H452" t="s">
        <v>19</v>
      </c>
      <c r="I452" t="s">
        <v>20</v>
      </c>
      <c r="J452">
        <v>0.2164087729064918</v>
      </c>
      <c r="K452">
        <v>0.11880137740671461</v>
      </c>
      <c r="L452">
        <v>19.999999999999979</v>
      </c>
      <c r="M452">
        <v>1.8216015473088321</v>
      </c>
      <c r="N452">
        <v>8.3507654995869623E-2</v>
      </c>
      <c r="O452">
        <v>0.66657995118654245</v>
      </c>
    </row>
    <row r="453" spans="1:15" hidden="1" x14ac:dyDescent="0.2">
      <c r="A453" t="s">
        <v>8095</v>
      </c>
      <c r="B453" t="s">
        <v>8096</v>
      </c>
      <c r="C453" t="s">
        <v>8097</v>
      </c>
      <c r="D453" t="s">
        <v>8098</v>
      </c>
      <c r="E453">
        <v>37927.333839999992</v>
      </c>
      <c r="H453" t="s">
        <v>19</v>
      </c>
      <c r="I453" t="s">
        <v>20</v>
      </c>
      <c r="J453">
        <v>-0.2064774094902069</v>
      </c>
      <c r="K453">
        <v>0.11348376927639441</v>
      </c>
      <c r="L453">
        <v>19.999999999999741</v>
      </c>
      <c r="M453">
        <v>-1.8194444087182431</v>
      </c>
      <c r="N453">
        <v>8.384741405844709E-2</v>
      </c>
      <c r="O453">
        <v>0.6678112624124104</v>
      </c>
    </row>
    <row r="454" spans="1:15" hidden="1" x14ac:dyDescent="0.2">
      <c r="A454" t="s">
        <v>5492</v>
      </c>
      <c r="B454" t="s">
        <v>5493</v>
      </c>
      <c r="C454" t="s">
        <v>5494</v>
      </c>
      <c r="D454" t="s">
        <v>5495</v>
      </c>
      <c r="E454">
        <v>22126.564019999991</v>
      </c>
      <c r="H454" t="s">
        <v>19</v>
      </c>
      <c r="I454" t="s">
        <v>20</v>
      </c>
      <c r="J454">
        <v>0.41582775503799918</v>
      </c>
      <c r="K454">
        <v>0.22873245160365049</v>
      </c>
      <c r="L454">
        <v>20.000000000000021</v>
      </c>
      <c r="M454">
        <v>1.81796571550131</v>
      </c>
      <c r="N454">
        <v>8.4081009935977946E-2</v>
      </c>
      <c r="O454">
        <v>0.66819345644485784</v>
      </c>
    </row>
    <row r="455" spans="1:15" hidden="1" x14ac:dyDescent="0.2">
      <c r="A455" t="s">
        <v>11857</v>
      </c>
      <c r="B455" t="s">
        <v>11858</v>
      </c>
      <c r="C455" t="s">
        <v>11859</v>
      </c>
      <c r="D455" t="s">
        <v>11860</v>
      </c>
      <c r="E455">
        <v>19900.158520000001</v>
      </c>
      <c r="H455" t="s">
        <v>19</v>
      </c>
      <c r="I455" t="s">
        <v>20</v>
      </c>
      <c r="J455">
        <v>-0.1948521864229886</v>
      </c>
      <c r="K455">
        <v>0.10727062594774429</v>
      </c>
      <c r="L455">
        <v>20</v>
      </c>
      <c r="M455">
        <v>-1.8164542688313261</v>
      </c>
      <c r="N455">
        <v>8.4320365528302202E-2</v>
      </c>
      <c r="O455">
        <v>0.66861963855041395</v>
      </c>
    </row>
    <row r="456" spans="1:15" hidden="1" x14ac:dyDescent="0.2">
      <c r="A456" t="s">
        <v>12849</v>
      </c>
      <c r="B456" t="s">
        <v>12850</v>
      </c>
      <c r="C456" t="s">
        <v>12851</v>
      </c>
      <c r="D456" t="s">
        <v>12852</v>
      </c>
      <c r="E456">
        <v>26123.31879999999</v>
      </c>
      <c r="H456" t="s">
        <v>19</v>
      </c>
      <c r="I456" t="s">
        <v>20</v>
      </c>
      <c r="J456">
        <v>-0.23313565003291831</v>
      </c>
      <c r="K456">
        <v>0.12844228028601551</v>
      </c>
      <c r="L456">
        <v>20.000000000000021</v>
      </c>
      <c r="M456">
        <v>-1.8151005223028689</v>
      </c>
      <c r="N456">
        <v>8.4535250829514214E-2</v>
      </c>
      <c r="O456">
        <v>0.66885033623351908</v>
      </c>
    </row>
    <row r="457" spans="1:15" hidden="1" x14ac:dyDescent="0.2">
      <c r="A457" t="s">
        <v>563</v>
      </c>
      <c r="B457" t="s">
        <v>564</v>
      </c>
      <c r="C457" t="s">
        <v>565</v>
      </c>
      <c r="D457" t="s">
        <v>566</v>
      </c>
      <c r="E457">
        <v>87184.479260000007</v>
      </c>
      <c r="F457" t="s">
        <v>567</v>
      </c>
      <c r="G457" t="s">
        <v>568</v>
      </c>
      <c r="H457" t="s">
        <v>19</v>
      </c>
      <c r="I457" t="s">
        <v>20</v>
      </c>
      <c r="J457">
        <v>-0.34054932487553757</v>
      </c>
      <c r="K457">
        <v>0.18832433948127339</v>
      </c>
      <c r="L457">
        <v>20.000000000000071</v>
      </c>
      <c r="M457">
        <v>-1.8083128596842959</v>
      </c>
      <c r="N457">
        <v>8.5619882968542227E-2</v>
      </c>
      <c r="O457">
        <v>0.67594644448849128</v>
      </c>
    </row>
    <row r="458" spans="1:15" hidden="1" x14ac:dyDescent="0.2">
      <c r="A458" t="s">
        <v>2227</v>
      </c>
      <c r="B458" t="s">
        <v>2228</v>
      </c>
      <c r="C458" t="s">
        <v>2229</v>
      </c>
      <c r="D458" t="s">
        <v>2230</v>
      </c>
      <c r="E458">
        <v>56950.628600000011</v>
      </c>
      <c r="H458" t="s">
        <v>19</v>
      </c>
      <c r="I458" t="s">
        <v>20</v>
      </c>
      <c r="J458">
        <v>-0.3594978235708392</v>
      </c>
      <c r="K458">
        <v>0.19921269400961081</v>
      </c>
      <c r="L458">
        <v>19.999999999999751</v>
      </c>
      <c r="M458">
        <v>-1.8045929520610551</v>
      </c>
      <c r="N458">
        <v>8.6219422526615658E-2</v>
      </c>
      <c r="O458">
        <v>0.67800820760331593</v>
      </c>
    </row>
    <row r="459" spans="1:15" hidden="1" x14ac:dyDescent="0.2">
      <c r="A459" t="s">
        <v>7071</v>
      </c>
      <c r="B459" t="s">
        <v>7072</v>
      </c>
      <c r="C459" t="s">
        <v>7073</v>
      </c>
      <c r="D459" t="s">
        <v>7074</v>
      </c>
      <c r="E459">
        <v>49277.556539999998</v>
      </c>
      <c r="H459" t="s">
        <v>19</v>
      </c>
      <c r="I459" t="s">
        <v>20</v>
      </c>
      <c r="J459">
        <v>-0.2426500223520997</v>
      </c>
      <c r="K459">
        <v>0.13448011469464791</v>
      </c>
      <c r="L459">
        <v>20.000000000000231</v>
      </c>
      <c r="M459">
        <v>-1.804356152603406</v>
      </c>
      <c r="N459">
        <v>8.625771085619964E-2</v>
      </c>
      <c r="O459">
        <v>0.67800820760331593</v>
      </c>
    </row>
    <row r="460" spans="1:15" hidden="1" x14ac:dyDescent="0.2">
      <c r="A460" t="s">
        <v>9086</v>
      </c>
      <c r="B460" t="s">
        <v>9087</v>
      </c>
      <c r="C460" t="s">
        <v>9088</v>
      </c>
      <c r="D460" t="s">
        <v>9089</v>
      </c>
      <c r="E460">
        <v>95939.693999999989</v>
      </c>
      <c r="H460" t="s">
        <v>19</v>
      </c>
      <c r="I460" t="s">
        <v>20</v>
      </c>
      <c r="J460">
        <v>-0.2238713283962393</v>
      </c>
      <c r="K460">
        <v>0.1242688315112155</v>
      </c>
      <c r="L460">
        <v>20.000000000000231</v>
      </c>
      <c r="M460">
        <v>-1.8015082758385359</v>
      </c>
      <c r="N460">
        <v>8.6719345396450764E-2</v>
      </c>
      <c r="O460">
        <v>0.68015172859961381</v>
      </c>
    </row>
    <row r="461" spans="1:15" hidden="1" x14ac:dyDescent="0.2">
      <c r="A461" t="s">
        <v>2416</v>
      </c>
      <c r="B461" t="s">
        <v>2417</v>
      </c>
      <c r="C461" t="s">
        <v>2418</v>
      </c>
      <c r="D461" t="s">
        <v>2419</v>
      </c>
      <c r="E461">
        <v>13719.7821</v>
      </c>
      <c r="H461" t="s">
        <v>19</v>
      </c>
      <c r="I461" t="s">
        <v>20</v>
      </c>
      <c r="J461">
        <v>-0.3279936095314781</v>
      </c>
      <c r="K461">
        <v>0.18228090667966709</v>
      </c>
      <c r="L461">
        <v>19.999999999999918</v>
      </c>
      <c r="M461">
        <v>-1.7993854403406091</v>
      </c>
      <c r="N461">
        <v>8.7064847037114132E-2</v>
      </c>
      <c r="O461">
        <v>0.68137706376871932</v>
      </c>
    </row>
    <row r="462" spans="1:15" hidden="1" x14ac:dyDescent="0.2">
      <c r="A462" t="s">
        <v>4564</v>
      </c>
      <c r="B462" t="s">
        <v>4565</v>
      </c>
      <c r="C462" t="s">
        <v>4566</v>
      </c>
      <c r="D462" t="s">
        <v>4567</v>
      </c>
      <c r="E462">
        <v>56614.477499999994</v>
      </c>
      <c r="H462" t="s">
        <v>19</v>
      </c>
      <c r="I462" t="s">
        <v>20</v>
      </c>
      <c r="J462">
        <v>-0.39552686213827898</v>
      </c>
      <c r="K462">
        <v>0.22002341184336169</v>
      </c>
      <c r="L462">
        <v>20.000000000000021</v>
      </c>
      <c r="M462">
        <v>-1.7976580711322721</v>
      </c>
      <c r="N462">
        <v>8.7346866102487999E-2</v>
      </c>
      <c r="O462">
        <v>0.6821013404966525</v>
      </c>
    </row>
    <row r="463" spans="1:15" hidden="1" x14ac:dyDescent="0.2">
      <c r="A463" t="s">
        <v>5624</v>
      </c>
      <c r="B463" t="s">
        <v>5625</v>
      </c>
      <c r="C463" t="s">
        <v>5626</v>
      </c>
      <c r="D463" t="s">
        <v>5627</v>
      </c>
      <c r="E463">
        <v>28680.30068</v>
      </c>
      <c r="H463" t="s">
        <v>19</v>
      </c>
      <c r="I463" t="s">
        <v>20</v>
      </c>
      <c r="J463">
        <v>0.26034048824607248</v>
      </c>
      <c r="K463">
        <v>0.14560544043012991</v>
      </c>
      <c r="L463">
        <v>20.00000000000021</v>
      </c>
      <c r="M463">
        <v>1.7879859947334811</v>
      </c>
      <c r="N463">
        <v>8.8940672059499612E-2</v>
      </c>
      <c r="O463">
        <v>0.69009146701141932</v>
      </c>
    </row>
    <row r="464" spans="1:15" hidden="1" x14ac:dyDescent="0.2">
      <c r="A464" t="s">
        <v>9310</v>
      </c>
      <c r="B464" t="s">
        <v>9311</v>
      </c>
      <c r="C464" t="s">
        <v>9312</v>
      </c>
      <c r="D464" t="s">
        <v>9313</v>
      </c>
      <c r="E464">
        <v>43020.893800000013</v>
      </c>
      <c r="H464" t="s">
        <v>19</v>
      </c>
      <c r="I464" t="s">
        <v>20</v>
      </c>
      <c r="J464">
        <v>-0.2099649995593893</v>
      </c>
      <c r="K464">
        <v>0.1174212899527204</v>
      </c>
      <c r="L464">
        <v>20.000000000000131</v>
      </c>
      <c r="M464">
        <v>-1.788133988682389</v>
      </c>
      <c r="N464">
        <v>8.8916096283004148E-2</v>
      </c>
      <c r="O464">
        <v>0.69009146701141932</v>
      </c>
    </row>
    <row r="465" spans="1:15" hidden="1" x14ac:dyDescent="0.2">
      <c r="A465" t="s">
        <v>10233</v>
      </c>
      <c r="B465" t="s">
        <v>10234</v>
      </c>
      <c r="C465" t="s">
        <v>10235</v>
      </c>
      <c r="D465" t="s">
        <v>10236</v>
      </c>
      <c r="E465">
        <v>111287.80922</v>
      </c>
      <c r="H465" t="s">
        <v>19</v>
      </c>
      <c r="I465" t="s">
        <v>20</v>
      </c>
      <c r="J465">
        <v>-0.1628695502872437</v>
      </c>
      <c r="K465">
        <v>9.1092431193372542E-2</v>
      </c>
      <c r="L465">
        <v>19.999999999999979</v>
      </c>
      <c r="M465">
        <v>-1.7879591987341019</v>
      </c>
      <c r="N465">
        <v>8.894512241480515E-2</v>
      </c>
      <c r="O465">
        <v>0.69009146701141932</v>
      </c>
    </row>
    <row r="466" spans="1:15" hidden="1" x14ac:dyDescent="0.2">
      <c r="A466" t="s">
        <v>4540</v>
      </c>
      <c r="B466" t="s">
        <v>4541</v>
      </c>
      <c r="C466" t="s">
        <v>4542</v>
      </c>
      <c r="D466" t="s">
        <v>4543</v>
      </c>
      <c r="E466">
        <v>21583.516459999999</v>
      </c>
      <c r="H466" t="s">
        <v>19</v>
      </c>
      <c r="I466" t="s">
        <v>20</v>
      </c>
      <c r="J466">
        <v>-0.80327556710797299</v>
      </c>
      <c r="K466">
        <v>0.4495970576732512</v>
      </c>
      <c r="L466">
        <v>20.000000000000231</v>
      </c>
      <c r="M466">
        <v>-1.7866566370898289</v>
      </c>
      <c r="N466">
        <v>8.9161688405836423E-2</v>
      </c>
      <c r="O466">
        <v>0.69028403927099169</v>
      </c>
    </row>
    <row r="467" spans="1:15" hidden="1" x14ac:dyDescent="0.2">
      <c r="A467" t="s">
        <v>1487</v>
      </c>
      <c r="B467" t="s">
        <v>1488</v>
      </c>
      <c r="C467" t="s">
        <v>1489</v>
      </c>
      <c r="D467" t="s">
        <v>1490</v>
      </c>
      <c r="E467">
        <v>34907.755380000002</v>
      </c>
      <c r="H467" t="s">
        <v>19</v>
      </c>
      <c r="I467" t="s">
        <v>20</v>
      </c>
      <c r="J467">
        <v>-0.34502705314215898</v>
      </c>
      <c r="K467">
        <v>0.19335456690998751</v>
      </c>
      <c r="L467">
        <v>19.999999999999961</v>
      </c>
      <c r="M467">
        <v>-1.7844267071425299</v>
      </c>
      <c r="N467">
        <v>8.9533501039798402E-2</v>
      </c>
      <c r="O467">
        <v>0.69167511532891468</v>
      </c>
    </row>
    <row r="468" spans="1:15" hidden="1" x14ac:dyDescent="0.2">
      <c r="A468" t="s">
        <v>12141</v>
      </c>
      <c r="B468" t="s">
        <v>12142</v>
      </c>
      <c r="C468" t="s">
        <v>12143</v>
      </c>
      <c r="D468" t="s">
        <v>12144</v>
      </c>
      <c r="E468">
        <v>8972.3083399999996</v>
      </c>
      <c r="H468" t="s">
        <v>19</v>
      </c>
      <c r="I468" t="s">
        <v>20</v>
      </c>
      <c r="J468">
        <v>-0.45158197041795722</v>
      </c>
      <c r="K468">
        <v>0.25357451773796102</v>
      </c>
      <c r="L468">
        <v>20.000000000000039</v>
      </c>
      <c r="M468">
        <v>-1.7808649482855901</v>
      </c>
      <c r="N468">
        <v>9.0130165528205422E-2</v>
      </c>
      <c r="O468">
        <v>0.69479356724098396</v>
      </c>
    </row>
    <row r="469" spans="1:15" hidden="1" x14ac:dyDescent="0.2">
      <c r="A469" t="s">
        <v>9650</v>
      </c>
      <c r="B469" t="s">
        <v>9651</v>
      </c>
      <c r="C469" t="s">
        <v>9652</v>
      </c>
      <c r="D469" t="s">
        <v>9653</v>
      </c>
      <c r="E469">
        <v>104800.72698000001</v>
      </c>
      <c r="H469" t="s">
        <v>19</v>
      </c>
      <c r="I469" t="s">
        <v>20</v>
      </c>
      <c r="J469">
        <v>-0.26319212335559589</v>
      </c>
      <c r="K469">
        <v>0.14789446249823121</v>
      </c>
      <c r="L469">
        <v>20.000000000000039</v>
      </c>
      <c r="M469">
        <v>-1.779594170800977</v>
      </c>
      <c r="N469">
        <v>9.0343877500647221E-2</v>
      </c>
      <c r="O469">
        <v>0.69495290385113251</v>
      </c>
    </row>
    <row r="470" spans="1:15" hidden="1" x14ac:dyDescent="0.2">
      <c r="A470" t="s">
        <v>1315</v>
      </c>
      <c r="B470" t="s">
        <v>1316</v>
      </c>
      <c r="C470" t="s">
        <v>1317</v>
      </c>
      <c r="D470" t="s">
        <v>1318</v>
      </c>
      <c r="E470">
        <v>45151.716299999993</v>
      </c>
      <c r="H470" t="s">
        <v>19</v>
      </c>
      <c r="I470" t="s">
        <v>20</v>
      </c>
      <c r="J470">
        <v>-0.29418552949251198</v>
      </c>
      <c r="K470">
        <v>0.16564893612764539</v>
      </c>
      <c r="L470">
        <v>20.000000000000099</v>
      </c>
      <c r="M470">
        <v>-1.7759578562328899</v>
      </c>
      <c r="N470">
        <v>9.0957836932932037E-2</v>
      </c>
      <c r="O470">
        <v>0.69521913579311112</v>
      </c>
    </row>
    <row r="471" spans="1:15" hidden="1" x14ac:dyDescent="0.2">
      <c r="A471" t="s">
        <v>9010</v>
      </c>
      <c r="B471" t="s">
        <v>9011</v>
      </c>
      <c r="C471" t="s">
        <v>9012</v>
      </c>
      <c r="D471" t="s">
        <v>9013</v>
      </c>
      <c r="E471">
        <v>69206.917279999994</v>
      </c>
      <c r="H471" t="s">
        <v>19</v>
      </c>
      <c r="I471" t="s">
        <v>20</v>
      </c>
      <c r="J471">
        <v>-0.16257822776904621</v>
      </c>
      <c r="K471">
        <v>9.148020018531032E-2</v>
      </c>
      <c r="L471">
        <v>19.999999999999751</v>
      </c>
      <c r="M471">
        <v>-1.7771958023672161</v>
      </c>
      <c r="N471">
        <v>9.074841659394782E-2</v>
      </c>
      <c r="O471">
        <v>0.69521913579311112</v>
      </c>
    </row>
    <row r="472" spans="1:15" hidden="1" x14ac:dyDescent="0.2">
      <c r="A472" t="s">
        <v>11401</v>
      </c>
      <c r="B472" t="s">
        <v>11402</v>
      </c>
      <c r="C472" t="s">
        <v>11403</v>
      </c>
      <c r="D472" t="s">
        <v>11404</v>
      </c>
      <c r="E472">
        <v>59289.96312</v>
      </c>
      <c r="H472" t="s">
        <v>19</v>
      </c>
      <c r="I472" t="s">
        <v>20</v>
      </c>
      <c r="J472">
        <v>0.81644190704160235</v>
      </c>
      <c r="K472">
        <v>0.45954103406500352</v>
      </c>
      <c r="L472">
        <v>19.999999999999769</v>
      </c>
      <c r="M472">
        <v>1.7766463634803811</v>
      </c>
      <c r="N472">
        <v>9.084131228398637E-2</v>
      </c>
      <c r="O472">
        <v>0.69521913579311112</v>
      </c>
    </row>
    <row r="473" spans="1:15" hidden="1" x14ac:dyDescent="0.2">
      <c r="A473" t="s">
        <v>347</v>
      </c>
      <c r="B473" t="s">
        <v>348</v>
      </c>
      <c r="C473" t="s">
        <v>349</v>
      </c>
      <c r="D473" t="s">
        <v>350</v>
      </c>
      <c r="E473">
        <v>59054.301479999987</v>
      </c>
      <c r="H473" t="s">
        <v>19</v>
      </c>
      <c r="I473" t="s">
        <v>20</v>
      </c>
      <c r="J473">
        <v>-0.34286537598832167</v>
      </c>
      <c r="K473">
        <v>0.19434606868690499</v>
      </c>
      <c r="L473">
        <v>19.99999999999994</v>
      </c>
      <c r="M473">
        <v>-1.764200214107156</v>
      </c>
      <c r="N473">
        <v>9.2967774798753719E-2</v>
      </c>
      <c r="O473">
        <v>0.6956639495435043</v>
      </c>
    </row>
    <row r="474" spans="1:15" hidden="1" x14ac:dyDescent="0.2">
      <c r="A474" t="s">
        <v>987</v>
      </c>
      <c r="B474" t="s">
        <v>988</v>
      </c>
      <c r="C474" t="s">
        <v>989</v>
      </c>
      <c r="D474" t="s">
        <v>990</v>
      </c>
      <c r="E474">
        <v>17312.132300000001</v>
      </c>
      <c r="H474" t="s">
        <v>19</v>
      </c>
      <c r="I474" t="s">
        <v>20</v>
      </c>
      <c r="J474">
        <v>0.57585585708490827</v>
      </c>
      <c r="K474">
        <v>0.32548781511965552</v>
      </c>
      <c r="L474">
        <v>20.000000000000021</v>
      </c>
      <c r="M474">
        <v>1.769208647252164</v>
      </c>
      <c r="N474">
        <v>9.2106952191203476E-2</v>
      </c>
      <c r="O474">
        <v>0.6956639495435043</v>
      </c>
    </row>
    <row r="475" spans="1:15" hidden="1" x14ac:dyDescent="0.2">
      <c r="A475" t="s">
        <v>2111</v>
      </c>
      <c r="B475" t="s">
        <v>2112</v>
      </c>
      <c r="C475" t="s">
        <v>2113</v>
      </c>
      <c r="D475" t="s">
        <v>2114</v>
      </c>
      <c r="E475">
        <v>223080.43891999999</v>
      </c>
      <c r="H475" t="s">
        <v>19</v>
      </c>
      <c r="I475" t="s">
        <v>20</v>
      </c>
      <c r="J475">
        <v>1.2568914865247041</v>
      </c>
      <c r="K475">
        <v>0.7195212523814587</v>
      </c>
      <c r="L475">
        <v>20.000000000000021</v>
      </c>
      <c r="M475">
        <v>1.7468441444428029</v>
      </c>
      <c r="N475">
        <v>9.6004791564084133E-2</v>
      </c>
      <c r="O475">
        <v>0.6956639495435043</v>
      </c>
    </row>
    <row r="476" spans="1:15" hidden="1" x14ac:dyDescent="0.2">
      <c r="A476" t="s">
        <v>2183</v>
      </c>
      <c r="B476" t="s">
        <v>2184</v>
      </c>
      <c r="C476" t="s">
        <v>2185</v>
      </c>
      <c r="D476" t="s">
        <v>2186</v>
      </c>
      <c r="E476">
        <v>53544.000180000003</v>
      </c>
      <c r="H476" t="s">
        <v>19</v>
      </c>
      <c r="I476" t="s">
        <v>20</v>
      </c>
      <c r="J476">
        <v>-0.3554812897449211</v>
      </c>
      <c r="K476">
        <v>0.20320304447250609</v>
      </c>
      <c r="L476">
        <v>20.000000000000021</v>
      </c>
      <c r="M476">
        <v>-1.7493895855139061</v>
      </c>
      <c r="N476">
        <v>9.5554101969569982E-2</v>
      </c>
      <c r="O476">
        <v>0.6956639495435043</v>
      </c>
    </row>
    <row r="477" spans="1:15" hidden="1" x14ac:dyDescent="0.2">
      <c r="A477" t="s">
        <v>2604</v>
      </c>
      <c r="B477" t="s">
        <v>2605</v>
      </c>
      <c r="C477" t="s">
        <v>2606</v>
      </c>
      <c r="D477" t="s">
        <v>2607</v>
      </c>
      <c r="E477">
        <v>83477.513740000009</v>
      </c>
      <c r="H477" t="s">
        <v>19</v>
      </c>
      <c r="I477" t="s">
        <v>20</v>
      </c>
      <c r="J477">
        <v>-0.44297211441704643</v>
      </c>
      <c r="K477">
        <v>0.25286520692590708</v>
      </c>
      <c r="L477">
        <v>19.99999999999989</v>
      </c>
      <c r="M477">
        <v>-1.751811250754016</v>
      </c>
      <c r="N477">
        <v>9.5127020920842631E-2</v>
      </c>
      <c r="O477">
        <v>0.6956639495435043</v>
      </c>
    </row>
    <row r="478" spans="1:15" hidden="1" x14ac:dyDescent="0.2">
      <c r="A478" t="s">
        <v>3239</v>
      </c>
      <c r="B478" t="s">
        <v>3240</v>
      </c>
      <c r="C478" t="s">
        <v>3241</v>
      </c>
      <c r="D478" t="s">
        <v>3242</v>
      </c>
      <c r="E478">
        <v>35080.831939999996</v>
      </c>
      <c r="H478" t="s">
        <v>19</v>
      </c>
      <c r="I478" t="s">
        <v>20</v>
      </c>
      <c r="J478">
        <v>-0.23848028019130429</v>
      </c>
      <c r="K478">
        <v>0.1364363031137896</v>
      </c>
      <c r="L478">
        <v>19.999999999999751</v>
      </c>
      <c r="M478">
        <v>-1.747923937754372</v>
      </c>
      <c r="N478">
        <v>9.5813382893574287E-2</v>
      </c>
      <c r="O478">
        <v>0.6956639495435043</v>
      </c>
    </row>
    <row r="479" spans="1:15" hidden="1" x14ac:dyDescent="0.2">
      <c r="A479" t="s">
        <v>3307</v>
      </c>
      <c r="B479" t="s">
        <v>3308</v>
      </c>
      <c r="C479" t="s">
        <v>3309</v>
      </c>
      <c r="D479" t="s">
        <v>3310</v>
      </c>
      <c r="E479">
        <v>51807.911239999987</v>
      </c>
      <c r="F479" t="s">
        <v>567</v>
      </c>
      <c r="G479" t="s">
        <v>568</v>
      </c>
      <c r="H479" t="s">
        <v>19</v>
      </c>
      <c r="I479" t="s">
        <v>20</v>
      </c>
      <c r="J479">
        <v>-0.37081027331975269</v>
      </c>
      <c r="K479">
        <v>0.2100910535074601</v>
      </c>
      <c r="L479">
        <v>20.000000000000071</v>
      </c>
      <c r="M479">
        <v>-1.7649979241338121</v>
      </c>
      <c r="N479">
        <v>9.2830205181659187E-2</v>
      </c>
      <c r="O479">
        <v>0.6956639495435043</v>
      </c>
    </row>
    <row r="480" spans="1:15" hidden="1" x14ac:dyDescent="0.2">
      <c r="A480" t="s">
        <v>3350</v>
      </c>
      <c r="B480" t="s">
        <v>3351</v>
      </c>
      <c r="C480" t="s">
        <v>3352</v>
      </c>
      <c r="D480" t="s">
        <v>3353</v>
      </c>
      <c r="E480">
        <v>34295.5887</v>
      </c>
      <c r="F480" t="s">
        <v>173</v>
      </c>
      <c r="G480" t="s">
        <v>174</v>
      </c>
      <c r="H480" t="s">
        <v>19</v>
      </c>
      <c r="I480" t="s">
        <v>20</v>
      </c>
      <c r="J480">
        <v>-0.34722687562032251</v>
      </c>
      <c r="K480">
        <v>0.19771576572286739</v>
      </c>
      <c r="L480">
        <v>20.000000000000171</v>
      </c>
      <c r="M480">
        <v>-1.756192149628677</v>
      </c>
      <c r="N480">
        <v>9.4358591899792593E-2</v>
      </c>
      <c r="O480">
        <v>0.6956639495435043</v>
      </c>
    </row>
    <row r="481" spans="1:15" hidden="1" x14ac:dyDescent="0.2">
      <c r="A481" t="s">
        <v>3410</v>
      </c>
      <c r="B481" t="s">
        <v>3411</v>
      </c>
      <c r="C481" t="s">
        <v>3412</v>
      </c>
      <c r="D481" t="s">
        <v>3413</v>
      </c>
      <c r="E481">
        <v>44694.505980000002</v>
      </c>
      <c r="H481" t="s">
        <v>19</v>
      </c>
      <c r="I481" t="s">
        <v>20</v>
      </c>
      <c r="J481">
        <v>-0.16874935131664681</v>
      </c>
      <c r="K481">
        <v>9.5677062022201123E-2</v>
      </c>
      <c r="L481">
        <v>19.999999999999769</v>
      </c>
      <c r="M481">
        <v>-1.7637388497306681</v>
      </c>
      <c r="N481">
        <v>9.3047420032704553E-2</v>
      </c>
      <c r="O481">
        <v>0.6956639495435043</v>
      </c>
    </row>
    <row r="482" spans="1:15" hidden="1" x14ac:dyDescent="0.2">
      <c r="A482" t="s">
        <v>3418</v>
      </c>
      <c r="B482" t="s">
        <v>3419</v>
      </c>
      <c r="C482" t="s">
        <v>3420</v>
      </c>
      <c r="D482" t="s">
        <v>3421</v>
      </c>
      <c r="E482">
        <v>2867.2846599999998</v>
      </c>
      <c r="F482" t="s">
        <v>567</v>
      </c>
      <c r="G482" t="s">
        <v>568</v>
      </c>
      <c r="H482" t="s">
        <v>19</v>
      </c>
      <c r="I482" t="s">
        <v>20</v>
      </c>
      <c r="J482">
        <v>0.5783892925541968</v>
      </c>
      <c r="K482">
        <v>0.32841166962753021</v>
      </c>
      <c r="L482">
        <v>19.999999999999812</v>
      </c>
      <c r="M482">
        <v>1.7611715601037561</v>
      </c>
      <c r="N482">
        <v>9.3491687585512309E-2</v>
      </c>
      <c r="O482">
        <v>0.6956639495435043</v>
      </c>
    </row>
    <row r="483" spans="1:15" hidden="1" x14ac:dyDescent="0.2">
      <c r="A483" t="s">
        <v>4224</v>
      </c>
      <c r="B483" t="s">
        <v>4225</v>
      </c>
      <c r="C483" t="s">
        <v>4226</v>
      </c>
      <c r="D483" t="s">
        <v>4227</v>
      </c>
      <c r="E483">
        <v>18763.212820000001</v>
      </c>
      <c r="H483" t="s">
        <v>19</v>
      </c>
      <c r="I483" t="s">
        <v>20</v>
      </c>
      <c r="J483">
        <v>-0.34926072109080969</v>
      </c>
      <c r="K483">
        <v>0.1997488307674509</v>
      </c>
      <c r="L483">
        <v>20.000000000000171</v>
      </c>
      <c r="M483">
        <v>-1.7484994517811301</v>
      </c>
      <c r="N483">
        <v>9.5711499215870424E-2</v>
      </c>
      <c r="O483">
        <v>0.6956639495435043</v>
      </c>
    </row>
    <row r="484" spans="1:15" hidden="1" x14ac:dyDescent="0.2">
      <c r="A484" t="s">
        <v>6320</v>
      </c>
      <c r="B484" t="s">
        <v>6321</v>
      </c>
      <c r="C484" t="s">
        <v>6322</v>
      </c>
      <c r="D484" t="s">
        <v>6323</v>
      </c>
      <c r="E484">
        <v>70692.993659999993</v>
      </c>
      <c r="H484" t="s">
        <v>19</v>
      </c>
      <c r="I484" t="s">
        <v>20</v>
      </c>
      <c r="J484">
        <v>0.28027214903833447</v>
      </c>
      <c r="K484">
        <v>0.160225578643027</v>
      </c>
      <c r="L484">
        <v>20.000000000000021</v>
      </c>
      <c r="M484">
        <v>1.7492347439903091</v>
      </c>
      <c r="N484">
        <v>9.558146567744677E-2</v>
      </c>
      <c r="O484">
        <v>0.6956639495435043</v>
      </c>
    </row>
    <row r="485" spans="1:15" hidden="1" x14ac:dyDescent="0.2">
      <c r="A485" t="s">
        <v>6492</v>
      </c>
      <c r="B485" t="s">
        <v>6493</v>
      </c>
      <c r="C485" t="s">
        <v>6494</v>
      </c>
      <c r="D485" t="s">
        <v>6495</v>
      </c>
      <c r="E485">
        <v>81735.833239999978</v>
      </c>
      <c r="H485" t="s">
        <v>19</v>
      </c>
      <c r="I485" t="s">
        <v>20</v>
      </c>
      <c r="J485">
        <v>0.43022636795686969</v>
      </c>
      <c r="K485">
        <v>0.24245480064104499</v>
      </c>
      <c r="L485">
        <v>20.000000000000231</v>
      </c>
      <c r="M485">
        <v>1.7744600924352121</v>
      </c>
      <c r="N485">
        <v>9.1211768855995107E-2</v>
      </c>
      <c r="O485">
        <v>0.6956639495435043</v>
      </c>
    </row>
    <row r="486" spans="1:15" hidden="1" x14ac:dyDescent="0.2">
      <c r="A486" t="s">
        <v>6667</v>
      </c>
      <c r="B486" t="s">
        <v>6668</v>
      </c>
      <c r="C486" t="s">
        <v>6669</v>
      </c>
      <c r="D486" t="s">
        <v>6670</v>
      </c>
      <c r="E486">
        <v>165324.25743999999</v>
      </c>
      <c r="H486" t="s">
        <v>19</v>
      </c>
      <c r="I486" t="s">
        <v>20</v>
      </c>
      <c r="J486">
        <v>-0.32055503306027378</v>
      </c>
      <c r="K486">
        <v>0.18140820736569099</v>
      </c>
      <c r="L486">
        <v>19.999999999999979</v>
      </c>
      <c r="M486">
        <v>-1.767037102208304</v>
      </c>
      <c r="N486">
        <v>9.2479336309108817E-2</v>
      </c>
      <c r="O486">
        <v>0.6956639495435043</v>
      </c>
    </row>
    <row r="487" spans="1:15" hidden="1" x14ac:dyDescent="0.2">
      <c r="A487" t="s">
        <v>8414</v>
      </c>
      <c r="B487" t="s">
        <v>8415</v>
      </c>
      <c r="C487" t="s">
        <v>8416</v>
      </c>
      <c r="D487" t="s">
        <v>8417</v>
      </c>
      <c r="E487">
        <v>59398.560399999988</v>
      </c>
      <c r="H487" t="s">
        <v>19</v>
      </c>
      <c r="I487" t="s">
        <v>20</v>
      </c>
      <c r="J487">
        <v>0.64376673001584661</v>
      </c>
      <c r="K487">
        <v>0.36833769371205732</v>
      </c>
      <c r="L487">
        <v>20.000000000000071</v>
      </c>
      <c r="M487">
        <v>1.7477622871774341</v>
      </c>
      <c r="N487">
        <v>9.5842016814009084E-2</v>
      </c>
      <c r="O487">
        <v>0.6956639495435043</v>
      </c>
    </row>
    <row r="488" spans="1:15" hidden="1" x14ac:dyDescent="0.2">
      <c r="A488" t="s">
        <v>8994</v>
      </c>
      <c r="B488" t="s">
        <v>8995</v>
      </c>
      <c r="C488" t="s">
        <v>8996</v>
      </c>
      <c r="D488" t="s">
        <v>8997</v>
      </c>
      <c r="E488">
        <v>51780.955280000002</v>
      </c>
      <c r="H488" t="s">
        <v>19</v>
      </c>
      <c r="I488" t="s">
        <v>20</v>
      </c>
      <c r="J488">
        <v>-0.2378857074465012</v>
      </c>
      <c r="K488">
        <v>0.13595625501919531</v>
      </c>
      <c r="L488">
        <v>19.999999999999979</v>
      </c>
      <c r="M488">
        <v>-1.749722419265777</v>
      </c>
      <c r="N488">
        <v>9.5495306188232459E-2</v>
      </c>
      <c r="O488">
        <v>0.6956639495435043</v>
      </c>
    </row>
    <row r="489" spans="1:15" hidden="1" x14ac:dyDescent="0.2">
      <c r="A489" t="s">
        <v>9118</v>
      </c>
      <c r="B489" t="s">
        <v>9119</v>
      </c>
      <c r="C489" t="s">
        <v>9120</v>
      </c>
      <c r="D489" t="s">
        <v>9121</v>
      </c>
      <c r="E489">
        <v>23157.048060000001</v>
      </c>
      <c r="H489" t="s">
        <v>19</v>
      </c>
      <c r="I489" t="s">
        <v>20</v>
      </c>
      <c r="J489">
        <v>-0.25142309036740113</v>
      </c>
      <c r="K489">
        <v>0.1418601127573971</v>
      </c>
      <c r="L489">
        <v>20.000000000000231</v>
      </c>
      <c r="M489">
        <v>-1.7723311047790711</v>
      </c>
      <c r="N489">
        <v>9.1573774094821203E-2</v>
      </c>
      <c r="O489">
        <v>0.6956639495435043</v>
      </c>
    </row>
    <row r="490" spans="1:15" hidden="1" x14ac:dyDescent="0.2">
      <c r="A490" t="s">
        <v>9486</v>
      </c>
      <c r="B490" t="s">
        <v>9487</v>
      </c>
      <c r="C490" t="s">
        <v>9488</v>
      </c>
      <c r="D490" t="s">
        <v>9489</v>
      </c>
      <c r="E490">
        <v>61516.437799999992</v>
      </c>
      <c r="H490" t="s">
        <v>19</v>
      </c>
      <c r="I490" t="s">
        <v>20</v>
      </c>
      <c r="J490">
        <v>-0.2350808016269649</v>
      </c>
      <c r="K490">
        <v>0.13334651474265261</v>
      </c>
      <c r="L490">
        <v>20.000000000000039</v>
      </c>
      <c r="M490">
        <v>-1.762931727766945</v>
      </c>
      <c r="N490">
        <v>9.3186895025212185E-2</v>
      </c>
      <c r="O490">
        <v>0.6956639495435043</v>
      </c>
    </row>
    <row r="491" spans="1:15" hidden="1" x14ac:dyDescent="0.2">
      <c r="A491" t="s">
        <v>9566</v>
      </c>
      <c r="B491" t="s">
        <v>9567</v>
      </c>
      <c r="C491" t="s">
        <v>9568</v>
      </c>
      <c r="D491" t="s">
        <v>9569</v>
      </c>
      <c r="E491">
        <v>11922.494060000001</v>
      </c>
      <c r="H491" t="s">
        <v>19</v>
      </c>
      <c r="I491" t="s">
        <v>20</v>
      </c>
      <c r="J491">
        <v>-0.44406749057902201</v>
      </c>
      <c r="K491">
        <v>0.25411131963654338</v>
      </c>
      <c r="L491">
        <v>20.000000000000021</v>
      </c>
      <c r="M491">
        <v>-1.747531322942141</v>
      </c>
      <c r="N491">
        <v>9.5882941373727951E-2</v>
      </c>
      <c r="O491">
        <v>0.6956639495435043</v>
      </c>
    </row>
    <row r="492" spans="1:15" hidden="1" x14ac:dyDescent="0.2">
      <c r="A492" t="s">
        <v>10029</v>
      </c>
      <c r="B492" t="s">
        <v>10030</v>
      </c>
      <c r="C492" t="s">
        <v>10031</v>
      </c>
      <c r="D492" t="s">
        <v>10032</v>
      </c>
      <c r="E492">
        <v>46464.099399999999</v>
      </c>
      <c r="H492" t="s">
        <v>19</v>
      </c>
      <c r="I492" t="s">
        <v>20</v>
      </c>
      <c r="J492">
        <v>0.71684005034971698</v>
      </c>
      <c r="K492">
        <v>0.41040989105834741</v>
      </c>
      <c r="L492">
        <v>19.999999999999979</v>
      </c>
      <c r="M492">
        <v>1.746644186623185</v>
      </c>
      <c r="N492">
        <v>9.6040273034200443E-2</v>
      </c>
      <c r="O492">
        <v>0.6956639495435043</v>
      </c>
    </row>
    <row r="493" spans="1:15" hidden="1" x14ac:dyDescent="0.2">
      <c r="A493" t="s">
        <v>10069</v>
      </c>
      <c r="B493" t="s">
        <v>10070</v>
      </c>
      <c r="C493" t="s">
        <v>10071</v>
      </c>
      <c r="D493" t="s">
        <v>10072</v>
      </c>
      <c r="E493">
        <v>225034.7311</v>
      </c>
      <c r="H493" t="s">
        <v>19</v>
      </c>
      <c r="I493" t="s">
        <v>20</v>
      </c>
      <c r="J493">
        <v>-0.2063242214176455</v>
      </c>
      <c r="K493">
        <v>0.11704820735296249</v>
      </c>
      <c r="L493">
        <v>20.000000000000149</v>
      </c>
      <c r="M493">
        <v>-1.762728589216821</v>
      </c>
      <c r="N493">
        <v>9.3222026873204161E-2</v>
      </c>
      <c r="O493">
        <v>0.6956639495435043</v>
      </c>
    </row>
    <row r="494" spans="1:15" hidden="1" x14ac:dyDescent="0.2">
      <c r="A494" t="s">
        <v>10129</v>
      </c>
      <c r="B494" t="s">
        <v>10130</v>
      </c>
      <c r="C494" t="s">
        <v>10131</v>
      </c>
      <c r="D494" t="s">
        <v>10132</v>
      </c>
      <c r="E494">
        <v>23116.91876</v>
      </c>
      <c r="H494" t="s">
        <v>19</v>
      </c>
      <c r="I494" t="s">
        <v>20</v>
      </c>
      <c r="J494">
        <v>-0.25104414953081489</v>
      </c>
      <c r="K494">
        <v>0.14356082121470851</v>
      </c>
      <c r="L494">
        <v>20.000000000000039</v>
      </c>
      <c r="M494">
        <v>-1.7486954129034631</v>
      </c>
      <c r="N494">
        <v>9.56768293757361E-2</v>
      </c>
      <c r="O494">
        <v>0.6956639495435043</v>
      </c>
    </row>
    <row r="495" spans="1:15" hidden="1" x14ac:dyDescent="0.2">
      <c r="A495" t="s">
        <v>10401</v>
      </c>
      <c r="B495" t="s">
        <v>10402</v>
      </c>
      <c r="C495" t="s">
        <v>10403</v>
      </c>
      <c r="D495" t="s">
        <v>10404</v>
      </c>
      <c r="E495">
        <v>45185.384919999997</v>
      </c>
      <c r="H495" t="s">
        <v>19</v>
      </c>
      <c r="I495" t="s">
        <v>20</v>
      </c>
      <c r="J495">
        <v>0.42061186724954303</v>
      </c>
      <c r="K495">
        <v>0.23930252495591381</v>
      </c>
      <c r="L495">
        <v>19.999999999999961</v>
      </c>
      <c r="M495">
        <v>1.7576574560884031</v>
      </c>
      <c r="N495">
        <v>9.4102768150182495E-2</v>
      </c>
      <c r="O495">
        <v>0.6956639495435043</v>
      </c>
    </row>
    <row r="496" spans="1:15" hidden="1" x14ac:dyDescent="0.2">
      <c r="A496" t="s">
        <v>11437</v>
      </c>
      <c r="B496" t="s">
        <v>11438</v>
      </c>
      <c r="C496" t="s">
        <v>11439</v>
      </c>
      <c r="D496" t="s">
        <v>11440</v>
      </c>
      <c r="E496">
        <v>52881.567999999977</v>
      </c>
      <c r="H496" t="s">
        <v>19</v>
      </c>
      <c r="I496" t="s">
        <v>20</v>
      </c>
      <c r="J496">
        <v>-0.26091118182914408</v>
      </c>
      <c r="K496">
        <v>0.14929436826422091</v>
      </c>
      <c r="L496">
        <v>19.999999999999961</v>
      </c>
      <c r="M496">
        <v>-1.747629095877107</v>
      </c>
      <c r="N496">
        <v>9.5865615147815969E-2</v>
      </c>
      <c r="O496">
        <v>0.6956639495435043</v>
      </c>
    </row>
    <row r="497" spans="1:15" hidden="1" x14ac:dyDescent="0.2">
      <c r="A497" t="s">
        <v>11641</v>
      </c>
      <c r="B497" t="s">
        <v>11642</v>
      </c>
      <c r="C497" t="s">
        <v>11643</v>
      </c>
      <c r="D497" t="s">
        <v>11644</v>
      </c>
      <c r="E497">
        <v>18991.336899999991</v>
      </c>
      <c r="H497" t="s">
        <v>19</v>
      </c>
      <c r="I497" t="s">
        <v>20</v>
      </c>
      <c r="J497">
        <v>-0.34880477099946189</v>
      </c>
      <c r="K497">
        <v>0.19839246073428271</v>
      </c>
      <c r="L497">
        <v>19.999999999999829</v>
      </c>
      <c r="M497">
        <v>-1.7581553739919289</v>
      </c>
      <c r="N497">
        <v>9.4015974362363211E-2</v>
      </c>
      <c r="O497">
        <v>0.6956639495435043</v>
      </c>
    </row>
    <row r="498" spans="1:15" hidden="1" x14ac:dyDescent="0.2">
      <c r="A498" t="s">
        <v>14357</v>
      </c>
      <c r="B498" t="s">
        <v>14358</v>
      </c>
      <c r="C498" t="s">
        <v>14359</v>
      </c>
      <c r="D498" t="s">
        <v>14360</v>
      </c>
      <c r="E498">
        <v>14766.0353</v>
      </c>
      <c r="H498" t="s">
        <v>19</v>
      </c>
      <c r="I498" t="s">
        <v>20</v>
      </c>
      <c r="J498">
        <v>-0.37271457739757341</v>
      </c>
      <c r="K498">
        <v>0.21244709652923621</v>
      </c>
      <c r="L498">
        <v>20.000000000000149</v>
      </c>
      <c r="M498">
        <v>-1.75438772045671</v>
      </c>
      <c r="N498">
        <v>9.4674446039337418E-2</v>
      </c>
      <c r="O498">
        <v>0.6956639495435043</v>
      </c>
    </row>
    <row r="499" spans="1:15" hidden="1" x14ac:dyDescent="0.2">
      <c r="A499" t="s">
        <v>4796</v>
      </c>
      <c r="B499" t="s">
        <v>4797</v>
      </c>
      <c r="C499" t="s">
        <v>4798</v>
      </c>
      <c r="D499" t="s">
        <v>4799</v>
      </c>
      <c r="E499">
        <v>42745.17916</v>
      </c>
      <c r="H499" t="s">
        <v>19</v>
      </c>
      <c r="I499" t="s">
        <v>20</v>
      </c>
      <c r="J499">
        <v>-0.2076843531884241</v>
      </c>
      <c r="K499">
        <v>0.1191069110089687</v>
      </c>
      <c r="L499">
        <v>20.00000000000027</v>
      </c>
      <c r="M499">
        <v>-1.7436801225815151</v>
      </c>
      <c r="N499">
        <v>9.6567556379590289E-2</v>
      </c>
      <c r="O499">
        <v>0.69701014651108706</v>
      </c>
    </row>
    <row r="500" spans="1:15" hidden="1" x14ac:dyDescent="0.2">
      <c r="A500" t="s">
        <v>10253</v>
      </c>
      <c r="B500" t="s">
        <v>10254</v>
      </c>
      <c r="C500" t="s">
        <v>10255</v>
      </c>
      <c r="D500" t="s">
        <v>10256</v>
      </c>
      <c r="E500">
        <v>133854.12456</v>
      </c>
      <c r="H500" t="s">
        <v>19</v>
      </c>
      <c r="I500" t="s">
        <v>20</v>
      </c>
      <c r="J500">
        <v>-0.20598090293331481</v>
      </c>
      <c r="K500">
        <v>0.1181473809497431</v>
      </c>
      <c r="L500">
        <v>20.000000000000021</v>
      </c>
      <c r="M500">
        <v>-1.7434233520668041</v>
      </c>
      <c r="N500">
        <v>9.661335086362012E-2</v>
      </c>
      <c r="O500">
        <v>0.69701014651108706</v>
      </c>
    </row>
    <row r="501" spans="1:15" hidden="1" x14ac:dyDescent="0.2">
      <c r="A501" t="s">
        <v>843</v>
      </c>
      <c r="B501" t="s">
        <v>844</v>
      </c>
      <c r="C501" t="s">
        <v>845</v>
      </c>
      <c r="D501" t="s">
        <v>846</v>
      </c>
      <c r="E501">
        <v>21926.96212</v>
      </c>
      <c r="H501" t="s">
        <v>19</v>
      </c>
      <c r="I501" t="s">
        <v>20</v>
      </c>
      <c r="J501">
        <v>-0.21508935220971179</v>
      </c>
      <c r="K501">
        <v>0.12423816023273759</v>
      </c>
      <c r="L501">
        <v>20.00000000000021</v>
      </c>
      <c r="M501">
        <v>-1.731266398397892</v>
      </c>
      <c r="N501">
        <v>9.8803006764098159E-2</v>
      </c>
      <c r="O501">
        <v>0.70301005695886398</v>
      </c>
    </row>
    <row r="502" spans="1:15" hidden="1" x14ac:dyDescent="0.2">
      <c r="A502" t="s">
        <v>2292</v>
      </c>
      <c r="B502" t="s">
        <v>2293</v>
      </c>
      <c r="C502" t="s">
        <v>2294</v>
      </c>
      <c r="D502" t="s">
        <v>2295</v>
      </c>
      <c r="E502">
        <v>30328.894899999999</v>
      </c>
      <c r="H502" t="s">
        <v>19</v>
      </c>
      <c r="I502" t="s">
        <v>20</v>
      </c>
      <c r="J502">
        <v>0.43406156612966662</v>
      </c>
      <c r="K502">
        <v>0.25052857562931952</v>
      </c>
      <c r="L502">
        <v>20.000000000000021</v>
      </c>
      <c r="M502">
        <v>1.7325830597939511</v>
      </c>
      <c r="N502">
        <v>9.8563814537694958E-2</v>
      </c>
      <c r="O502">
        <v>0.70301005695886398</v>
      </c>
    </row>
    <row r="503" spans="1:15" hidden="1" x14ac:dyDescent="0.2">
      <c r="A503" t="s">
        <v>4108</v>
      </c>
      <c r="B503" t="s">
        <v>4109</v>
      </c>
      <c r="C503" t="s">
        <v>4110</v>
      </c>
      <c r="D503" t="s">
        <v>4111</v>
      </c>
      <c r="E503">
        <v>36725.612760000004</v>
      </c>
      <c r="H503" t="s">
        <v>19</v>
      </c>
      <c r="I503" t="s">
        <v>20</v>
      </c>
      <c r="J503">
        <v>-0.32488388745801711</v>
      </c>
      <c r="K503">
        <v>0.1873782069795944</v>
      </c>
      <c r="L503">
        <v>19.99999999999979</v>
      </c>
      <c r="M503">
        <v>-1.733840304563258</v>
      </c>
      <c r="N503">
        <v>9.8335880751623084E-2</v>
      </c>
      <c r="O503">
        <v>0.70301005695886398</v>
      </c>
    </row>
    <row r="504" spans="1:15" hidden="1" x14ac:dyDescent="0.2">
      <c r="A504" t="s">
        <v>5680</v>
      </c>
      <c r="B504" t="s">
        <v>5681</v>
      </c>
      <c r="C504" t="s">
        <v>5682</v>
      </c>
      <c r="D504" t="s">
        <v>5683</v>
      </c>
      <c r="E504">
        <v>38731.214699999997</v>
      </c>
      <c r="H504" t="s">
        <v>19</v>
      </c>
      <c r="I504" t="s">
        <v>20</v>
      </c>
      <c r="J504">
        <v>-0.28062605943531982</v>
      </c>
      <c r="K504">
        <v>0.16179584874571859</v>
      </c>
      <c r="L504">
        <v>20.000000000000021</v>
      </c>
      <c r="M504">
        <v>-1.734445361922462</v>
      </c>
      <c r="N504">
        <v>9.8226347644600601E-2</v>
      </c>
      <c r="O504">
        <v>0.70301005695886398</v>
      </c>
    </row>
    <row r="505" spans="1:15" hidden="1" x14ac:dyDescent="0.2">
      <c r="A505" t="s">
        <v>8135</v>
      </c>
      <c r="B505" t="s">
        <v>8136</v>
      </c>
      <c r="C505" t="s">
        <v>8137</v>
      </c>
      <c r="D505" t="s">
        <v>8138</v>
      </c>
      <c r="E505">
        <v>20070.087339999998</v>
      </c>
      <c r="H505" t="s">
        <v>19</v>
      </c>
      <c r="I505" t="s">
        <v>20</v>
      </c>
      <c r="J505">
        <v>-0.2528864351243576</v>
      </c>
      <c r="K505">
        <v>0.14607436155392381</v>
      </c>
      <c r="L505">
        <v>20.00000000000006</v>
      </c>
      <c r="M505">
        <v>-1.731217117324205</v>
      </c>
      <c r="N505">
        <v>9.8811969116995885E-2</v>
      </c>
      <c r="O505">
        <v>0.70301005695886398</v>
      </c>
    </row>
    <row r="506" spans="1:15" hidden="1" x14ac:dyDescent="0.2">
      <c r="A506" t="s">
        <v>9622</v>
      </c>
      <c r="B506" t="s">
        <v>9623</v>
      </c>
      <c r="C506" t="s">
        <v>9624</v>
      </c>
      <c r="D506" t="s">
        <v>9625</v>
      </c>
      <c r="E506">
        <v>133410.1286</v>
      </c>
      <c r="H506" t="s">
        <v>19</v>
      </c>
      <c r="I506" t="s">
        <v>20</v>
      </c>
      <c r="J506">
        <v>-0.31375618960752633</v>
      </c>
      <c r="K506">
        <v>0.18068946507920769</v>
      </c>
      <c r="L506">
        <v>20.000000000000021</v>
      </c>
      <c r="M506">
        <v>-1.7364387540246851</v>
      </c>
      <c r="N506">
        <v>9.7866226726056257E-2</v>
      </c>
      <c r="O506">
        <v>0.70301005695886398</v>
      </c>
    </row>
    <row r="507" spans="1:15" hidden="1" x14ac:dyDescent="0.2">
      <c r="A507" t="s">
        <v>12637</v>
      </c>
      <c r="B507" t="s">
        <v>12638</v>
      </c>
      <c r="C507" t="s">
        <v>12639</v>
      </c>
      <c r="D507" t="s">
        <v>12640</v>
      </c>
      <c r="E507">
        <v>107763.87948</v>
      </c>
      <c r="H507" t="s">
        <v>19</v>
      </c>
      <c r="I507" t="s">
        <v>20</v>
      </c>
      <c r="J507">
        <v>-0.29860189778587681</v>
      </c>
      <c r="K507">
        <v>0.17187466680193761</v>
      </c>
      <c r="L507">
        <v>20.00000000000006</v>
      </c>
      <c r="M507">
        <v>-1.737323500559715</v>
      </c>
      <c r="N507">
        <v>9.7706754784473604E-2</v>
      </c>
      <c r="O507">
        <v>0.70301005695886398</v>
      </c>
    </row>
    <row r="508" spans="1:15" hidden="1" x14ac:dyDescent="0.2">
      <c r="A508" t="s">
        <v>295</v>
      </c>
      <c r="B508" t="s">
        <v>296</v>
      </c>
      <c r="C508" t="s">
        <v>297</v>
      </c>
      <c r="D508" t="s">
        <v>298</v>
      </c>
      <c r="E508">
        <v>30890.331139999991</v>
      </c>
      <c r="H508" t="s">
        <v>19</v>
      </c>
      <c r="I508" t="s">
        <v>20</v>
      </c>
      <c r="J508">
        <v>-0.27569227618626729</v>
      </c>
      <c r="K508">
        <v>0.15955470273255201</v>
      </c>
      <c r="L508">
        <v>20.000000000000231</v>
      </c>
      <c r="M508">
        <v>-1.727885618316038</v>
      </c>
      <c r="N508">
        <v>9.9419463251789325E-2</v>
      </c>
      <c r="O508">
        <v>0.70369369836947826</v>
      </c>
    </row>
    <row r="509" spans="1:15" hidden="1" x14ac:dyDescent="0.2">
      <c r="A509" t="s">
        <v>8315</v>
      </c>
      <c r="B509" t="s">
        <v>8316</v>
      </c>
      <c r="C509" t="s">
        <v>8317</v>
      </c>
      <c r="D509" t="s">
        <v>8318</v>
      </c>
      <c r="E509">
        <v>27418.516299999999</v>
      </c>
      <c r="H509" t="s">
        <v>19</v>
      </c>
      <c r="I509" t="s">
        <v>20</v>
      </c>
      <c r="J509">
        <v>0.46324505872897231</v>
      </c>
      <c r="K509">
        <v>0.2680832956752402</v>
      </c>
      <c r="L509">
        <v>20</v>
      </c>
      <c r="M509">
        <v>1.7279892712530429</v>
      </c>
      <c r="N509">
        <v>9.9400514066573034E-2</v>
      </c>
      <c r="O509">
        <v>0.70369369836947826</v>
      </c>
    </row>
    <row r="510" spans="1:15" hidden="1" x14ac:dyDescent="0.2">
      <c r="A510" t="s">
        <v>12541</v>
      </c>
      <c r="B510" t="s">
        <v>12542</v>
      </c>
      <c r="C510" t="s">
        <v>12543</v>
      </c>
      <c r="D510" t="s">
        <v>12544</v>
      </c>
      <c r="E510">
        <v>63435.787519999998</v>
      </c>
      <c r="H510" t="s">
        <v>19</v>
      </c>
      <c r="I510" t="s">
        <v>20</v>
      </c>
      <c r="J510">
        <v>0.32912669392346577</v>
      </c>
      <c r="K510">
        <v>0.19052466744763519</v>
      </c>
      <c r="L510">
        <v>20.00000000000006</v>
      </c>
      <c r="M510">
        <v>1.727475493502304</v>
      </c>
      <c r="N510">
        <v>9.9494470130573456E-2</v>
      </c>
      <c r="O510">
        <v>0.70369369836947826</v>
      </c>
    </row>
    <row r="511" spans="1:15" hidden="1" x14ac:dyDescent="0.2">
      <c r="A511" t="s">
        <v>1515</v>
      </c>
      <c r="B511" t="s">
        <v>1516</v>
      </c>
      <c r="C511" t="s">
        <v>1517</v>
      </c>
      <c r="D511" t="s">
        <v>1518</v>
      </c>
      <c r="E511">
        <v>56516.932259999987</v>
      </c>
      <c r="F511" t="s">
        <v>567</v>
      </c>
      <c r="G511" t="s">
        <v>789</v>
      </c>
      <c r="H511" t="s">
        <v>19</v>
      </c>
      <c r="I511" t="s">
        <v>20</v>
      </c>
      <c r="J511">
        <v>0.20090830729533449</v>
      </c>
      <c r="K511">
        <v>0.1164015176640205</v>
      </c>
      <c r="L511">
        <v>19.999999999999751</v>
      </c>
      <c r="M511">
        <v>1.72599388158523</v>
      </c>
      <c r="N511">
        <v>9.9765843898000819E-2</v>
      </c>
      <c r="O511">
        <v>0.70422948633882931</v>
      </c>
    </row>
    <row r="512" spans="1:15" hidden="1" x14ac:dyDescent="0.2">
      <c r="A512" t="s">
        <v>947</v>
      </c>
      <c r="B512" t="s">
        <v>948</v>
      </c>
      <c r="C512" t="s">
        <v>949</v>
      </c>
      <c r="D512" t="s">
        <v>950</v>
      </c>
      <c r="E512">
        <v>25890.461500000001</v>
      </c>
      <c r="H512" t="s">
        <v>19</v>
      </c>
      <c r="I512" t="s">
        <v>20</v>
      </c>
      <c r="J512">
        <v>0.23509800785559309</v>
      </c>
      <c r="K512">
        <v>0.13644314767724719</v>
      </c>
      <c r="L512">
        <v>20.000000000000021</v>
      </c>
      <c r="M512">
        <v>1.723047378031116</v>
      </c>
      <c r="N512">
        <v>0.10030741694715729</v>
      </c>
      <c r="O512">
        <v>0.70666673387429801</v>
      </c>
    </row>
    <row r="513" spans="1:15" hidden="1" x14ac:dyDescent="0.2">
      <c r="A513" t="s">
        <v>7199</v>
      </c>
      <c r="B513" t="s">
        <v>7200</v>
      </c>
      <c r="C513" t="s">
        <v>7201</v>
      </c>
      <c r="D513" t="s">
        <v>7202</v>
      </c>
      <c r="E513">
        <v>94392.080779999989</v>
      </c>
      <c r="H513" t="s">
        <v>19</v>
      </c>
      <c r="I513" t="s">
        <v>20</v>
      </c>
      <c r="J513">
        <v>-0.15812810864587351</v>
      </c>
      <c r="K513">
        <v>9.1872080015975272E-2</v>
      </c>
      <c r="L513">
        <v>19.999999999999751</v>
      </c>
      <c r="M513">
        <v>-1.7211769736613911</v>
      </c>
      <c r="N513">
        <v>0.10065250774889729</v>
      </c>
      <c r="O513">
        <v>0.70771294510943428</v>
      </c>
    </row>
    <row r="514" spans="1:15" hidden="1" x14ac:dyDescent="0.2">
      <c r="A514" t="s">
        <v>9106</v>
      </c>
      <c r="B514" t="s">
        <v>9107</v>
      </c>
      <c r="C514" t="s">
        <v>9108</v>
      </c>
      <c r="D514" t="s">
        <v>9109</v>
      </c>
      <c r="E514">
        <v>15039.913979999999</v>
      </c>
      <c r="H514" t="s">
        <v>19</v>
      </c>
      <c r="I514" t="s">
        <v>20</v>
      </c>
      <c r="J514">
        <v>-0.35215383010257539</v>
      </c>
      <c r="K514">
        <v>0.20500372745072579</v>
      </c>
      <c r="L514">
        <v>19.999999999999829</v>
      </c>
      <c r="M514">
        <v>-1.7177923273966731</v>
      </c>
      <c r="N514">
        <v>0.1012795652093869</v>
      </c>
      <c r="O514">
        <v>0.70971257972152357</v>
      </c>
    </row>
    <row r="515" spans="1:15" hidden="1" x14ac:dyDescent="0.2">
      <c r="A515" t="s">
        <v>11885</v>
      </c>
      <c r="B515" t="s">
        <v>11886</v>
      </c>
      <c r="C515" t="s">
        <v>11887</v>
      </c>
      <c r="D515" t="s">
        <v>11888</v>
      </c>
      <c r="E515">
        <v>54142.947019999992</v>
      </c>
      <c r="H515" t="s">
        <v>19</v>
      </c>
      <c r="I515" t="s">
        <v>20</v>
      </c>
      <c r="J515">
        <v>-0.24686831384449731</v>
      </c>
      <c r="K515">
        <v>0.14373579586488389</v>
      </c>
      <c r="L515">
        <v>20.000000000000149</v>
      </c>
      <c r="M515">
        <v>-1.7175145019307589</v>
      </c>
      <c r="N515">
        <v>0.1013311849935731</v>
      </c>
      <c r="O515">
        <v>0.70971257972152357</v>
      </c>
    </row>
    <row r="516" spans="1:15" hidden="1" x14ac:dyDescent="0.2">
      <c r="A516" t="s">
        <v>14101</v>
      </c>
      <c r="B516" t="s">
        <v>14102</v>
      </c>
      <c r="C516" t="s">
        <v>14103</v>
      </c>
      <c r="D516" t="s">
        <v>14104</v>
      </c>
      <c r="E516">
        <v>50032.822399999997</v>
      </c>
      <c r="H516" t="s">
        <v>19</v>
      </c>
      <c r="I516" t="s">
        <v>20</v>
      </c>
      <c r="J516">
        <v>0.25621186997265938</v>
      </c>
      <c r="K516">
        <v>0.1493069150768869</v>
      </c>
      <c r="L516">
        <v>20.000000000000039</v>
      </c>
      <c r="M516">
        <v>1.716008061922121</v>
      </c>
      <c r="N516">
        <v>0.10161147323265519</v>
      </c>
      <c r="O516">
        <v>0.71029379347098742</v>
      </c>
    </row>
    <row r="517" spans="1:15" hidden="1" x14ac:dyDescent="0.2">
      <c r="A517" t="s">
        <v>9254</v>
      </c>
      <c r="B517" t="s">
        <v>9255</v>
      </c>
      <c r="C517" t="s">
        <v>9256</v>
      </c>
      <c r="D517" t="s">
        <v>9257</v>
      </c>
      <c r="E517">
        <v>116294.42108</v>
      </c>
      <c r="H517" t="s">
        <v>19</v>
      </c>
      <c r="I517" t="s">
        <v>20</v>
      </c>
      <c r="J517">
        <v>-0.1558225202877129</v>
      </c>
      <c r="K517">
        <v>9.0938623780525182E-2</v>
      </c>
      <c r="L517">
        <v>19.99999999999989</v>
      </c>
      <c r="M517">
        <v>-1.713491075736763</v>
      </c>
      <c r="N517">
        <v>0.1020812656612865</v>
      </c>
      <c r="O517">
        <v>0.71219487670665027</v>
      </c>
    </row>
    <row r="518" spans="1:15" hidden="1" x14ac:dyDescent="0.2">
      <c r="A518" t="s">
        <v>5104</v>
      </c>
      <c r="B518" t="s">
        <v>5105</v>
      </c>
      <c r="C518" t="s">
        <v>5106</v>
      </c>
      <c r="D518" t="s">
        <v>5107</v>
      </c>
      <c r="E518">
        <v>129775.27348</v>
      </c>
      <c r="H518" t="s">
        <v>19</v>
      </c>
      <c r="I518" t="s">
        <v>20</v>
      </c>
      <c r="J518">
        <v>-0.2275172542452423</v>
      </c>
      <c r="K518">
        <v>0.1328928653066162</v>
      </c>
      <c r="L518">
        <v>20.000000000000039</v>
      </c>
      <c r="M518">
        <v>-1.7120351323624841</v>
      </c>
      <c r="N518">
        <v>0.1023538639670387</v>
      </c>
      <c r="O518">
        <v>0.71271549377435084</v>
      </c>
    </row>
    <row r="519" spans="1:15" hidden="1" x14ac:dyDescent="0.2">
      <c r="A519" t="s">
        <v>8858</v>
      </c>
      <c r="B519" t="s">
        <v>8859</v>
      </c>
      <c r="C519" t="s">
        <v>8860</v>
      </c>
      <c r="D519" t="s">
        <v>8861</v>
      </c>
      <c r="E519">
        <v>119377.04862</v>
      </c>
      <c r="H519" t="s">
        <v>19</v>
      </c>
      <c r="I519" t="s">
        <v>20</v>
      </c>
      <c r="J519">
        <v>-0.28022270164962992</v>
      </c>
      <c r="K519">
        <v>0.16420021557007439</v>
      </c>
      <c r="L519">
        <v>20.000000000000131</v>
      </c>
      <c r="M519">
        <v>-1.706591557609993</v>
      </c>
      <c r="N519">
        <v>0.1033785992961664</v>
      </c>
      <c r="O519">
        <v>0.71846130784980544</v>
      </c>
    </row>
    <row r="520" spans="1:15" hidden="1" x14ac:dyDescent="0.2">
      <c r="A520" t="s">
        <v>1023</v>
      </c>
      <c r="B520" t="s">
        <v>1024</v>
      </c>
      <c r="C520" t="s">
        <v>1025</v>
      </c>
      <c r="D520" t="s">
        <v>1026</v>
      </c>
      <c r="E520">
        <v>55814.414819999991</v>
      </c>
      <c r="H520" t="s">
        <v>19</v>
      </c>
      <c r="I520" t="s">
        <v>20</v>
      </c>
      <c r="J520">
        <v>-0.2014870787962422</v>
      </c>
      <c r="K520">
        <v>0.1182946372656698</v>
      </c>
      <c r="L520">
        <v>20.00000000000006</v>
      </c>
      <c r="M520">
        <v>-1.7032646910589551</v>
      </c>
      <c r="N520">
        <v>0.1040091817330028</v>
      </c>
      <c r="O520">
        <v>0.71868148606297544</v>
      </c>
    </row>
    <row r="521" spans="1:15" hidden="1" x14ac:dyDescent="0.2">
      <c r="A521" t="s">
        <v>6651</v>
      </c>
      <c r="B521" t="s">
        <v>6652</v>
      </c>
      <c r="C521" t="s">
        <v>6653</v>
      </c>
      <c r="D521" t="s">
        <v>6654</v>
      </c>
      <c r="E521">
        <v>12247.645759999999</v>
      </c>
      <c r="H521" t="s">
        <v>19</v>
      </c>
      <c r="I521" t="s">
        <v>20</v>
      </c>
      <c r="J521">
        <v>-0.30013629373511241</v>
      </c>
      <c r="K521">
        <v>0.17611160375567039</v>
      </c>
      <c r="L521">
        <v>20.000000000000071</v>
      </c>
      <c r="M521">
        <v>-1.7042391718350851</v>
      </c>
      <c r="N521">
        <v>0.10382413660930651</v>
      </c>
      <c r="O521">
        <v>0.71868148606297544</v>
      </c>
    </row>
    <row r="522" spans="1:15" hidden="1" x14ac:dyDescent="0.2">
      <c r="A522" t="s">
        <v>12921</v>
      </c>
      <c r="B522" t="s">
        <v>12922</v>
      </c>
      <c r="C522" t="s">
        <v>12923</v>
      </c>
      <c r="D522" t="s">
        <v>12924</v>
      </c>
      <c r="E522">
        <v>71614.426219999994</v>
      </c>
      <c r="H522" t="s">
        <v>19</v>
      </c>
      <c r="I522" t="s">
        <v>20</v>
      </c>
      <c r="J522">
        <v>-0.22354740147532179</v>
      </c>
      <c r="K522">
        <v>0.1312150599788246</v>
      </c>
      <c r="L522">
        <v>19.999999999999812</v>
      </c>
      <c r="M522">
        <v>-1.7036718308965271</v>
      </c>
      <c r="N522">
        <v>0.1039318352823459</v>
      </c>
      <c r="O522">
        <v>0.71868148606297544</v>
      </c>
    </row>
    <row r="523" spans="1:15" hidden="1" x14ac:dyDescent="0.2">
      <c r="A523" t="s">
        <v>2859</v>
      </c>
      <c r="B523" t="s">
        <v>2860</v>
      </c>
      <c r="C523" t="s">
        <v>2861</v>
      </c>
      <c r="D523" t="s">
        <v>2862</v>
      </c>
      <c r="E523">
        <v>61103.696320000003</v>
      </c>
      <c r="F523" t="s">
        <v>567</v>
      </c>
      <c r="G523" t="s">
        <v>794</v>
      </c>
      <c r="H523" t="s">
        <v>19</v>
      </c>
      <c r="I523" t="s">
        <v>20</v>
      </c>
      <c r="J523">
        <v>0.26264168360544582</v>
      </c>
      <c r="K523">
        <v>0.15429997888015301</v>
      </c>
      <c r="L523">
        <v>19.999999999999751</v>
      </c>
      <c r="M523">
        <v>1.702149835091314</v>
      </c>
      <c r="N523">
        <v>0.1042212285417648</v>
      </c>
      <c r="O523">
        <v>0.71876709339148115</v>
      </c>
    </row>
    <row r="524" spans="1:15" hidden="1" x14ac:dyDescent="0.2">
      <c r="A524" t="s">
        <v>1923</v>
      </c>
      <c r="B524" t="s">
        <v>1924</v>
      </c>
      <c r="C524" t="s">
        <v>1925</v>
      </c>
      <c r="D524" t="s">
        <v>1926</v>
      </c>
      <c r="E524">
        <v>53276.314619999997</v>
      </c>
      <c r="F524" t="s">
        <v>567</v>
      </c>
      <c r="G524" t="s">
        <v>568</v>
      </c>
      <c r="H524" t="s">
        <v>19</v>
      </c>
      <c r="I524" t="s">
        <v>20</v>
      </c>
      <c r="J524">
        <v>0.56233858212300192</v>
      </c>
      <c r="K524">
        <v>0.33130174572989501</v>
      </c>
      <c r="L524">
        <v>20.00000000000011</v>
      </c>
      <c r="M524">
        <v>1.697360757590054</v>
      </c>
      <c r="N524">
        <v>0.10513632335895789</v>
      </c>
      <c r="O524">
        <v>0.71956419028944596</v>
      </c>
    </row>
    <row r="525" spans="1:15" hidden="1" x14ac:dyDescent="0.2">
      <c r="A525" t="s">
        <v>3662</v>
      </c>
      <c r="B525" t="s">
        <v>3663</v>
      </c>
      <c r="C525" t="s">
        <v>3664</v>
      </c>
      <c r="D525" t="s">
        <v>3665</v>
      </c>
      <c r="E525">
        <v>36497.009419999988</v>
      </c>
      <c r="H525" t="s">
        <v>19</v>
      </c>
      <c r="I525" t="s">
        <v>20</v>
      </c>
      <c r="J525">
        <v>0.76558051420291773</v>
      </c>
      <c r="K525">
        <v>0.45068395963573399</v>
      </c>
      <c r="L525">
        <v>20.000000000000188</v>
      </c>
      <c r="M525">
        <v>1.698708147549115</v>
      </c>
      <c r="N525">
        <v>0.1048781734957039</v>
      </c>
      <c r="O525">
        <v>0.71956419028944596</v>
      </c>
    </row>
    <row r="526" spans="1:15" hidden="1" x14ac:dyDescent="0.2">
      <c r="A526" t="s">
        <v>9742</v>
      </c>
      <c r="B526" t="s">
        <v>9743</v>
      </c>
      <c r="C526" t="s">
        <v>9744</v>
      </c>
      <c r="D526" t="s">
        <v>9745</v>
      </c>
      <c r="E526">
        <v>60701.146540000002</v>
      </c>
      <c r="H526" t="s">
        <v>19</v>
      </c>
      <c r="I526" t="s">
        <v>20</v>
      </c>
      <c r="J526">
        <v>0.24142907021180271</v>
      </c>
      <c r="K526">
        <v>0.14223402531579449</v>
      </c>
      <c r="L526">
        <v>20.000000000000021</v>
      </c>
      <c r="M526">
        <v>1.6974072812449119</v>
      </c>
      <c r="N526">
        <v>0.1051274007372387</v>
      </c>
      <c r="O526">
        <v>0.71956419028944596</v>
      </c>
    </row>
    <row r="527" spans="1:15" hidden="1" x14ac:dyDescent="0.2">
      <c r="A527" t="s">
        <v>11465</v>
      </c>
      <c r="B527" t="s">
        <v>11466</v>
      </c>
      <c r="C527" t="s">
        <v>11467</v>
      </c>
      <c r="D527" t="s">
        <v>11468</v>
      </c>
      <c r="E527">
        <v>64622.22819999999</v>
      </c>
      <c r="H527" t="s">
        <v>19</v>
      </c>
      <c r="I527" t="s">
        <v>20</v>
      </c>
      <c r="J527">
        <v>-0.52532980542990104</v>
      </c>
      <c r="K527">
        <v>0.30924069920336578</v>
      </c>
      <c r="L527">
        <v>20.000000000000171</v>
      </c>
      <c r="M527">
        <v>-1.698773178249829</v>
      </c>
      <c r="N527">
        <v>0.1048657278061414</v>
      </c>
      <c r="O527">
        <v>0.71956419028944596</v>
      </c>
    </row>
    <row r="528" spans="1:15" hidden="1" x14ac:dyDescent="0.2">
      <c r="A528" t="s">
        <v>13593</v>
      </c>
      <c r="B528" t="s">
        <v>13594</v>
      </c>
      <c r="C528" t="s">
        <v>13595</v>
      </c>
      <c r="D528" t="s">
        <v>13596</v>
      </c>
      <c r="E528">
        <v>197600.22013999999</v>
      </c>
      <c r="H528" t="s">
        <v>19</v>
      </c>
      <c r="I528" t="s">
        <v>20</v>
      </c>
      <c r="J528">
        <v>0.32426306218349732</v>
      </c>
      <c r="K528">
        <v>0.19116402175842981</v>
      </c>
      <c r="L528">
        <v>20.000000000000231</v>
      </c>
      <c r="M528">
        <v>1.6962557033522869</v>
      </c>
      <c r="N528">
        <v>0.10534844832962489</v>
      </c>
      <c r="O528">
        <v>0.71964784437694396</v>
      </c>
    </row>
    <row r="529" spans="1:15" hidden="1" x14ac:dyDescent="0.2">
      <c r="A529" t="s">
        <v>903</v>
      </c>
      <c r="B529" t="s">
        <v>904</v>
      </c>
      <c r="C529" t="s">
        <v>905</v>
      </c>
      <c r="D529" t="s">
        <v>906</v>
      </c>
      <c r="E529">
        <v>58843.025679999999</v>
      </c>
      <c r="H529" t="s">
        <v>19</v>
      </c>
      <c r="I529" t="s">
        <v>20</v>
      </c>
      <c r="J529">
        <v>0.41749558720440649</v>
      </c>
      <c r="K529">
        <v>0.24891270957556311</v>
      </c>
      <c r="L529">
        <v>20.00000000000021</v>
      </c>
      <c r="M529">
        <v>1.677277098129319</v>
      </c>
      <c r="N529">
        <v>0.10904895115424409</v>
      </c>
      <c r="O529">
        <v>0.71990228142256985</v>
      </c>
    </row>
    <row r="530" spans="1:15" hidden="1" x14ac:dyDescent="0.2">
      <c r="A530" t="s">
        <v>1291</v>
      </c>
      <c r="B530" t="s">
        <v>1292</v>
      </c>
      <c r="C530" t="s">
        <v>1293</v>
      </c>
      <c r="D530" t="s">
        <v>1294</v>
      </c>
      <c r="E530">
        <v>291704.71964000002</v>
      </c>
      <c r="H530" t="s">
        <v>19</v>
      </c>
      <c r="I530" t="s">
        <v>20</v>
      </c>
      <c r="J530">
        <v>-0.21131971051907661</v>
      </c>
      <c r="K530">
        <v>0.1253535934187818</v>
      </c>
      <c r="L530">
        <v>19.999999999999961</v>
      </c>
      <c r="M530">
        <v>-1.685789012949144</v>
      </c>
      <c r="N530">
        <v>0.107375801730848</v>
      </c>
      <c r="O530">
        <v>0.71990228142256985</v>
      </c>
    </row>
    <row r="531" spans="1:15" hidden="1" x14ac:dyDescent="0.2">
      <c r="A531" t="s">
        <v>1531</v>
      </c>
      <c r="B531" t="s">
        <v>1532</v>
      </c>
      <c r="C531" t="s">
        <v>1533</v>
      </c>
      <c r="D531" t="s">
        <v>1534</v>
      </c>
      <c r="E531">
        <v>64207.658919999987</v>
      </c>
      <c r="H531" t="s">
        <v>19</v>
      </c>
      <c r="I531" t="s">
        <v>20</v>
      </c>
      <c r="J531">
        <v>-0.18444272894902269</v>
      </c>
      <c r="K531">
        <v>0.10952736367592029</v>
      </c>
      <c r="L531">
        <v>20.000000000000149</v>
      </c>
      <c r="M531">
        <v>-1.6839876607892159</v>
      </c>
      <c r="N531">
        <v>0.1077280494058498</v>
      </c>
      <c r="O531">
        <v>0.71990228142256985</v>
      </c>
    </row>
    <row r="532" spans="1:15" hidden="1" x14ac:dyDescent="0.2">
      <c r="A532" t="s">
        <v>3426</v>
      </c>
      <c r="B532" t="s">
        <v>3427</v>
      </c>
      <c r="C532" t="s">
        <v>3428</v>
      </c>
      <c r="D532" t="s">
        <v>3429</v>
      </c>
      <c r="E532">
        <v>78177.800600000002</v>
      </c>
      <c r="H532" t="s">
        <v>19</v>
      </c>
      <c r="I532" t="s">
        <v>20</v>
      </c>
      <c r="J532">
        <v>-0.30838638862739032</v>
      </c>
      <c r="K532">
        <v>0.18260595515998659</v>
      </c>
      <c r="L532">
        <v>20.00000000000006</v>
      </c>
      <c r="M532">
        <v>-1.6888079491011321</v>
      </c>
      <c r="N532">
        <v>0.1067876611435753</v>
      </c>
      <c r="O532">
        <v>0.71990228142256985</v>
      </c>
    </row>
    <row r="533" spans="1:15" hidden="1" x14ac:dyDescent="0.2">
      <c r="A533" t="s">
        <v>3681</v>
      </c>
      <c r="B533" t="s">
        <v>3682</v>
      </c>
      <c r="C533" t="s">
        <v>3683</v>
      </c>
      <c r="D533" t="s">
        <v>3684</v>
      </c>
      <c r="E533">
        <v>56509.823480000006</v>
      </c>
      <c r="H533" t="s">
        <v>19</v>
      </c>
      <c r="I533" t="s">
        <v>20</v>
      </c>
      <c r="J533">
        <v>-0.51198270789376377</v>
      </c>
      <c r="K533">
        <v>0.30515381002091369</v>
      </c>
      <c r="L533">
        <v>19.99999999999989</v>
      </c>
      <c r="M533">
        <v>-1.677785729952626</v>
      </c>
      <c r="N533">
        <v>0.108948351909415</v>
      </c>
      <c r="O533">
        <v>0.71990228142256985</v>
      </c>
    </row>
    <row r="534" spans="1:15" hidden="1" x14ac:dyDescent="0.2">
      <c r="A534" t="s">
        <v>5552</v>
      </c>
      <c r="B534" t="s">
        <v>5553</v>
      </c>
      <c r="C534" t="s">
        <v>5554</v>
      </c>
      <c r="D534" t="s">
        <v>5555</v>
      </c>
      <c r="E534">
        <v>5052.6001799999995</v>
      </c>
      <c r="H534" t="s">
        <v>19</v>
      </c>
      <c r="I534" t="s">
        <v>20</v>
      </c>
      <c r="J534">
        <v>-0.38592051710411601</v>
      </c>
      <c r="K534">
        <v>0.22867247048210931</v>
      </c>
      <c r="L534">
        <v>19.999999999999961</v>
      </c>
      <c r="M534">
        <v>-1.687656219791045</v>
      </c>
      <c r="N534">
        <v>0.10701171294781681</v>
      </c>
      <c r="O534">
        <v>0.71990228142256985</v>
      </c>
    </row>
    <row r="535" spans="1:15" hidden="1" x14ac:dyDescent="0.2">
      <c r="A535" t="s">
        <v>5908</v>
      </c>
      <c r="B535" t="s">
        <v>5909</v>
      </c>
      <c r="C535" t="s">
        <v>5910</v>
      </c>
      <c r="D535" t="s">
        <v>5911</v>
      </c>
      <c r="E535">
        <v>27777.966819999991</v>
      </c>
      <c r="H535" t="s">
        <v>19</v>
      </c>
      <c r="I535" t="s">
        <v>20</v>
      </c>
      <c r="J535">
        <v>-0.19108790689557509</v>
      </c>
      <c r="K535">
        <v>0.1137524367784413</v>
      </c>
      <c r="L535">
        <v>19.999999999999961</v>
      </c>
      <c r="M535">
        <v>-1.679857700699301</v>
      </c>
      <c r="N535">
        <v>0.1085393650129272</v>
      </c>
      <c r="O535">
        <v>0.71990228142256985</v>
      </c>
    </row>
    <row r="536" spans="1:15" hidden="1" x14ac:dyDescent="0.2">
      <c r="A536" t="s">
        <v>6000</v>
      </c>
      <c r="B536" t="s">
        <v>6001</v>
      </c>
      <c r="C536" t="s">
        <v>6002</v>
      </c>
      <c r="D536" t="s">
        <v>6003</v>
      </c>
      <c r="E536">
        <v>32000.807520000009</v>
      </c>
      <c r="F536" t="s">
        <v>173</v>
      </c>
      <c r="G536" t="s">
        <v>2102</v>
      </c>
      <c r="H536" t="s">
        <v>19</v>
      </c>
      <c r="I536" t="s">
        <v>20</v>
      </c>
      <c r="J536">
        <v>0.39968309591519913</v>
      </c>
      <c r="K536">
        <v>0.23724474869737211</v>
      </c>
      <c r="L536">
        <v>19.99999999999994</v>
      </c>
      <c r="M536">
        <v>1.684686797535959</v>
      </c>
      <c r="N536">
        <v>0.10759121909714139</v>
      </c>
      <c r="O536">
        <v>0.71990228142256985</v>
      </c>
    </row>
    <row r="537" spans="1:15" hidden="1" x14ac:dyDescent="0.2">
      <c r="A537" t="s">
        <v>6288</v>
      </c>
      <c r="B537" t="s">
        <v>6289</v>
      </c>
      <c r="C537" t="s">
        <v>6290</v>
      </c>
      <c r="D537" t="s">
        <v>6291</v>
      </c>
      <c r="E537">
        <v>46890.982800000013</v>
      </c>
      <c r="H537" t="s">
        <v>19</v>
      </c>
      <c r="I537" t="s">
        <v>20</v>
      </c>
      <c r="J537">
        <v>0.23706677314450131</v>
      </c>
      <c r="K537">
        <v>0.1404236704577379</v>
      </c>
      <c r="L537">
        <v>20.000000000000188</v>
      </c>
      <c r="M537">
        <v>1.6882251572810809</v>
      </c>
      <c r="N537">
        <v>0.1069009845834511</v>
      </c>
      <c r="O537">
        <v>0.71990228142256985</v>
      </c>
    </row>
    <row r="538" spans="1:15" hidden="1" x14ac:dyDescent="0.2">
      <c r="A538" t="s">
        <v>7291</v>
      </c>
      <c r="B538" t="s">
        <v>7292</v>
      </c>
      <c r="C538" t="s">
        <v>7293</v>
      </c>
      <c r="D538" t="s">
        <v>7294</v>
      </c>
      <c r="E538">
        <v>89051.878960000002</v>
      </c>
      <c r="H538" t="s">
        <v>19</v>
      </c>
      <c r="I538" t="s">
        <v>20</v>
      </c>
      <c r="J538">
        <v>-0.2674706978306523</v>
      </c>
      <c r="K538">
        <v>0.1592867439790579</v>
      </c>
      <c r="L538">
        <v>19.999999999999911</v>
      </c>
      <c r="M538">
        <v>-1.6791773825561891</v>
      </c>
      <c r="N538">
        <v>0.1086735088541288</v>
      </c>
      <c r="O538">
        <v>0.71990228142256985</v>
      </c>
    </row>
    <row r="539" spans="1:15" hidden="1" x14ac:dyDescent="0.2">
      <c r="A539" t="s">
        <v>7627</v>
      </c>
      <c r="B539" t="s">
        <v>7628</v>
      </c>
      <c r="C539" t="s">
        <v>7629</v>
      </c>
      <c r="D539" t="s">
        <v>7630</v>
      </c>
      <c r="E539">
        <v>43312.141739999999</v>
      </c>
      <c r="H539" t="s">
        <v>19</v>
      </c>
      <c r="I539" t="s">
        <v>20</v>
      </c>
      <c r="J539">
        <v>0.21278248875123179</v>
      </c>
      <c r="K539">
        <v>0.12661479407856729</v>
      </c>
      <c r="L539">
        <v>20.000000000000021</v>
      </c>
      <c r="M539">
        <v>1.680549972850689</v>
      </c>
      <c r="N539">
        <v>0.10840300883212529</v>
      </c>
      <c r="O539">
        <v>0.71990228142256985</v>
      </c>
    </row>
    <row r="540" spans="1:15" hidden="1" x14ac:dyDescent="0.2">
      <c r="A540" t="s">
        <v>8842</v>
      </c>
      <c r="B540" t="s">
        <v>8843</v>
      </c>
      <c r="C540" t="s">
        <v>8844</v>
      </c>
      <c r="D540" t="s">
        <v>8845</v>
      </c>
      <c r="E540">
        <v>13689.01354</v>
      </c>
      <c r="H540" t="s">
        <v>19</v>
      </c>
      <c r="I540" t="s">
        <v>20</v>
      </c>
      <c r="J540">
        <v>-0.36617858701548761</v>
      </c>
      <c r="K540">
        <v>0.21640689534646679</v>
      </c>
      <c r="L540">
        <v>20.000000000000131</v>
      </c>
      <c r="M540">
        <v>-1.692083731570738</v>
      </c>
      <c r="N540">
        <v>0.1061525920814784</v>
      </c>
      <c r="O540">
        <v>0.71990228142256985</v>
      </c>
    </row>
    <row r="541" spans="1:15" hidden="1" x14ac:dyDescent="0.2">
      <c r="A541" t="s">
        <v>9126</v>
      </c>
      <c r="B541" t="s">
        <v>9127</v>
      </c>
      <c r="C541" t="s">
        <v>9128</v>
      </c>
      <c r="D541" t="s">
        <v>9129</v>
      </c>
      <c r="E541">
        <v>15585.540360000001</v>
      </c>
      <c r="H541" t="s">
        <v>19</v>
      </c>
      <c r="I541" t="s">
        <v>20</v>
      </c>
      <c r="J541">
        <v>-0.36240043518444592</v>
      </c>
      <c r="K541">
        <v>0.2143765643298729</v>
      </c>
      <c r="L541">
        <v>20.000000000000021</v>
      </c>
      <c r="M541">
        <v>-1.690485321085754</v>
      </c>
      <c r="N541">
        <v>0.1064620689387684</v>
      </c>
      <c r="O541">
        <v>0.71990228142256985</v>
      </c>
    </row>
    <row r="542" spans="1:15" hidden="1" x14ac:dyDescent="0.2">
      <c r="A542" t="s">
        <v>9706</v>
      </c>
      <c r="B542" t="s">
        <v>9707</v>
      </c>
      <c r="C542" t="s">
        <v>9708</v>
      </c>
      <c r="D542" t="s">
        <v>9709</v>
      </c>
      <c r="E542">
        <v>226335.52884000001</v>
      </c>
      <c r="H542" t="s">
        <v>19</v>
      </c>
      <c r="I542" t="s">
        <v>20</v>
      </c>
      <c r="J542">
        <v>-0.15469067319029739</v>
      </c>
      <c r="K542">
        <v>9.1748994395251166E-2</v>
      </c>
      <c r="L542">
        <v>20.000000000000188</v>
      </c>
      <c r="M542">
        <v>-1.6860203668706799</v>
      </c>
      <c r="N542">
        <v>0.10733063254142081</v>
      </c>
      <c r="O542">
        <v>0.71990228142256985</v>
      </c>
    </row>
    <row r="543" spans="1:15" hidden="1" x14ac:dyDescent="0.2">
      <c r="A543" t="s">
        <v>10513</v>
      </c>
      <c r="B543" t="s">
        <v>10514</v>
      </c>
      <c r="C543" t="s">
        <v>10515</v>
      </c>
      <c r="D543" t="s">
        <v>10516</v>
      </c>
      <c r="E543">
        <v>25579.612000000001</v>
      </c>
      <c r="H543" t="s">
        <v>19</v>
      </c>
      <c r="I543" t="s">
        <v>20</v>
      </c>
      <c r="J543">
        <v>-0.38983007545626008</v>
      </c>
      <c r="K543">
        <v>0.23046428451181611</v>
      </c>
      <c r="L543">
        <v>20.000000000000021</v>
      </c>
      <c r="M543">
        <v>-1.6914988640518529</v>
      </c>
      <c r="N543">
        <v>0.10626574227878249</v>
      </c>
      <c r="O543">
        <v>0.71990228142256985</v>
      </c>
    </row>
    <row r="544" spans="1:15" hidden="1" x14ac:dyDescent="0.2">
      <c r="A544" t="s">
        <v>12917</v>
      </c>
      <c r="B544" t="s">
        <v>12918</v>
      </c>
      <c r="C544" t="s">
        <v>12919</v>
      </c>
      <c r="D544" t="s">
        <v>12920</v>
      </c>
      <c r="E544">
        <v>32248.977080000001</v>
      </c>
      <c r="H544" t="s">
        <v>19</v>
      </c>
      <c r="I544" t="s">
        <v>20</v>
      </c>
      <c r="J544">
        <v>-0.1699310917312005</v>
      </c>
      <c r="K544">
        <v>0.1013228464110086</v>
      </c>
      <c r="L544">
        <v>19.999999999999961</v>
      </c>
      <c r="M544">
        <v>-1.677125127751423</v>
      </c>
      <c r="N544">
        <v>0.1090790237983712</v>
      </c>
      <c r="O544">
        <v>0.71990228142256985</v>
      </c>
    </row>
    <row r="545" spans="1:15" hidden="1" x14ac:dyDescent="0.2">
      <c r="A545" t="s">
        <v>13277</v>
      </c>
      <c r="B545" t="s">
        <v>13278</v>
      </c>
      <c r="C545" t="s">
        <v>13279</v>
      </c>
      <c r="D545" t="s">
        <v>13280</v>
      </c>
      <c r="E545">
        <v>300004.26506000001</v>
      </c>
      <c r="F545" t="s">
        <v>173</v>
      </c>
      <c r="G545" t="s">
        <v>2259</v>
      </c>
      <c r="H545" t="s">
        <v>19</v>
      </c>
      <c r="I545" t="s">
        <v>20</v>
      </c>
      <c r="J545">
        <v>-0.50815236967596744</v>
      </c>
      <c r="K545">
        <v>0.30308703045061958</v>
      </c>
      <c r="L545">
        <v>20.000000000000021</v>
      </c>
      <c r="M545">
        <v>-1.6765889616604961</v>
      </c>
      <c r="N545">
        <v>0.10918517934908981</v>
      </c>
      <c r="O545">
        <v>0.71990228142256985</v>
      </c>
    </row>
    <row r="546" spans="1:15" hidden="1" x14ac:dyDescent="0.2">
      <c r="A546" t="s">
        <v>13741</v>
      </c>
      <c r="B546" t="s">
        <v>13742</v>
      </c>
      <c r="C546" t="s">
        <v>13743</v>
      </c>
      <c r="D546" t="s">
        <v>13744</v>
      </c>
      <c r="E546">
        <v>86865.47984</v>
      </c>
      <c r="H546" t="s">
        <v>19</v>
      </c>
      <c r="I546" t="s">
        <v>20</v>
      </c>
      <c r="J546">
        <v>0.19347372728890391</v>
      </c>
      <c r="K546">
        <v>0.11525000458749179</v>
      </c>
      <c r="L546">
        <v>19.999999999999979</v>
      </c>
      <c r="M546">
        <v>1.678730755641999</v>
      </c>
      <c r="N546">
        <v>0.1087616506160216</v>
      </c>
      <c r="O546">
        <v>0.71990228142256985</v>
      </c>
    </row>
    <row r="547" spans="1:15" hidden="1" x14ac:dyDescent="0.2">
      <c r="A547" t="s">
        <v>13765</v>
      </c>
      <c r="B547" t="s">
        <v>13766</v>
      </c>
      <c r="C547" t="s">
        <v>13767</v>
      </c>
      <c r="D547" t="s">
        <v>13768</v>
      </c>
      <c r="E547">
        <v>211877.43861999991</v>
      </c>
      <c r="H547" t="s">
        <v>19</v>
      </c>
      <c r="I547" t="s">
        <v>20</v>
      </c>
      <c r="J547">
        <v>-0.2762923787268432</v>
      </c>
      <c r="K547">
        <v>0.16374816513082621</v>
      </c>
      <c r="L547">
        <v>19.999999999999812</v>
      </c>
      <c r="M547">
        <v>-1.687300608871557</v>
      </c>
      <c r="N547">
        <v>0.1070809726841303</v>
      </c>
      <c r="O547">
        <v>0.71990228142256985</v>
      </c>
    </row>
    <row r="548" spans="1:15" hidden="1" x14ac:dyDescent="0.2">
      <c r="A548" t="s">
        <v>665</v>
      </c>
      <c r="B548" t="s">
        <v>666</v>
      </c>
      <c r="C548" t="s">
        <v>667</v>
      </c>
      <c r="D548" t="s">
        <v>668</v>
      </c>
      <c r="E548">
        <v>116670.43464000001</v>
      </c>
      <c r="H548" t="s">
        <v>19</v>
      </c>
      <c r="I548" t="s">
        <v>20</v>
      </c>
      <c r="J548">
        <v>0.17184241910159881</v>
      </c>
      <c r="K548">
        <v>0.10295784827589601</v>
      </c>
      <c r="L548">
        <v>20.00000000000006</v>
      </c>
      <c r="M548">
        <v>1.6690560455489789</v>
      </c>
      <c r="N548">
        <v>0.1106859369278074</v>
      </c>
      <c r="O548">
        <v>0.72450191652266138</v>
      </c>
    </row>
    <row r="549" spans="1:15" hidden="1" x14ac:dyDescent="0.2">
      <c r="A549" t="s">
        <v>2724</v>
      </c>
      <c r="B549" t="s">
        <v>2725</v>
      </c>
      <c r="C549" t="s">
        <v>2726</v>
      </c>
      <c r="D549" t="s">
        <v>2727</v>
      </c>
      <c r="E549">
        <v>52566.05704</v>
      </c>
      <c r="H549" t="s">
        <v>19</v>
      </c>
      <c r="I549" t="s">
        <v>20</v>
      </c>
      <c r="J549">
        <v>-0.22215953859822921</v>
      </c>
      <c r="K549">
        <v>0.1331857183249141</v>
      </c>
      <c r="L549">
        <v>20.000000000000021</v>
      </c>
      <c r="M549">
        <v>-1.668043251125908</v>
      </c>
      <c r="N549">
        <v>0.1108890433344407</v>
      </c>
      <c r="O549">
        <v>0.72450191652266138</v>
      </c>
    </row>
    <row r="550" spans="1:15" hidden="1" x14ac:dyDescent="0.2">
      <c r="A550" t="s">
        <v>4316</v>
      </c>
      <c r="B550" t="s">
        <v>4317</v>
      </c>
      <c r="C550" t="s">
        <v>4318</v>
      </c>
      <c r="D550" t="s">
        <v>4319</v>
      </c>
      <c r="E550">
        <v>9352.8725199999972</v>
      </c>
      <c r="H550" t="s">
        <v>19</v>
      </c>
      <c r="I550" t="s">
        <v>20</v>
      </c>
      <c r="J550">
        <v>-0.34669631954468239</v>
      </c>
      <c r="K550">
        <v>0.20775658004759431</v>
      </c>
      <c r="L550">
        <v>19.99999999999989</v>
      </c>
      <c r="M550">
        <v>-1.6687621613007819</v>
      </c>
      <c r="N550">
        <v>0.1107448400753662</v>
      </c>
      <c r="O550">
        <v>0.72450191652266138</v>
      </c>
    </row>
    <row r="551" spans="1:15" hidden="1" x14ac:dyDescent="0.2">
      <c r="A551" t="s">
        <v>8510</v>
      </c>
      <c r="B551" t="s">
        <v>8511</v>
      </c>
      <c r="C551" t="s">
        <v>8512</v>
      </c>
      <c r="D551" t="s">
        <v>8513</v>
      </c>
      <c r="E551">
        <v>28894.57862</v>
      </c>
      <c r="H551" t="s">
        <v>19</v>
      </c>
      <c r="I551" t="s">
        <v>20</v>
      </c>
      <c r="J551">
        <v>-0.35439086330934488</v>
      </c>
      <c r="K551">
        <v>0.2123894073567216</v>
      </c>
      <c r="L551">
        <v>20.000000000000188</v>
      </c>
      <c r="M551">
        <v>-1.6685901039976201</v>
      </c>
      <c r="N551">
        <v>0.1107793378373506</v>
      </c>
      <c r="O551">
        <v>0.72450191652266138</v>
      </c>
    </row>
    <row r="552" spans="1:15" hidden="1" x14ac:dyDescent="0.2">
      <c r="A552" t="s">
        <v>8866</v>
      </c>
      <c r="B552" t="s">
        <v>8867</v>
      </c>
      <c r="C552" t="s">
        <v>8868</v>
      </c>
      <c r="D552" t="s">
        <v>8869</v>
      </c>
      <c r="E552">
        <v>28752.174640000001</v>
      </c>
      <c r="H552" t="s">
        <v>19</v>
      </c>
      <c r="I552" t="s">
        <v>20</v>
      </c>
      <c r="J552">
        <v>-0.25491558424178612</v>
      </c>
      <c r="K552">
        <v>0.15264023107433039</v>
      </c>
      <c r="L552">
        <v>20</v>
      </c>
      <c r="M552">
        <v>-1.6700419178326009</v>
      </c>
      <c r="N552">
        <v>0.11048853319033131</v>
      </c>
      <c r="O552">
        <v>0.72450191652266138</v>
      </c>
    </row>
    <row r="553" spans="1:15" hidden="1" x14ac:dyDescent="0.2">
      <c r="A553" t="s">
        <v>7335</v>
      </c>
      <c r="B553" t="s">
        <v>7336</v>
      </c>
      <c r="C553" t="s">
        <v>7337</v>
      </c>
      <c r="D553" t="s">
        <v>7338</v>
      </c>
      <c r="E553">
        <v>90746.333579999991</v>
      </c>
      <c r="H553" t="s">
        <v>19</v>
      </c>
      <c r="I553" t="s">
        <v>20</v>
      </c>
      <c r="J553">
        <v>-0.2065398642550822</v>
      </c>
      <c r="K553">
        <v>0.12412109064491619</v>
      </c>
      <c r="L553">
        <v>19.999999999999829</v>
      </c>
      <c r="M553">
        <v>-1.6640190895997551</v>
      </c>
      <c r="N553">
        <v>0.11169918191529291</v>
      </c>
      <c r="O553">
        <v>0.72584305937735494</v>
      </c>
    </row>
    <row r="554" spans="1:15" hidden="1" x14ac:dyDescent="0.2">
      <c r="A554" t="s">
        <v>10489</v>
      </c>
      <c r="B554" t="s">
        <v>10490</v>
      </c>
      <c r="C554" t="s">
        <v>10491</v>
      </c>
      <c r="D554" t="s">
        <v>10492</v>
      </c>
      <c r="E554">
        <v>24396.674419999999</v>
      </c>
      <c r="H554" t="s">
        <v>19</v>
      </c>
      <c r="I554" t="s">
        <v>20</v>
      </c>
      <c r="J554">
        <v>-0.28372647101579429</v>
      </c>
      <c r="K554">
        <v>0.17034960521926609</v>
      </c>
      <c r="L554">
        <v>20.000000000000231</v>
      </c>
      <c r="M554">
        <v>-1.665554027264077</v>
      </c>
      <c r="N554">
        <v>0.11138957950697249</v>
      </c>
      <c r="O554">
        <v>0.72584305937735494</v>
      </c>
    </row>
    <row r="555" spans="1:15" hidden="1" x14ac:dyDescent="0.2">
      <c r="A555" t="s">
        <v>13253</v>
      </c>
      <c r="B555" t="s">
        <v>13254</v>
      </c>
      <c r="C555" t="s">
        <v>13255</v>
      </c>
      <c r="D555" t="s">
        <v>13256</v>
      </c>
      <c r="E555">
        <v>51979.904519999996</v>
      </c>
      <c r="H555" t="s">
        <v>19</v>
      </c>
      <c r="I555" t="s">
        <v>20</v>
      </c>
      <c r="J555">
        <v>0.28454962893538971</v>
      </c>
      <c r="K555">
        <v>0.1709587627058948</v>
      </c>
      <c r="L555">
        <v>19.999999999999829</v>
      </c>
      <c r="M555">
        <v>1.664434302352249</v>
      </c>
      <c r="N555">
        <v>0.11161536002463859</v>
      </c>
      <c r="O555">
        <v>0.72584305937735494</v>
      </c>
    </row>
    <row r="556" spans="1:15" hidden="1" x14ac:dyDescent="0.2">
      <c r="A556" t="s">
        <v>2999</v>
      </c>
      <c r="B556" t="s">
        <v>3000</v>
      </c>
      <c r="C556" t="s">
        <v>3001</v>
      </c>
      <c r="D556" t="s">
        <v>3002</v>
      </c>
      <c r="E556">
        <v>13914.793739999999</v>
      </c>
      <c r="H556" t="s">
        <v>19</v>
      </c>
      <c r="I556" t="s">
        <v>20</v>
      </c>
      <c r="J556">
        <v>-0.25289000640964338</v>
      </c>
      <c r="K556">
        <v>0.15237279836166101</v>
      </c>
      <c r="L556">
        <v>20.000000000000149</v>
      </c>
      <c r="M556">
        <v>-1.659679477759554</v>
      </c>
      <c r="N556">
        <v>0.11257845163629709</v>
      </c>
      <c r="O556">
        <v>0.72741189990003141</v>
      </c>
    </row>
    <row r="557" spans="1:15" hidden="1" x14ac:dyDescent="0.2">
      <c r="A557" t="s">
        <v>4928</v>
      </c>
      <c r="B557" t="s">
        <v>4929</v>
      </c>
      <c r="C557" t="s">
        <v>4930</v>
      </c>
      <c r="D557" t="s">
        <v>4931</v>
      </c>
      <c r="E557">
        <v>13370.11102</v>
      </c>
      <c r="H557" t="s">
        <v>19</v>
      </c>
      <c r="I557" t="s">
        <v>20</v>
      </c>
      <c r="J557">
        <v>-0.31332065005648257</v>
      </c>
      <c r="K557">
        <v>0.1885832043145452</v>
      </c>
      <c r="L557">
        <v>19.999999999999741</v>
      </c>
      <c r="M557">
        <v>-1.661445149345766</v>
      </c>
      <c r="N557">
        <v>0.1122199943648536</v>
      </c>
      <c r="O557">
        <v>0.72741189990003141</v>
      </c>
    </row>
    <row r="558" spans="1:15" hidden="1" x14ac:dyDescent="0.2">
      <c r="A558" t="s">
        <v>7115</v>
      </c>
      <c r="B558" t="s">
        <v>7116</v>
      </c>
      <c r="C558" t="s">
        <v>7117</v>
      </c>
      <c r="D558" t="s">
        <v>7118</v>
      </c>
      <c r="E558">
        <v>85964.653199999986</v>
      </c>
      <c r="H558" t="s">
        <v>19</v>
      </c>
      <c r="I558" t="s">
        <v>20</v>
      </c>
      <c r="J558">
        <v>0.30617824860827159</v>
      </c>
      <c r="K558">
        <v>0.18450994969427881</v>
      </c>
      <c r="L558">
        <v>20.000000000000249</v>
      </c>
      <c r="M558">
        <v>1.6594132138434241</v>
      </c>
      <c r="N558">
        <v>0.1126325913107417</v>
      </c>
      <c r="O558">
        <v>0.72741189990003141</v>
      </c>
    </row>
    <row r="559" spans="1:15" hidden="1" x14ac:dyDescent="0.2">
      <c r="A559" t="s">
        <v>9925</v>
      </c>
      <c r="B559" t="s">
        <v>9926</v>
      </c>
      <c r="C559" t="s">
        <v>9927</v>
      </c>
      <c r="D559" t="s">
        <v>9928</v>
      </c>
      <c r="E559">
        <v>48172.850919999997</v>
      </c>
      <c r="H559" t="s">
        <v>19</v>
      </c>
      <c r="I559" t="s">
        <v>20</v>
      </c>
      <c r="J559">
        <v>-0.1471193121063929</v>
      </c>
      <c r="K559">
        <v>8.8687968231046188E-2</v>
      </c>
      <c r="L559">
        <v>20.000000000000021</v>
      </c>
      <c r="M559">
        <v>-1.658841836618963</v>
      </c>
      <c r="N559">
        <v>0.1127488444845049</v>
      </c>
      <c r="O559">
        <v>0.72741189990003141</v>
      </c>
    </row>
    <row r="560" spans="1:15" hidden="1" x14ac:dyDescent="0.2">
      <c r="A560" t="s">
        <v>5476</v>
      </c>
      <c r="B560" t="s">
        <v>5477</v>
      </c>
      <c r="C560" t="s">
        <v>5478</v>
      </c>
      <c r="D560" t="s">
        <v>5479</v>
      </c>
      <c r="E560">
        <v>62200.345619999993</v>
      </c>
      <c r="H560" t="s">
        <v>19</v>
      </c>
      <c r="I560" t="s">
        <v>20</v>
      </c>
      <c r="J560">
        <v>-0.33291750260318059</v>
      </c>
      <c r="K560">
        <v>0.2009869255806464</v>
      </c>
      <c r="L560">
        <v>19.999999999999961</v>
      </c>
      <c r="M560">
        <v>-1.6564137276163109</v>
      </c>
      <c r="N560">
        <v>0.1132440064646249</v>
      </c>
      <c r="O560">
        <v>0.72888743121516297</v>
      </c>
    </row>
    <row r="561" spans="1:15" hidden="1" x14ac:dyDescent="0.2">
      <c r="A561" t="s">
        <v>12933</v>
      </c>
      <c r="B561" t="s">
        <v>12934</v>
      </c>
      <c r="C561" t="s">
        <v>12935</v>
      </c>
      <c r="D561" t="s">
        <v>12936</v>
      </c>
      <c r="E561">
        <v>39898.929020000003</v>
      </c>
      <c r="H561" t="s">
        <v>19</v>
      </c>
      <c r="I561" t="s">
        <v>20</v>
      </c>
      <c r="J561">
        <v>-0.28187350454721027</v>
      </c>
      <c r="K561">
        <v>0.1702405815002648</v>
      </c>
      <c r="L561">
        <v>20.000000000000021</v>
      </c>
      <c r="M561">
        <v>-1.655736264897403</v>
      </c>
      <c r="N561">
        <v>0.1133824893001365</v>
      </c>
      <c r="O561">
        <v>0.72888743121516297</v>
      </c>
    </row>
    <row r="562" spans="1:15" hidden="1" x14ac:dyDescent="0.2">
      <c r="A562" t="s">
        <v>2688</v>
      </c>
      <c r="B562" t="s">
        <v>2689</v>
      </c>
      <c r="C562" t="s">
        <v>2690</v>
      </c>
      <c r="D562" t="s">
        <v>2691</v>
      </c>
      <c r="E562">
        <v>59828.642039999999</v>
      </c>
      <c r="H562" t="s">
        <v>19</v>
      </c>
      <c r="I562" t="s">
        <v>20</v>
      </c>
      <c r="J562">
        <v>0.2643527023005563</v>
      </c>
      <c r="K562">
        <v>0.15976625229160829</v>
      </c>
      <c r="L562">
        <v>20.000000000000281</v>
      </c>
      <c r="M562">
        <v>1.65462166451808</v>
      </c>
      <c r="N562">
        <v>0.1136106415221468</v>
      </c>
      <c r="O562">
        <v>0.72905224506190469</v>
      </c>
    </row>
    <row r="563" spans="1:15" hidden="1" x14ac:dyDescent="0.2">
      <c r="A563" t="s">
        <v>633</v>
      </c>
      <c r="B563" t="s">
        <v>634</v>
      </c>
      <c r="C563" t="s">
        <v>635</v>
      </c>
      <c r="D563" t="s">
        <v>636</v>
      </c>
      <c r="E563">
        <v>6914.1568199999992</v>
      </c>
      <c r="H563" t="s">
        <v>19</v>
      </c>
      <c r="I563" t="s">
        <v>20</v>
      </c>
      <c r="J563">
        <v>-0.38017317330878092</v>
      </c>
      <c r="K563">
        <v>0.2305232933205115</v>
      </c>
      <c r="L563">
        <v>20.000000000000099</v>
      </c>
      <c r="M563">
        <v>-1.6491746575050079</v>
      </c>
      <c r="N563">
        <v>0.1147312156396601</v>
      </c>
      <c r="O563">
        <v>0.73001710172613909</v>
      </c>
    </row>
    <row r="564" spans="1:15" hidden="1" x14ac:dyDescent="0.2">
      <c r="A564" t="s">
        <v>3638</v>
      </c>
      <c r="B564" t="s">
        <v>3639</v>
      </c>
      <c r="C564" t="s">
        <v>3640</v>
      </c>
      <c r="D564" t="s">
        <v>3641</v>
      </c>
      <c r="E564">
        <v>48319.060819999992</v>
      </c>
      <c r="H564" t="s">
        <v>19</v>
      </c>
      <c r="I564" t="s">
        <v>20</v>
      </c>
      <c r="J564">
        <v>-0.2715802627590389</v>
      </c>
      <c r="K564">
        <v>0.16451694625075161</v>
      </c>
      <c r="L564">
        <v>20.000000000000099</v>
      </c>
      <c r="M564">
        <v>-1.6507737892551491</v>
      </c>
      <c r="N564">
        <v>0.1144012712066042</v>
      </c>
      <c r="O564">
        <v>0.73001710172613909</v>
      </c>
    </row>
    <row r="565" spans="1:15" hidden="1" x14ac:dyDescent="0.2">
      <c r="A565" t="s">
        <v>4104</v>
      </c>
      <c r="B565" t="s">
        <v>4105</v>
      </c>
      <c r="C565" t="s">
        <v>4106</v>
      </c>
      <c r="D565" t="s">
        <v>4107</v>
      </c>
      <c r="E565">
        <v>35302.371780000001</v>
      </c>
      <c r="H565" t="s">
        <v>19</v>
      </c>
      <c r="I565" t="s">
        <v>20</v>
      </c>
      <c r="J565">
        <v>-0.2212672951877736</v>
      </c>
      <c r="K565">
        <v>0.13391358336591211</v>
      </c>
      <c r="L565">
        <v>19.99999999999989</v>
      </c>
      <c r="M565">
        <v>-1.6523140493012709</v>
      </c>
      <c r="N565">
        <v>0.1140842336687372</v>
      </c>
      <c r="O565">
        <v>0.73001710172613909</v>
      </c>
    </row>
    <row r="566" spans="1:15" hidden="1" x14ac:dyDescent="0.2">
      <c r="A566" t="s">
        <v>7639</v>
      </c>
      <c r="B566" t="s">
        <v>7640</v>
      </c>
      <c r="C566" t="s">
        <v>7641</v>
      </c>
      <c r="D566" t="s">
        <v>7642</v>
      </c>
      <c r="E566">
        <v>52204.762340000001</v>
      </c>
      <c r="H566" t="s">
        <v>19</v>
      </c>
      <c r="I566" t="s">
        <v>20</v>
      </c>
      <c r="J566">
        <v>0.33806138912387962</v>
      </c>
      <c r="K566">
        <v>0.20523645873518409</v>
      </c>
      <c r="L566">
        <v>19.99999999999989</v>
      </c>
      <c r="M566">
        <v>1.647179995246747</v>
      </c>
      <c r="N566">
        <v>0.1151438975999174</v>
      </c>
      <c r="O566">
        <v>0.73001710172613909</v>
      </c>
    </row>
    <row r="567" spans="1:15" hidden="1" x14ac:dyDescent="0.2">
      <c r="A567" t="s">
        <v>7727</v>
      </c>
      <c r="B567" t="s">
        <v>7728</v>
      </c>
      <c r="C567" t="s">
        <v>7729</v>
      </c>
      <c r="D567" t="s">
        <v>7730</v>
      </c>
      <c r="E567">
        <v>47265.995499999997</v>
      </c>
      <c r="H567" t="s">
        <v>19</v>
      </c>
      <c r="I567" t="s">
        <v>20</v>
      </c>
      <c r="J567">
        <v>-0.16843989226083519</v>
      </c>
      <c r="K567">
        <v>0.1022705133473933</v>
      </c>
      <c r="L567">
        <v>20.000000000000099</v>
      </c>
      <c r="M567">
        <v>-1.6470034885683731</v>
      </c>
      <c r="N567">
        <v>0.1151804760501242</v>
      </c>
      <c r="O567">
        <v>0.73001710172613909</v>
      </c>
    </row>
    <row r="568" spans="1:15" hidden="1" x14ac:dyDescent="0.2">
      <c r="A568" t="s">
        <v>9354</v>
      </c>
      <c r="B568" t="s">
        <v>9355</v>
      </c>
      <c r="C568" t="s">
        <v>9356</v>
      </c>
      <c r="D568" t="s">
        <v>9357</v>
      </c>
      <c r="E568">
        <v>23179.514640000001</v>
      </c>
      <c r="H568" t="s">
        <v>19</v>
      </c>
      <c r="I568" t="s">
        <v>20</v>
      </c>
      <c r="J568">
        <v>0.20507437910500559</v>
      </c>
      <c r="K568">
        <v>0.1242800916143275</v>
      </c>
      <c r="L568">
        <v>20.000000000000071</v>
      </c>
      <c r="M568">
        <v>1.6500983901862829</v>
      </c>
      <c r="N568">
        <v>0.11454052628700941</v>
      </c>
      <c r="O568">
        <v>0.73001710172613909</v>
      </c>
    </row>
    <row r="569" spans="1:15" hidden="1" x14ac:dyDescent="0.2">
      <c r="A569" t="s">
        <v>9590</v>
      </c>
      <c r="B569" t="s">
        <v>9591</v>
      </c>
      <c r="C569" t="s">
        <v>9592</v>
      </c>
      <c r="D569" t="s">
        <v>9593</v>
      </c>
      <c r="E569">
        <v>100569.59116</v>
      </c>
      <c r="H569" t="s">
        <v>19</v>
      </c>
      <c r="I569" t="s">
        <v>20</v>
      </c>
      <c r="J569">
        <v>-0.12901437889018999</v>
      </c>
      <c r="K569">
        <v>7.8276509977780045E-2</v>
      </c>
      <c r="L569">
        <v>20.000000000000021</v>
      </c>
      <c r="M569">
        <v>-1.6481876737582279</v>
      </c>
      <c r="N569">
        <v>0.11493525905970681</v>
      </c>
      <c r="O569">
        <v>0.73001710172613909</v>
      </c>
    </row>
    <row r="570" spans="1:15" hidden="1" x14ac:dyDescent="0.2">
      <c r="A570" t="s">
        <v>3908</v>
      </c>
      <c r="B570" t="s">
        <v>3909</v>
      </c>
      <c r="C570" t="s">
        <v>3910</v>
      </c>
      <c r="D570" t="s">
        <v>3911</v>
      </c>
      <c r="E570">
        <v>59696.836939999979</v>
      </c>
      <c r="H570" t="s">
        <v>19</v>
      </c>
      <c r="I570" t="s">
        <v>20</v>
      </c>
      <c r="J570">
        <v>0.17772147361843829</v>
      </c>
      <c r="K570">
        <v>0.108150203661974</v>
      </c>
      <c r="L570">
        <v>20.000000000000021</v>
      </c>
      <c r="M570">
        <v>1.643283762774141</v>
      </c>
      <c r="N570">
        <v>0.11595362531108901</v>
      </c>
      <c r="O570">
        <v>0.73279933015854992</v>
      </c>
    </row>
    <row r="571" spans="1:15" hidden="1" x14ac:dyDescent="0.2">
      <c r="A571" t="s">
        <v>5204</v>
      </c>
      <c r="B571" t="s">
        <v>5205</v>
      </c>
      <c r="C571" t="s">
        <v>5206</v>
      </c>
      <c r="D571" t="s">
        <v>5207</v>
      </c>
      <c r="E571">
        <v>33192.307700000012</v>
      </c>
      <c r="H571" t="s">
        <v>19</v>
      </c>
      <c r="I571" t="s">
        <v>20</v>
      </c>
      <c r="J571">
        <v>-0.17078661646342269</v>
      </c>
      <c r="K571">
        <v>0.1039635441097275</v>
      </c>
      <c r="L571">
        <v>19.999999999999861</v>
      </c>
      <c r="M571">
        <v>-1.642754851481085</v>
      </c>
      <c r="N571">
        <v>0.11606391575420121</v>
      </c>
      <c r="O571">
        <v>0.73279933015854992</v>
      </c>
    </row>
    <row r="572" spans="1:15" hidden="1" x14ac:dyDescent="0.2">
      <c r="A572" t="s">
        <v>6080</v>
      </c>
      <c r="B572" t="s">
        <v>6081</v>
      </c>
      <c r="C572" t="s">
        <v>6082</v>
      </c>
      <c r="D572" t="s">
        <v>6083</v>
      </c>
      <c r="E572">
        <v>52234.704639999989</v>
      </c>
      <c r="F572" t="s">
        <v>567</v>
      </c>
      <c r="G572" t="s">
        <v>568</v>
      </c>
      <c r="H572" t="s">
        <v>19</v>
      </c>
      <c r="I572" t="s">
        <v>20</v>
      </c>
      <c r="J572">
        <v>0.33804051639787258</v>
      </c>
      <c r="K572">
        <v>0.2063558770452503</v>
      </c>
      <c r="L572">
        <v>19.999999999999918</v>
      </c>
      <c r="M572">
        <v>1.638143392076719</v>
      </c>
      <c r="N572">
        <v>0.1170292766090346</v>
      </c>
      <c r="O572">
        <v>0.73279933015854992</v>
      </c>
    </row>
    <row r="573" spans="1:15" hidden="1" x14ac:dyDescent="0.2">
      <c r="A573" t="s">
        <v>7643</v>
      </c>
      <c r="B573" t="s">
        <v>7644</v>
      </c>
      <c r="C573" t="s">
        <v>7645</v>
      </c>
      <c r="D573" t="s">
        <v>7646</v>
      </c>
      <c r="E573">
        <v>66005.641779999976</v>
      </c>
      <c r="H573" t="s">
        <v>19</v>
      </c>
      <c r="I573" t="s">
        <v>20</v>
      </c>
      <c r="J573">
        <v>0.1567872888572534</v>
      </c>
      <c r="K573">
        <v>9.5827737887770881E-2</v>
      </c>
      <c r="L573">
        <v>20.000000000000149</v>
      </c>
      <c r="M573">
        <v>1.6361368045740119</v>
      </c>
      <c r="N573">
        <v>0.11745144819485651</v>
      </c>
      <c r="O573">
        <v>0.73279933015854992</v>
      </c>
    </row>
    <row r="574" spans="1:15" hidden="1" x14ac:dyDescent="0.2">
      <c r="A574" t="s">
        <v>9438</v>
      </c>
      <c r="B574" t="s">
        <v>9439</v>
      </c>
      <c r="C574" t="s">
        <v>9440</v>
      </c>
      <c r="D574" t="s">
        <v>9441</v>
      </c>
      <c r="E574">
        <v>57457.684679999977</v>
      </c>
      <c r="H574" t="s">
        <v>19</v>
      </c>
      <c r="I574" t="s">
        <v>20</v>
      </c>
      <c r="J574">
        <v>0.19570572277090481</v>
      </c>
      <c r="K574">
        <v>0.11954146583795661</v>
      </c>
      <c r="L574">
        <v>19.999999999999918</v>
      </c>
      <c r="M574">
        <v>1.6371367156915411</v>
      </c>
      <c r="N574">
        <v>0.11724091357075089</v>
      </c>
      <c r="O574">
        <v>0.73279933015854992</v>
      </c>
    </row>
    <row r="575" spans="1:15" hidden="1" x14ac:dyDescent="0.2">
      <c r="A575" t="s">
        <v>9810</v>
      </c>
      <c r="B575" t="s">
        <v>9811</v>
      </c>
      <c r="C575" t="s">
        <v>9812</v>
      </c>
      <c r="D575" t="s">
        <v>9813</v>
      </c>
      <c r="E575">
        <v>103257.50852</v>
      </c>
      <c r="H575" t="s">
        <v>19</v>
      </c>
      <c r="I575" t="s">
        <v>20</v>
      </c>
      <c r="J575">
        <v>-0.1680590676522557</v>
      </c>
      <c r="K575">
        <v>0.102459790657249</v>
      </c>
      <c r="L575">
        <v>19.99999999999989</v>
      </c>
      <c r="M575">
        <v>-1.6402441052651671</v>
      </c>
      <c r="N575">
        <v>0.1165886760454664</v>
      </c>
      <c r="O575">
        <v>0.73279933015854992</v>
      </c>
    </row>
    <row r="576" spans="1:15" hidden="1" x14ac:dyDescent="0.2">
      <c r="A576" t="s">
        <v>10105</v>
      </c>
      <c r="B576" t="s">
        <v>10106</v>
      </c>
      <c r="C576" t="s">
        <v>10107</v>
      </c>
      <c r="D576" t="s">
        <v>10108</v>
      </c>
      <c r="E576">
        <v>146398.5324</v>
      </c>
      <c r="H576" t="s">
        <v>19</v>
      </c>
      <c r="I576" t="s">
        <v>20</v>
      </c>
      <c r="J576">
        <v>-0.34105424939090279</v>
      </c>
      <c r="K576">
        <v>0.20778420053702029</v>
      </c>
      <c r="L576">
        <v>19.999999999999918</v>
      </c>
      <c r="M576">
        <v>-1.6413868258965061</v>
      </c>
      <c r="N576">
        <v>0.11634959275810219</v>
      </c>
      <c r="O576">
        <v>0.73279933015854992</v>
      </c>
    </row>
    <row r="577" spans="1:15" hidden="1" x14ac:dyDescent="0.2">
      <c r="A577" t="s">
        <v>11517</v>
      </c>
      <c r="B577" t="s">
        <v>11518</v>
      </c>
      <c r="C577" t="s">
        <v>11519</v>
      </c>
      <c r="D577" t="s">
        <v>11520</v>
      </c>
      <c r="E577">
        <v>22617.65879999999</v>
      </c>
      <c r="H577" t="s">
        <v>19</v>
      </c>
      <c r="I577" t="s">
        <v>20</v>
      </c>
      <c r="J577">
        <v>-0.27409905836032361</v>
      </c>
      <c r="K577">
        <v>0.16741088812152971</v>
      </c>
      <c r="L577">
        <v>19.999999999999961</v>
      </c>
      <c r="M577">
        <v>-1.637283341817918</v>
      </c>
      <c r="N577">
        <v>0.1172100677660186</v>
      </c>
      <c r="O577">
        <v>0.73279933015854992</v>
      </c>
    </row>
    <row r="578" spans="1:15" hidden="1" x14ac:dyDescent="0.2">
      <c r="A578" t="s">
        <v>14409</v>
      </c>
      <c r="B578" t="s">
        <v>14410</v>
      </c>
      <c r="C578" t="s">
        <v>14411</v>
      </c>
      <c r="D578" t="s">
        <v>14412</v>
      </c>
      <c r="E578">
        <v>27668.605060000009</v>
      </c>
      <c r="H578" t="s">
        <v>19</v>
      </c>
      <c r="I578" t="s">
        <v>20</v>
      </c>
      <c r="J578">
        <v>-0.34176564427590511</v>
      </c>
      <c r="K578">
        <v>0.20883012123023501</v>
      </c>
      <c r="L578">
        <v>20.000000000000131</v>
      </c>
      <c r="M578">
        <v>-1.636572551232246</v>
      </c>
      <c r="N578">
        <v>0.1173596610584875</v>
      </c>
      <c r="O578">
        <v>0.73279933015854992</v>
      </c>
    </row>
    <row r="579" spans="1:15" hidden="1" x14ac:dyDescent="0.2">
      <c r="A579" t="s">
        <v>3956</v>
      </c>
      <c r="B579" t="s">
        <v>3957</v>
      </c>
      <c r="C579" t="s">
        <v>3958</v>
      </c>
      <c r="D579" t="s">
        <v>3959</v>
      </c>
      <c r="E579">
        <v>43226.133220000011</v>
      </c>
      <c r="H579" t="s">
        <v>19</v>
      </c>
      <c r="I579" t="s">
        <v>20</v>
      </c>
      <c r="J579">
        <v>-0.22610322244093869</v>
      </c>
      <c r="K579">
        <v>0.138439321618474</v>
      </c>
      <c r="L579">
        <v>20.000000000000099</v>
      </c>
      <c r="M579">
        <v>-1.6332297774765061</v>
      </c>
      <c r="N579">
        <v>0.1180653466776759</v>
      </c>
      <c r="O579">
        <v>0.73501176735447038</v>
      </c>
    </row>
    <row r="580" spans="1:15" hidden="1" x14ac:dyDescent="0.2">
      <c r="A580" t="s">
        <v>14153</v>
      </c>
      <c r="B580" t="s">
        <v>14154</v>
      </c>
      <c r="C580" t="s">
        <v>14155</v>
      </c>
      <c r="D580" t="s">
        <v>14156</v>
      </c>
      <c r="E580">
        <v>34447.409480000002</v>
      </c>
      <c r="H580" t="s">
        <v>19</v>
      </c>
      <c r="I580" t="s">
        <v>20</v>
      </c>
      <c r="J580">
        <v>-0.28195746560219082</v>
      </c>
      <c r="K580">
        <v>0.1727123977197377</v>
      </c>
      <c r="L580">
        <v>20.000000000000021</v>
      </c>
      <c r="M580">
        <v>-1.6325259177961631</v>
      </c>
      <c r="N580">
        <v>0.118214392582844</v>
      </c>
      <c r="O580">
        <v>0.73501176735447038</v>
      </c>
    </row>
    <row r="581" spans="1:15" hidden="1" x14ac:dyDescent="0.2">
      <c r="A581" t="s">
        <v>790</v>
      </c>
      <c r="B581" t="s">
        <v>791</v>
      </c>
      <c r="C581" t="s">
        <v>792</v>
      </c>
      <c r="D581" t="s">
        <v>793</v>
      </c>
      <c r="E581">
        <v>207979.77454000001</v>
      </c>
      <c r="F581" t="s">
        <v>567</v>
      </c>
      <c r="G581" t="s">
        <v>794</v>
      </c>
      <c r="H581" t="s">
        <v>19</v>
      </c>
      <c r="I581" t="s">
        <v>20</v>
      </c>
      <c r="J581">
        <v>0.26289408246065971</v>
      </c>
      <c r="K581">
        <v>0.16178272718382611</v>
      </c>
      <c r="L581">
        <v>20.000000000000188</v>
      </c>
      <c r="M581">
        <v>1.624982388644898</v>
      </c>
      <c r="N581">
        <v>0.11982176628000241</v>
      </c>
      <c r="O581">
        <v>0.74372130794484226</v>
      </c>
    </row>
    <row r="582" spans="1:15" hidden="1" x14ac:dyDescent="0.2">
      <c r="A582" t="s">
        <v>14249</v>
      </c>
      <c r="B582" t="s">
        <v>14250</v>
      </c>
      <c r="C582" t="s">
        <v>14251</v>
      </c>
      <c r="D582" t="s">
        <v>14252</v>
      </c>
      <c r="E582">
        <v>93016.086619999987</v>
      </c>
      <c r="F582" t="s">
        <v>567</v>
      </c>
      <c r="G582" t="s">
        <v>568</v>
      </c>
      <c r="H582" t="s">
        <v>19</v>
      </c>
      <c r="I582" t="s">
        <v>20</v>
      </c>
      <c r="J582">
        <v>-0.20564743820726969</v>
      </c>
      <c r="K582">
        <v>0.12665490632268411</v>
      </c>
      <c r="L582">
        <v>19.999999999999979</v>
      </c>
      <c r="M582">
        <v>-1.623683157471477</v>
      </c>
      <c r="N582">
        <v>0.12010045759837509</v>
      </c>
      <c r="O582">
        <v>0.74416806773519861</v>
      </c>
    </row>
    <row r="583" spans="1:15" hidden="1" x14ac:dyDescent="0.2">
      <c r="A583" t="s">
        <v>6631</v>
      </c>
      <c r="B583" t="s">
        <v>6632</v>
      </c>
      <c r="C583" t="s">
        <v>6633</v>
      </c>
      <c r="D583" t="s">
        <v>6634</v>
      </c>
      <c r="E583">
        <v>39503.407939999997</v>
      </c>
      <c r="H583" t="s">
        <v>19</v>
      </c>
      <c r="I583" t="s">
        <v>20</v>
      </c>
      <c r="J583">
        <v>0.38964885461987842</v>
      </c>
      <c r="K583">
        <v>0.2401498850915289</v>
      </c>
      <c r="L583">
        <v>20.000000000000021</v>
      </c>
      <c r="M583">
        <v>1.6225235938437801</v>
      </c>
      <c r="N583">
        <v>0.12034965060209329</v>
      </c>
      <c r="O583">
        <v>0.74443082846655684</v>
      </c>
    </row>
    <row r="584" spans="1:15" hidden="1" x14ac:dyDescent="0.2">
      <c r="A584" t="s">
        <v>10381</v>
      </c>
      <c r="B584" t="s">
        <v>10382</v>
      </c>
      <c r="C584" t="s">
        <v>10383</v>
      </c>
      <c r="D584" t="s">
        <v>10384</v>
      </c>
      <c r="E584">
        <v>35545.842559999997</v>
      </c>
      <c r="H584" t="s">
        <v>19</v>
      </c>
      <c r="I584" t="s">
        <v>20</v>
      </c>
      <c r="J584">
        <v>0.31411225666591752</v>
      </c>
      <c r="K584">
        <v>0.19384545272332329</v>
      </c>
      <c r="L584">
        <v>20.000000000000188</v>
      </c>
      <c r="M584">
        <v>1.6204262326145551</v>
      </c>
      <c r="N584">
        <v>0.1208014848964008</v>
      </c>
      <c r="O584">
        <v>0.74494087680006449</v>
      </c>
    </row>
    <row r="585" spans="1:15" hidden="1" x14ac:dyDescent="0.2">
      <c r="A585" t="s">
        <v>12061</v>
      </c>
      <c r="B585" t="s">
        <v>12062</v>
      </c>
      <c r="C585" t="s">
        <v>12063</v>
      </c>
      <c r="D585" t="s">
        <v>12064</v>
      </c>
      <c r="E585">
        <v>28729.031879999999</v>
      </c>
      <c r="H585" t="s">
        <v>19</v>
      </c>
      <c r="I585" t="s">
        <v>20</v>
      </c>
      <c r="J585">
        <v>-0.29653992206993968</v>
      </c>
      <c r="K585">
        <v>0.18305864033222441</v>
      </c>
      <c r="L585">
        <v>20.000000000000099</v>
      </c>
      <c r="M585">
        <v>-1.6199176478737281</v>
      </c>
      <c r="N585">
        <v>0.1209112641803798</v>
      </c>
      <c r="O585">
        <v>0.74494087680006449</v>
      </c>
    </row>
    <row r="586" spans="1:15" hidden="1" x14ac:dyDescent="0.2">
      <c r="A586" t="s">
        <v>12429</v>
      </c>
      <c r="B586" t="s">
        <v>12430</v>
      </c>
      <c r="C586" t="s">
        <v>12431</v>
      </c>
      <c r="D586" t="s">
        <v>12432</v>
      </c>
      <c r="E586">
        <v>103781.70582</v>
      </c>
      <c r="H586" t="s">
        <v>19</v>
      </c>
      <c r="I586" t="s">
        <v>20</v>
      </c>
      <c r="J586">
        <v>-0.23631481384073039</v>
      </c>
      <c r="K586">
        <v>0.14593981771329109</v>
      </c>
      <c r="L586">
        <v>20.000000000000281</v>
      </c>
      <c r="M586">
        <v>-1.619262087232336</v>
      </c>
      <c r="N586">
        <v>0.1210528924800105</v>
      </c>
      <c r="O586">
        <v>0.74494087680006449</v>
      </c>
    </row>
    <row r="587" spans="1:15" hidden="1" x14ac:dyDescent="0.2">
      <c r="A587" t="s">
        <v>2959</v>
      </c>
      <c r="B587" t="s">
        <v>2960</v>
      </c>
      <c r="C587" t="s">
        <v>2961</v>
      </c>
      <c r="D587" t="s">
        <v>2962</v>
      </c>
      <c r="E587">
        <v>21042.3256</v>
      </c>
      <c r="F587" t="s">
        <v>567</v>
      </c>
      <c r="G587" t="s">
        <v>794</v>
      </c>
      <c r="H587" t="s">
        <v>19</v>
      </c>
      <c r="I587" t="s">
        <v>20</v>
      </c>
      <c r="J587">
        <v>-0.28909177696677651</v>
      </c>
      <c r="K587">
        <v>0.17889796958529089</v>
      </c>
      <c r="L587">
        <v>19.999999999999979</v>
      </c>
      <c r="M587">
        <v>-1.615958960500945</v>
      </c>
      <c r="N587">
        <v>0.12176863107506231</v>
      </c>
      <c r="O587">
        <v>0.74806667554645789</v>
      </c>
    </row>
    <row r="588" spans="1:15" hidden="1" x14ac:dyDescent="0.2">
      <c r="A588" t="s">
        <v>13917</v>
      </c>
      <c r="B588" t="s">
        <v>13918</v>
      </c>
      <c r="C588" t="s">
        <v>13919</v>
      </c>
      <c r="D588" t="s">
        <v>13920</v>
      </c>
      <c r="E588">
        <v>123452.97500000001</v>
      </c>
      <c r="H588" t="s">
        <v>19</v>
      </c>
      <c r="I588" t="s">
        <v>20</v>
      </c>
      <c r="J588">
        <v>0.2445698368966755</v>
      </c>
      <c r="K588">
        <v>0.1514366183504261</v>
      </c>
      <c r="L588">
        <v>20.00000000000006</v>
      </c>
      <c r="M588">
        <v>1.6149980074881101</v>
      </c>
      <c r="N588">
        <v>0.1219775227364429</v>
      </c>
      <c r="O588">
        <v>0.74807339327290379</v>
      </c>
    </row>
    <row r="589" spans="1:15" hidden="1" x14ac:dyDescent="0.2">
      <c r="A589" t="s">
        <v>6020</v>
      </c>
      <c r="B589" t="s">
        <v>6021</v>
      </c>
      <c r="C589" t="s">
        <v>6022</v>
      </c>
      <c r="D589" t="s">
        <v>6023</v>
      </c>
      <c r="E589">
        <v>59264.226419999992</v>
      </c>
      <c r="H589" t="s">
        <v>19</v>
      </c>
      <c r="I589" t="s">
        <v>20</v>
      </c>
      <c r="J589">
        <v>-0.16538793670973501</v>
      </c>
      <c r="K589">
        <v>0.1024819768183136</v>
      </c>
      <c r="L589">
        <v>19.999999999999961</v>
      </c>
      <c r="M589">
        <v>-1.613824614282616</v>
      </c>
      <c r="N589">
        <v>0.1222330032440192</v>
      </c>
      <c r="O589">
        <v>0.74836532598379113</v>
      </c>
    </row>
    <row r="590" spans="1:15" hidden="1" x14ac:dyDescent="0.2">
      <c r="A590" t="s">
        <v>815</v>
      </c>
      <c r="B590" t="s">
        <v>816</v>
      </c>
      <c r="C590" t="s">
        <v>817</v>
      </c>
      <c r="D590" t="s">
        <v>818</v>
      </c>
      <c r="E590">
        <v>73872.840540000005</v>
      </c>
      <c r="H590" t="s">
        <v>19</v>
      </c>
      <c r="I590" t="s">
        <v>20</v>
      </c>
      <c r="J590">
        <v>-0.23116160316418599</v>
      </c>
      <c r="K590">
        <v>0.14388802309031379</v>
      </c>
      <c r="L590">
        <v>20.000000000000171</v>
      </c>
      <c r="M590">
        <v>-1.60653818295282</v>
      </c>
      <c r="N590">
        <v>0.1238295539248661</v>
      </c>
      <c r="O590">
        <v>0.7487347927254292</v>
      </c>
    </row>
    <row r="591" spans="1:15" hidden="1" x14ac:dyDescent="0.2">
      <c r="A591" t="s">
        <v>1259</v>
      </c>
      <c r="B591" t="s">
        <v>1260</v>
      </c>
      <c r="C591" t="s">
        <v>1261</v>
      </c>
      <c r="D591" t="s">
        <v>1262</v>
      </c>
      <c r="E591">
        <v>10364.97042</v>
      </c>
      <c r="H591" t="s">
        <v>19</v>
      </c>
      <c r="I591" t="s">
        <v>20</v>
      </c>
      <c r="J591">
        <v>-0.32507910026518511</v>
      </c>
      <c r="K591">
        <v>0.20332716533133971</v>
      </c>
      <c r="L591">
        <v>20</v>
      </c>
      <c r="M591">
        <v>-1.598798172076219</v>
      </c>
      <c r="N591">
        <v>0.12554463377809569</v>
      </c>
      <c r="O591">
        <v>0.7487347927254292</v>
      </c>
    </row>
    <row r="592" spans="1:15" hidden="1" x14ac:dyDescent="0.2">
      <c r="A592" t="s">
        <v>3159</v>
      </c>
      <c r="B592" t="s">
        <v>3160</v>
      </c>
      <c r="C592" t="s">
        <v>3161</v>
      </c>
      <c r="D592" t="s">
        <v>3162</v>
      </c>
      <c r="E592">
        <v>54464.206000000013</v>
      </c>
      <c r="H592" t="s">
        <v>19</v>
      </c>
      <c r="I592" t="s">
        <v>20</v>
      </c>
      <c r="J592">
        <v>-0.19252862493811071</v>
      </c>
      <c r="K592">
        <v>0.1196382786856946</v>
      </c>
      <c r="L592">
        <v>20.000000000000188</v>
      </c>
      <c r="M592">
        <v>-1.6092560596254371</v>
      </c>
      <c r="N592">
        <v>0.12323199563306041</v>
      </c>
      <c r="O592">
        <v>0.7487347927254292</v>
      </c>
    </row>
    <row r="593" spans="1:15" hidden="1" x14ac:dyDescent="0.2">
      <c r="A593" t="s">
        <v>4076</v>
      </c>
      <c r="B593" t="s">
        <v>4077</v>
      </c>
      <c r="C593" t="s">
        <v>4078</v>
      </c>
      <c r="D593" t="s">
        <v>4079</v>
      </c>
      <c r="E593">
        <v>60358.971259999991</v>
      </c>
      <c r="H593" t="s">
        <v>19</v>
      </c>
      <c r="I593" t="s">
        <v>20</v>
      </c>
      <c r="J593">
        <v>0.22590084312505759</v>
      </c>
      <c r="K593">
        <v>0.14044585549727939</v>
      </c>
      <c r="L593">
        <v>20.00000000000021</v>
      </c>
      <c r="M593">
        <v>1.608455032903648</v>
      </c>
      <c r="N593">
        <v>0.1234078588106263</v>
      </c>
      <c r="O593">
        <v>0.7487347927254292</v>
      </c>
    </row>
    <row r="594" spans="1:15" hidden="1" x14ac:dyDescent="0.2">
      <c r="A594" t="s">
        <v>6276</v>
      </c>
      <c r="B594" t="s">
        <v>6277</v>
      </c>
      <c r="C594" t="s">
        <v>6278</v>
      </c>
      <c r="D594" t="s">
        <v>6279</v>
      </c>
      <c r="E594">
        <v>116613.98474</v>
      </c>
      <c r="H594" t="s">
        <v>19</v>
      </c>
      <c r="I594" t="s">
        <v>20</v>
      </c>
      <c r="J594">
        <v>-0.12887436293361251</v>
      </c>
      <c r="K594">
        <v>8.0379483111571393E-2</v>
      </c>
      <c r="L594">
        <v>20.000000000000249</v>
      </c>
      <c r="M594">
        <v>-1.6033241064106789</v>
      </c>
      <c r="N594">
        <v>0.1245393461199541</v>
      </c>
      <c r="O594">
        <v>0.7487347927254292</v>
      </c>
    </row>
    <row r="595" spans="1:15" hidden="1" x14ac:dyDescent="0.2">
      <c r="A595" t="s">
        <v>6763</v>
      </c>
      <c r="B595" t="s">
        <v>6764</v>
      </c>
      <c r="C595" t="s">
        <v>6765</v>
      </c>
      <c r="D595" t="s">
        <v>6766</v>
      </c>
      <c r="E595">
        <v>58659.42935999998</v>
      </c>
      <c r="H595" t="s">
        <v>19</v>
      </c>
      <c r="I595" t="s">
        <v>20</v>
      </c>
      <c r="J595">
        <v>-0.19598228517887531</v>
      </c>
      <c r="K595">
        <v>0.12193617175357591</v>
      </c>
      <c r="L595">
        <v>20.000000000000281</v>
      </c>
      <c r="M595">
        <v>-1.607253060026693</v>
      </c>
      <c r="N595">
        <v>0.1236721441078291</v>
      </c>
      <c r="O595">
        <v>0.7487347927254292</v>
      </c>
    </row>
    <row r="596" spans="1:15" hidden="1" x14ac:dyDescent="0.2">
      <c r="A596" t="s">
        <v>6915</v>
      </c>
      <c r="B596" t="s">
        <v>6916</v>
      </c>
      <c r="C596" t="s">
        <v>6917</v>
      </c>
      <c r="D596" t="s">
        <v>6918</v>
      </c>
      <c r="E596">
        <v>84086.319099999993</v>
      </c>
      <c r="F596" t="s">
        <v>567</v>
      </c>
      <c r="G596" t="s">
        <v>568</v>
      </c>
      <c r="H596" t="s">
        <v>19</v>
      </c>
      <c r="I596" t="s">
        <v>20</v>
      </c>
      <c r="J596">
        <v>-0.17495119452632829</v>
      </c>
      <c r="K596">
        <v>0.1092111216269688</v>
      </c>
      <c r="L596">
        <v>19.99999999999989</v>
      </c>
      <c r="M596">
        <v>-1.601954012741551</v>
      </c>
      <c r="N596">
        <v>0.1248429520930732</v>
      </c>
      <c r="O596">
        <v>0.7487347927254292</v>
      </c>
    </row>
    <row r="597" spans="1:15" hidden="1" x14ac:dyDescent="0.2">
      <c r="A597" t="s">
        <v>8450</v>
      </c>
      <c r="B597" t="s">
        <v>8451</v>
      </c>
      <c r="C597" t="s">
        <v>8452</v>
      </c>
      <c r="D597" t="s">
        <v>8453</v>
      </c>
      <c r="E597">
        <v>18484.853419999999</v>
      </c>
      <c r="H597" t="s">
        <v>19</v>
      </c>
      <c r="I597" t="s">
        <v>20</v>
      </c>
      <c r="J597">
        <v>-0.29184253105007479</v>
      </c>
      <c r="K597">
        <v>0.18257784511180589</v>
      </c>
      <c r="L597">
        <v>20.000000000000021</v>
      </c>
      <c r="M597">
        <v>-1.5984553376197319</v>
      </c>
      <c r="N597">
        <v>0.12562105966837761</v>
      </c>
      <c r="O597">
        <v>0.7487347927254292</v>
      </c>
    </row>
    <row r="598" spans="1:15" hidden="1" x14ac:dyDescent="0.2">
      <c r="A598" t="s">
        <v>9905</v>
      </c>
      <c r="B598" t="s">
        <v>9906</v>
      </c>
      <c r="C598" t="s">
        <v>9907</v>
      </c>
      <c r="D598" t="s">
        <v>9908</v>
      </c>
      <c r="E598">
        <v>22658.846959999999</v>
      </c>
      <c r="H598" t="s">
        <v>19</v>
      </c>
      <c r="I598" t="s">
        <v>20</v>
      </c>
      <c r="J598">
        <v>0.28749787703290502</v>
      </c>
      <c r="K598">
        <v>0.179751913715963</v>
      </c>
      <c r="L598">
        <v>19.99999999999989</v>
      </c>
      <c r="M598">
        <v>1.599414832863465</v>
      </c>
      <c r="N598">
        <v>0.1254072636695536</v>
      </c>
      <c r="O598">
        <v>0.7487347927254292</v>
      </c>
    </row>
    <row r="599" spans="1:15" hidden="1" x14ac:dyDescent="0.2">
      <c r="A599" t="s">
        <v>10457</v>
      </c>
      <c r="B599" t="s">
        <v>10458</v>
      </c>
      <c r="C599" t="s">
        <v>10459</v>
      </c>
      <c r="D599" t="s">
        <v>10460</v>
      </c>
      <c r="E599">
        <v>60602.05625999999</v>
      </c>
      <c r="H599" t="s">
        <v>19</v>
      </c>
      <c r="I599" t="s">
        <v>20</v>
      </c>
      <c r="J599">
        <v>0.23821326445039731</v>
      </c>
      <c r="K599">
        <v>0.14834826148444669</v>
      </c>
      <c r="L599">
        <v>19.999999999999961</v>
      </c>
      <c r="M599">
        <v>1.6057705163964611</v>
      </c>
      <c r="N599">
        <v>0.1239987748431743</v>
      </c>
      <c r="O599">
        <v>0.7487347927254292</v>
      </c>
    </row>
    <row r="600" spans="1:15" hidden="1" x14ac:dyDescent="0.2">
      <c r="A600" t="s">
        <v>10989</v>
      </c>
      <c r="B600" t="s">
        <v>10990</v>
      </c>
      <c r="C600" t="s">
        <v>10991</v>
      </c>
      <c r="D600" t="s">
        <v>10992</v>
      </c>
      <c r="E600">
        <v>78659.186059999993</v>
      </c>
      <c r="H600" t="s">
        <v>19</v>
      </c>
      <c r="I600" t="s">
        <v>20</v>
      </c>
      <c r="J600">
        <v>-0.26957383676582952</v>
      </c>
      <c r="K600">
        <v>0.1674016684266576</v>
      </c>
      <c r="L600">
        <v>19.999999999999751</v>
      </c>
      <c r="M600">
        <v>-1.610341398024572</v>
      </c>
      <c r="N600">
        <v>0.1229940486070933</v>
      </c>
      <c r="O600">
        <v>0.7487347927254292</v>
      </c>
    </row>
    <row r="601" spans="1:15" hidden="1" x14ac:dyDescent="0.2">
      <c r="A601" t="s">
        <v>11077</v>
      </c>
      <c r="B601" t="s">
        <v>11078</v>
      </c>
      <c r="C601" t="s">
        <v>11079</v>
      </c>
      <c r="D601" t="s">
        <v>11080</v>
      </c>
      <c r="E601">
        <v>42891.693759999987</v>
      </c>
      <c r="H601" t="s">
        <v>19</v>
      </c>
      <c r="I601" t="s">
        <v>20</v>
      </c>
      <c r="J601">
        <v>-0.1732740148093796</v>
      </c>
      <c r="K601">
        <v>0.1082257866057105</v>
      </c>
      <c r="L601">
        <v>20.000000000000188</v>
      </c>
      <c r="M601">
        <v>-1.601041861129211</v>
      </c>
      <c r="N601">
        <v>0.125045424522397</v>
      </c>
      <c r="O601">
        <v>0.7487347927254292</v>
      </c>
    </row>
    <row r="602" spans="1:15" hidden="1" x14ac:dyDescent="0.2">
      <c r="A602" t="s">
        <v>11741</v>
      </c>
      <c r="B602" t="s">
        <v>11742</v>
      </c>
      <c r="C602" t="s">
        <v>11743</v>
      </c>
      <c r="D602" t="s">
        <v>11744</v>
      </c>
      <c r="E602">
        <v>18658.607500000009</v>
      </c>
      <c r="H602" t="s">
        <v>19</v>
      </c>
      <c r="I602" t="s">
        <v>20</v>
      </c>
      <c r="J602">
        <v>-0.2379740131716036</v>
      </c>
      <c r="K602">
        <v>0.14870662464384601</v>
      </c>
      <c r="L602">
        <v>19.99999999999994</v>
      </c>
      <c r="M602">
        <v>-1.600291942215446</v>
      </c>
      <c r="N602">
        <v>0.12521209204342831</v>
      </c>
      <c r="O602">
        <v>0.7487347927254292</v>
      </c>
    </row>
    <row r="603" spans="1:15" hidden="1" x14ac:dyDescent="0.2">
      <c r="A603" t="s">
        <v>11817</v>
      </c>
      <c r="B603" t="s">
        <v>11818</v>
      </c>
      <c r="C603" t="s">
        <v>11819</v>
      </c>
      <c r="D603" t="s">
        <v>11820</v>
      </c>
      <c r="E603">
        <v>59185.463619999988</v>
      </c>
      <c r="H603" t="s">
        <v>19</v>
      </c>
      <c r="I603" t="s">
        <v>20</v>
      </c>
      <c r="J603">
        <v>-0.40855358446091822</v>
      </c>
      <c r="K603">
        <v>0.25351564692472961</v>
      </c>
      <c r="L603">
        <v>20.000000000000021</v>
      </c>
      <c r="M603">
        <v>-1.611551750027564</v>
      </c>
      <c r="N603">
        <v>0.122729149404597</v>
      </c>
      <c r="O603">
        <v>0.7487347927254292</v>
      </c>
    </row>
    <row r="604" spans="1:15" hidden="1" x14ac:dyDescent="0.2">
      <c r="A604" t="s">
        <v>12253</v>
      </c>
      <c r="B604" t="s">
        <v>12254</v>
      </c>
      <c r="C604" t="s">
        <v>12255</v>
      </c>
      <c r="D604" t="s">
        <v>12256</v>
      </c>
      <c r="E604">
        <v>57757.983559999993</v>
      </c>
      <c r="H604" t="s">
        <v>19</v>
      </c>
      <c r="I604" t="s">
        <v>20</v>
      </c>
      <c r="J604">
        <v>0.25908940776363942</v>
      </c>
      <c r="K604">
        <v>0.16208683089589951</v>
      </c>
      <c r="L604">
        <v>20.000000000000231</v>
      </c>
      <c r="M604">
        <v>1.5984605679041251</v>
      </c>
      <c r="N604">
        <v>0.12561989342161509</v>
      </c>
      <c r="O604">
        <v>0.7487347927254292</v>
      </c>
    </row>
    <row r="605" spans="1:15" hidden="1" x14ac:dyDescent="0.2">
      <c r="A605" t="s">
        <v>13617</v>
      </c>
      <c r="B605" t="s">
        <v>13618</v>
      </c>
      <c r="C605" t="s">
        <v>13619</v>
      </c>
      <c r="D605" t="s">
        <v>13620</v>
      </c>
      <c r="E605">
        <v>53652.150399999991</v>
      </c>
      <c r="H605" t="s">
        <v>19</v>
      </c>
      <c r="I605" t="s">
        <v>20</v>
      </c>
      <c r="J605">
        <v>-0.1971206708736328</v>
      </c>
      <c r="K605">
        <v>0.1229461955296262</v>
      </c>
      <c r="L605">
        <v>20.000000000000281</v>
      </c>
      <c r="M605">
        <v>-1.6033084230421171</v>
      </c>
      <c r="N605">
        <v>0.1245428179678392</v>
      </c>
      <c r="O605">
        <v>0.7487347927254292</v>
      </c>
    </row>
    <row r="606" spans="1:15" hidden="1" x14ac:dyDescent="0.2">
      <c r="A606" t="s">
        <v>2792</v>
      </c>
      <c r="B606" t="s">
        <v>2793</v>
      </c>
      <c r="C606" t="s">
        <v>2794</v>
      </c>
      <c r="D606" t="s">
        <v>2795</v>
      </c>
      <c r="E606">
        <v>154268.50443999999</v>
      </c>
      <c r="H606" t="s">
        <v>19</v>
      </c>
      <c r="I606" t="s">
        <v>20</v>
      </c>
      <c r="J606">
        <v>-0.13794254098089209</v>
      </c>
      <c r="K606">
        <v>8.6658075275763136E-2</v>
      </c>
      <c r="L606">
        <v>20.000000000000188</v>
      </c>
      <c r="M606">
        <v>-1.591802501289483</v>
      </c>
      <c r="N606">
        <v>0.12711187252287359</v>
      </c>
      <c r="O606">
        <v>0.74919637655970395</v>
      </c>
    </row>
    <row r="607" spans="1:15" hidden="1" x14ac:dyDescent="0.2">
      <c r="A607" t="s">
        <v>4176</v>
      </c>
      <c r="B607" t="s">
        <v>4177</v>
      </c>
      <c r="C607" t="s">
        <v>4178</v>
      </c>
      <c r="D607" t="s">
        <v>4179</v>
      </c>
      <c r="E607">
        <v>69088.15995999999</v>
      </c>
      <c r="H607" t="s">
        <v>19</v>
      </c>
      <c r="I607" t="s">
        <v>20</v>
      </c>
      <c r="J607">
        <v>-0.19141287402022539</v>
      </c>
      <c r="K607">
        <v>0.1202264226535211</v>
      </c>
      <c r="L607">
        <v>20.00000000000006</v>
      </c>
      <c r="M607">
        <v>-1.592103214880273</v>
      </c>
      <c r="N607">
        <v>0.12704416824942841</v>
      </c>
      <c r="O607">
        <v>0.74919637655970395</v>
      </c>
    </row>
    <row r="608" spans="1:15" hidden="1" x14ac:dyDescent="0.2">
      <c r="A608" t="s">
        <v>6987</v>
      </c>
      <c r="B608" t="s">
        <v>6988</v>
      </c>
      <c r="C608" t="s">
        <v>6989</v>
      </c>
      <c r="D608" t="s">
        <v>6990</v>
      </c>
      <c r="E608">
        <v>16881.38278</v>
      </c>
      <c r="H608" t="s">
        <v>19</v>
      </c>
      <c r="I608" t="s">
        <v>20</v>
      </c>
      <c r="J608">
        <v>0.22250868551925401</v>
      </c>
      <c r="K608">
        <v>0.1397537538342703</v>
      </c>
      <c r="L608">
        <v>19.999999999999769</v>
      </c>
      <c r="M608">
        <v>1.5921481850363759</v>
      </c>
      <c r="N608">
        <v>0.1270340460229285</v>
      </c>
      <c r="O608">
        <v>0.74919637655970395</v>
      </c>
    </row>
    <row r="609" spans="1:15" hidden="1" x14ac:dyDescent="0.2">
      <c r="A609" t="s">
        <v>7255</v>
      </c>
      <c r="B609" t="s">
        <v>7256</v>
      </c>
      <c r="C609" t="s">
        <v>7257</v>
      </c>
      <c r="D609" t="s">
        <v>7258</v>
      </c>
      <c r="E609">
        <v>16832.07962</v>
      </c>
      <c r="H609" t="s">
        <v>19</v>
      </c>
      <c r="I609" t="s">
        <v>20</v>
      </c>
      <c r="J609">
        <v>-0.33772996720430593</v>
      </c>
      <c r="K609">
        <v>0.21219394786608711</v>
      </c>
      <c r="L609">
        <v>20.000000000000171</v>
      </c>
      <c r="M609">
        <v>-1.5916098013193241</v>
      </c>
      <c r="N609">
        <v>0.12715527391054979</v>
      </c>
      <c r="O609">
        <v>0.74919637655970395</v>
      </c>
    </row>
    <row r="610" spans="1:15" hidden="1" x14ac:dyDescent="0.2">
      <c r="A610" t="s">
        <v>10833</v>
      </c>
      <c r="B610" t="s">
        <v>10834</v>
      </c>
      <c r="C610" t="s">
        <v>10835</v>
      </c>
      <c r="D610" t="s">
        <v>10836</v>
      </c>
      <c r="E610">
        <v>47596.365319999997</v>
      </c>
      <c r="H610" t="s">
        <v>19</v>
      </c>
      <c r="I610" t="s">
        <v>20</v>
      </c>
      <c r="J610">
        <v>-0.4475742606087672</v>
      </c>
      <c r="K610">
        <v>0.2808568312684222</v>
      </c>
      <c r="L610">
        <v>20.000000000000188</v>
      </c>
      <c r="M610">
        <v>-1.593602899339873</v>
      </c>
      <c r="N610">
        <v>0.12670697191315181</v>
      </c>
      <c r="O610">
        <v>0.74919637655970395</v>
      </c>
    </row>
    <row r="611" spans="1:15" hidden="1" x14ac:dyDescent="0.2">
      <c r="A611" t="s">
        <v>12205</v>
      </c>
      <c r="B611" t="s">
        <v>12206</v>
      </c>
      <c r="C611" t="s">
        <v>12207</v>
      </c>
      <c r="D611" t="s">
        <v>12208</v>
      </c>
      <c r="E611">
        <v>8282.1011199999994</v>
      </c>
      <c r="H611" t="s">
        <v>19</v>
      </c>
      <c r="I611" t="s">
        <v>20</v>
      </c>
      <c r="J611">
        <v>-0.44114034189739493</v>
      </c>
      <c r="K611">
        <v>0.27670205862312541</v>
      </c>
      <c r="L611">
        <v>20.000000000000249</v>
      </c>
      <c r="M611">
        <v>-1.594279218927815</v>
      </c>
      <c r="N611">
        <v>0.1265551503776787</v>
      </c>
      <c r="O611">
        <v>0.74919637655970395</v>
      </c>
    </row>
    <row r="612" spans="1:15" hidden="1" x14ac:dyDescent="0.2">
      <c r="A612" t="s">
        <v>12505</v>
      </c>
      <c r="B612" t="s">
        <v>12506</v>
      </c>
      <c r="C612" t="s">
        <v>12507</v>
      </c>
      <c r="D612" t="s">
        <v>12508</v>
      </c>
      <c r="E612">
        <v>53430.77784000001</v>
      </c>
      <c r="H612" t="s">
        <v>19</v>
      </c>
      <c r="I612" t="s">
        <v>20</v>
      </c>
      <c r="J612">
        <v>-0.24484372990662959</v>
      </c>
      <c r="K612">
        <v>0.15344864511073761</v>
      </c>
      <c r="L612">
        <v>19.999999999999918</v>
      </c>
      <c r="M612">
        <v>-1.5956069845382861</v>
      </c>
      <c r="N612">
        <v>0.12625753424792829</v>
      </c>
      <c r="O612">
        <v>0.74919637655970395</v>
      </c>
    </row>
    <row r="613" spans="1:15" hidden="1" x14ac:dyDescent="0.2">
      <c r="A613" t="s">
        <v>6192</v>
      </c>
      <c r="B613" t="s">
        <v>6193</v>
      </c>
      <c r="C613" t="s">
        <v>6194</v>
      </c>
      <c r="D613" t="s">
        <v>6195</v>
      </c>
      <c r="E613">
        <v>73877.115759999986</v>
      </c>
      <c r="H613" t="s">
        <v>19</v>
      </c>
      <c r="I613" t="s">
        <v>20</v>
      </c>
      <c r="J613">
        <v>-0.14157643419617791</v>
      </c>
      <c r="K613">
        <v>8.9262089392090613E-2</v>
      </c>
      <c r="L613">
        <v>20.000000000000021</v>
      </c>
      <c r="M613">
        <v>-1.5860757367474621</v>
      </c>
      <c r="N613">
        <v>0.12840700309788469</v>
      </c>
      <c r="O613">
        <v>0.75007988937431369</v>
      </c>
    </row>
    <row r="614" spans="1:15" hidden="1" x14ac:dyDescent="0.2">
      <c r="A614" t="s">
        <v>7759</v>
      </c>
      <c r="B614" t="s">
        <v>7760</v>
      </c>
      <c r="C614" t="s">
        <v>7761</v>
      </c>
      <c r="D614" t="s">
        <v>7762</v>
      </c>
      <c r="E614">
        <v>81545.379700000005</v>
      </c>
      <c r="F614" t="s">
        <v>567</v>
      </c>
      <c r="G614" t="s">
        <v>794</v>
      </c>
      <c r="H614" t="s">
        <v>19</v>
      </c>
      <c r="I614" t="s">
        <v>20</v>
      </c>
      <c r="J614">
        <v>-0.26949006208765619</v>
      </c>
      <c r="K614">
        <v>0.1698480263711849</v>
      </c>
      <c r="L614">
        <v>19.999999999999829</v>
      </c>
      <c r="M614">
        <v>-1.586654068612573</v>
      </c>
      <c r="N614">
        <v>0.1282757119085029</v>
      </c>
      <c r="O614">
        <v>0.75007988937431369</v>
      </c>
    </row>
    <row r="615" spans="1:15" hidden="1" x14ac:dyDescent="0.2">
      <c r="A615" t="s">
        <v>8990</v>
      </c>
      <c r="B615" t="s">
        <v>8991</v>
      </c>
      <c r="C615" t="s">
        <v>8992</v>
      </c>
      <c r="D615" t="s">
        <v>8993</v>
      </c>
      <c r="E615">
        <v>37374.212019999999</v>
      </c>
      <c r="H615" t="s">
        <v>19</v>
      </c>
      <c r="I615" t="s">
        <v>20</v>
      </c>
      <c r="J615">
        <v>0.24338393227924379</v>
      </c>
      <c r="K615">
        <v>0.153200334372569</v>
      </c>
      <c r="L615">
        <v>20</v>
      </c>
      <c r="M615">
        <v>1.58866449786824</v>
      </c>
      <c r="N615">
        <v>0.1278201835788538</v>
      </c>
      <c r="O615">
        <v>0.75007988937431369</v>
      </c>
    </row>
    <row r="616" spans="1:15" hidden="1" x14ac:dyDescent="0.2">
      <c r="A616" t="s">
        <v>11213</v>
      </c>
      <c r="B616" t="s">
        <v>11214</v>
      </c>
      <c r="C616" t="s">
        <v>11215</v>
      </c>
      <c r="D616" t="s">
        <v>11216</v>
      </c>
      <c r="E616">
        <v>12142.464099999999</v>
      </c>
      <c r="H616" t="s">
        <v>19</v>
      </c>
      <c r="I616" t="s">
        <v>20</v>
      </c>
      <c r="J616">
        <v>-0.53483373394681222</v>
      </c>
      <c r="K616">
        <v>0.33734453888642801</v>
      </c>
      <c r="L616">
        <v>19.999999999999918</v>
      </c>
      <c r="M616">
        <v>-1.585422831246341</v>
      </c>
      <c r="N616">
        <v>0.12855535881776431</v>
      </c>
      <c r="O616">
        <v>0.75007988937431369</v>
      </c>
    </row>
    <row r="617" spans="1:15" hidden="1" x14ac:dyDescent="0.2">
      <c r="A617" t="s">
        <v>12393</v>
      </c>
      <c r="B617" t="s">
        <v>12394</v>
      </c>
      <c r="C617" t="s">
        <v>12395</v>
      </c>
      <c r="D617" t="s">
        <v>12396</v>
      </c>
      <c r="E617">
        <v>48443.241779999997</v>
      </c>
      <c r="H617" t="s">
        <v>19</v>
      </c>
      <c r="I617" t="s">
        <v>20</v>
      </c>
      <c r="J617">
        <v>0.33851748408012788</v>
      </c>
      <c r="K617">
        <v>0.21301258621757621</v>
      </c>
      <c r="L617">
        <v>20.000000000000039</v>
      </c>
      <c r="M617">
        <v>1.589190057222055</v>
      </c>
      <c r="N617">
        <v>0.1277013243929376</v>
      </c>
      <c r="O617">
        <v>0.75007988937431369</v>
      </c>
    </row>
    <row r="618" spans="1:15" hidden="1" x14ac:dyDescent="0.2">
      <c r="A618" t="s">
        <v>13773</v>
      </c>
      <c r="B618" t="s">
        <v>13774</v>
      </c>
      <c r="C618" t="s">
        <v>13775</v>
      </c>
      <c r="D618" t="s">
        <v>13776</v>
      </c>
      <c r="E618">
        <v>35177.701259999987</v>
      </c>
      <c r="H618" t="s">
        <v>19</v>
      </c>
      <c r="I618" t="s">
        <v>20</v>
      </c>
      <c r="J618">
        <v>-0.28765760595744422</v>
      </c>
      <c r="K618">
        <v>0.18135387857545951</v>
      </c>
      <c r="L618">
        <v>20.000000000000131</v>
      </c>
      <c r="M618">
        <v>-1.586167377378437</v>
      </c>
      <c r="N618">
        <v>0.12838619162226411</v>
      </c>
      <c r="O618">
        <v>0.75007988937431369</v>
      </c>
    </row>
    <row r="619" spans="1:15" hidden="1" x14ac:dyDescent="0.2">
      <c r="A619" t="s">
        <v>8930</v>
      </c>
      <c r="B619" t="s">
        <v>8931</v>
      </c>
      <c r="C619" t="s">
        <v>8932</v>
      </c>
      <c r="D619" t="s">
        <v>8933</v>
      </c>
      <c r="E619">
        <v>34499.427039999988</v>
      </c>
      <c r="H619" t="s">
        <v>19</v>
      </c>
      <c r="I619" t="s">
        <v>20</v>
      </c>
      <c r="J619">
        <v>-0.34837311555818312</v>
      </c>
      <c r="K619">
        <v>0.21988726144365489</v>
      </c>
      <c r="L619">
        <v>20.000000000000039</v>
      </c>
      <c r="M619">
        <v>-1.5843260463155671</v>
      </c>
      <c r="N619">
        <v>0.12880489716944399</v>
      </c>
      <c r="O619">
        <v>0.75031978933656673</v>
      </c>
    </row>
    <row r="620" spans="1:15" hidden="1" x14ac:dyDescent="0.2">
      <c r="A620" t="s">
        <v>6683</v>
      </c>
      <c r="B620" t="s">
        <v>6684</v>
      </c>
      <c r="C620" t="s">
        <v>6685</v>
      </c>
      <c r="D620" t="s">
        <v>6686</v>
      </c>
      <c r="E620">
        <v>44048.784440000003</v>
      </c>
      <c r="H620" t="s">
        <v>19</v>
      </c>
      <c r="I620" t="s">
        <v>20</v>
      </c>
      <c r="J620">
        <v>0.19519454850374979</v>
      </c>
      <c r="K620">
        <v>0.1235809070875903</v>
      </c>
      <c r="L620">
        <v>19.999999999999741</v>
      </c>
      <c r="M620">
        <v>1.579487908802951</v>
      </c>
      <c r="N620">
        <v>0.1299104985545006</v>
      </c>
      <c r="O620">
        <v>0.75197763708273413</v>
      </c>
    </row>
    <row r="621" spans="1:15" hidden="1" x14ac:dyDescent="0.2">
      <c r="A621" t="s">
        <v>7347</v>
      </c>
      <c r="B621" t="s">
        <v>7348</v>
      </c>
      <c r="C621" t="s">
        <v>7349</v>
      </c>
      <c r="D621" t="s">
        <v>7350</v>
      </c>
      <c r="E621">
        <v>26516.461019999999</v>
      </c>
      <c r="H621" t="s">
        <v>19</v>
      </c>
      <c r="I621" t="s">
        <v>20</v>
      </c>
      <c r="J621">
        <v>-0.30002847581126441</v>
      </c>
      <c r="K621">
        <v>0.18996062335318531</v>
      </c>
      <c r="L621">
        <v>20.000000000000021</v>
      </c>
      <c r="M621">
        <v>-1.579424569761676</v>
      </c>
      <c r="N621">
        <v>0.1299250250737391</v>
      </c>
      <c r="O621">
        <v>0.75197763708273413</v>
      </c>
    </row>
    <row r="622" spans="1:15" hidden="1" x14ac:dyDescent="0.2">
      <c r="A622" t="s">
        <v>11369</v>
      </c>
      <c r="B622" t="s">
        <v>11370</v>
      </c>
      <c r="C622" t="s">
        <v>11371</v>
      </c>
      <c r="D622" t="s">
        <v>11372</v>
      </c>
      <c r="E622">
        <v>43679.98917999999</v>
      </c>
      <c r="H622" t="s">
        <v>19</v>
      </c>
      <c r="I622" t="s">
        <v>20</v>
      </c>
      <c r="J622">
        <v>-0.2553975625686084</v>
      </c>
      <c r="K622">
        <v>0.1616690593970555</v>
      </c>
      <c r="L622">
        <v>19.999999999999911</v>
      </c>
      <c r="M622">
        <v>-1.579755356535834</v>
      </c>
      <c r="N622">
        <v>0.12984917559821299</v>
      </c>
      <c r="O622">
        <v>0.75197763708273413</v>
      </c>
    </row>
    <row r="623" spans="1:15" hidden="1" x14ac:dyDescent="0.2">
      <c r="A623" t="s">
        <v>12481</v>
      </c>
      <c r="B623" t="s">
        <v>12482</v>
      </c>
      <c r="C623" t="s">
        <v>12483</v>
      </c>
      <c r="D623" t="s">
        <v>12484</v>
      </c>
      <c r="E623">
        <v>59638.105379999994</v>
      </c>
      <c r="H623" t="s">
        <v>19</v>
      </c>
      <c r="I623" t="s">
        <v>20</v>
      </c>
      <c r="J623">
        <v>-0.174228362474527</v>
      </c>
      <c r="K623">
        <v>0.110224654658744</v>
      </c>
      <c r="L623">
        <v>20.000000000000131</v>
      </c>
      <c r="M623">
        <v>-1.5806659863343531</v>
      </c>
      <c r="N623">
        <v>0.12964055905178851</v>
      </c>
      <c r="O623">
        <v>0.75197763708273413</v>
      </c>
    </row>
    <row r="624" spans="1:15" hidden="1" x14ac:dyDescent="0.2">
      <c r="A624" t="s">
        <v>5224</v>
      </c>
      <c r="B624" t="s">
        <v>5225</v>
      </c>
      <c r="C624" t="s">
        <v>5226</v>
      </c>
      <c r="D624" t="s">
        <v>5227</v>
      </c>
      <c r="E624">
        <v>39357.514939999986</v>
      </c>
      <c r="H624" t="s">
        <v>19</v>
      </c>
      <c r="I624" t="s">
        <v>20</v>
      </c>
      <c r="J624">
        <v>-0.33351696007119491</v>
      </c>
      <c r="K624">
        <v>0.21145876988015919</v>
      </c>
      <c r="L624">
        <v>20.000000000000188</v>
      </c>
      <c r="M624">
        <v>-1.5772198063017679</v>
      </c>
      <c r="N624">
        <v>0.13043152363711821</v>
      </c>
      <c r="O624">
        <v>0.75369740785493677</v>
      </c>
    </row>
    <row r="625" spans="1:15" hidden="1" x14ac:dyDescent="0.2">
      <c r="A625" t="s">
        <v>4208</v>
      </c>
      <c r="B625" t="s">
        <v>4209</v>
      </c>
      <c r="C625" t="s">
        <v>4210</v>
      </c>
      <c r="D625" t="s">
        <v>4211</v>
      </c>
      <c r="E625">
        <v>20801.1387</v>
      </c>
      <c r="H625" t="s">
        <v>19</v>
      </c>
      <c r="I625" t="s">
        <v>20</v>
      </c>
      <c r="J625">
        <v>-0.29363518869168598</v>
      </c>
      <c r="K625">
        <v>0.18662816801412979</v>
      </c>
      <c r="L625">
        <v>19.999999999999741</v>
      </c>
      <c r="M625">
        <v>-1.5733701499414321</v>
      </c>
      <c r="N625">
        <v>0.1313198538704288</v>
      </c>
      <c r="O625">
        <v>0.75526491762322601</v>
      </c>
    </row>
    <row r="626" spans="1:15" hidden="1" x14ac:dyDescent="0.2">
      <c r="A626" t="s">
        <v>4464</v>
      </c>
      <c r="B626" t="s">
        <v>4465</v>
      </c>
      <c r="C626" t="s">
        <v>4466</v>
      </c>
      <c r="D626" t="s">
        <v>4467</v>
      </c>
      <c r="E626">
        <v>78886.678800000009</v>
      </c>
      <c r="H626" t="s">
        <v>19</v>
      </c>
      <c r="I626" t="s">
        <v>20</v>
      </c>
      <c r="J626">
        <v>-0.25845243255925737</v>
      </c>
      <c r="K626">
        <v>0.16427232992200869</v>
      </c>
      <c r="L626">
        <v>20.000000000000188</v>
      </c>
      <c r="M626">
        <v>-1.573316898116454</v>
      </c>
      <c r="N626">
        <v>0.13133217734226099</v>
      </c>
      <c r="O626">
        <v>0.75526491762322601</v>
      </c>
    </row>
    <row r="627" spans="1:15" hidden="1" x14ac:dyDescent="0.2">
      <c r="A627" t="s">
        <v>8027</v>
      </c>
      <c r="B627" t="s">
        <v>8028</v>
      </c>
      <c r="C627" t="s">
        <v>8029</v>
      </c>
      <c r="D627" t="s">
        <v>8030</v>
      </c>
      <c r="E627">
        <v>8967.2830600000016</v>
      </c>
      <c r="H627" t="s">
        <v>19</v>
      </c>
      <c r="I627" t="s">
        <v>20</v>
      </c>
      <c r="J627">
        <v>-0.27580116369624841</v>
      </c>
      <c r="K627">
        <v>0.175257237852253</v>
      </c>
      <c r="L627">
        <v>19.999999999999979</v>
      </c>
      <c r="M627">
        <v>-1.5736934295903759</v>
      </c>
      <c r="N627">
        <v>0.13124506159476881</v>
      </c>
      <c r="O627">
        <v>0.75526491762322601</v>
      </c>
    </row>
    <row r="628" spans="1:15" hidden="1" x14ac:dyDescent="0.2">
      <c r="A628" t="s">
        <v>6232</v>
      </c>
      <c r="B628" t="s">
        <v>6233</v>
      </c>
      <c r="C628" t="s">
        <v>6234</v>
      </c>
      <c r="D628" t="s">
        <v>6235</v>
      </c>
      <c r="E628">
        <v>58804.325119999987</v>
      </c>
      <c r="H628" t="s">
        <v>19</v>
      </c>
      <c r="I628" t="s">
        <v>20</v>
      </c>
      <c r="J628">
        <v>-0.1923244054048325</v>
      </c>
      <c r="K628">
        <v>0.1223948259719497</v>
      </c>
      <c r="L628">
        <v>20.000000000000281</v>
      </c>
      <c r="M628">
        <v>-1.571344244967587</v>
      </c>
      <c r="N628">
        <v>0.1317893665370522</v>
      </c>
      <c r="O628">
        <v>0.75668535810747672</v>
      </c>
    </row>
    <row r="629" spans="1:15" hidden="1" x14ac:dyDescent="0.2">
      <c r="A629" t="s">
        <v>4492</v>
      </c>
      <c r="B629" t="s">
        <v>4493</v>
      </c>
      <c r="C629" t="s">
        <v>4494</v>
      </c>
      <c r="D629" t="s">
        <v>4495</v>
      </c>
      <c r="E629">
        <v>20456.25964</v>
      </c>
      <c r="H629" t="s">
        <v>19</v>
      </c>
      <c r="I629" t="s">
        <v>20</v>
      </c>
      <c r="J629">
        <v>-0.22266993469506391</v>
      </c>
      <c r="K629">
        <v>0.14178870996107731</v>
      </c>
      <c r="L629">
        <v>20.000000000000021</v>
      </c>
      <c r="M629">
        <v>-1.570434872820194</v>
      </c>
      <c r="N629">
        <v>0.1320005724170871</v>
      </c>
      <c r="O629">
        <v>0.75669117946100883</v>
      </c>
    </row>
    <row r="630" spans="1:15" hidden="1" x14ac:dyDescent="0.2">
      <c r="A630" t="s">
        <v>3777</v>
      </c>
      <c r="B630" t="s">
        <v>3778</v>
      </c>
      <c r="C630" t="s">
        <v>3779</v>
      </c>
      <c r="D630" t="s">
        <v>3780</v>
      </c>
      <c r="E630">
        <v>56885.257360000003</v>
      </c>
      <c r="H630" t="s">
        <v>19</v>
      </c>
      <c r="I630" t="s">
        <v>20</v>
      </c>
      <c r="J630">
        <v>-0.26676719958970257</v>
      </c>
      <c r="K630">
        <v>0.17018071813168109</v>
      </c>
      <c r="L630">
        <v>20.000000000000039</v>
      </c>
      <c r="M630">
        <v>-1.5675524378930259</v>
      </c>
      <c r="N630">
        <v>0.13267189682487851</v>
      </c>
      <c r="O630">
        <v>0.75692365858884736</v>
      </c>
    </row>
    <row r="631" spans="1:15" hidden="1" x14ac:dyDescent="0.2">
      <c r="A631" t="s">
        <v>5752</v>
      </c>
      <c r="B631" t="s">
        <v>5753</v>
      </c>
      <c r="C631" t="s">
        <v>5754</v>
      </c>
      <c r="D631" t="s">
        <v>5755</v>
      </c>
      <c r="E631">
        <v>21999.601159999998</v>
      </c>
      <c r="H631" t="s">
        <v>19</v>
      </c>
      <c r="I631" t="s">
        <v>20</v>
      </c>
      <c r="J631">
        <v>-0.21786016716765741</v>
      </c>
      <c r="K631">
        <v>0.13883463049011771</v>
      </c>
      <c r="L631">
        <v>19.999999999999691</v>
      </c>
      <c r="M631">
        <v>-1.569206230452457</v>
      </c>
      <c r="N631">
        <v>0.13228637841981281</v>
      </c>
      <c r="O631">
        <v>0.75692365858884736</v>
      </c>
    </row>
    <row r="632" spans="1:15" hidden="1" x14ac:dyDescent="0.2">
      <c r="A632" t="s">
        <v>13625</v>
      </c>
      <c r="B632" t="s">
        <v>13626</v>
      </c>
      <c r="C632" t="s">
        <v>13627</v>
      </c>
      <c r="D632" t="s">
        <v>13628</v>
      </c>
      <c r="E632">
        <v>138749.29441999999</v>
      </c>
      <c r="H632" t="s">
        <v>19</v>
      </c>
      <c r="I632" t="s">
        <v>20</v>
      </c>
      <c r="J632">
        <v>0.26429597801467419</v>
      </c>
      <c r="K632">
        <v>0.16858028904066949</v>
      </c>
      <c r="L632">
        <v>20.00000000000006</v>
      </c>
      <c r="M632">
        <v>1.5677750911372179</v>
      </c>
      <c r="N632">
        <v>0.13261993927267349</v>
      </c>
      <c r="O632">
        <v>0.75692365858884736</v>
      </c>
    </row>
    <row r="633" spans="1:15" hidden="1" x14ac:dyDescent="0.2">
      <c r="A633" t="s">
        <v>713</v>
      </c>
      <c r="B633" t="s">
        <v>714</v>
      </c>
      <c r="C633" t="s">
        <v>715</v>
      </c>
      <c r="D633" t="s">
        <v>716</v>
      </c>
      <c r="E633">
        <v>232664.81581999999</v>
      </c>
      <c r="H633" t="s">
        <v>19</v>
      </c>
      <c r="I633" t="s">
        <v>20</v>
      </c>
      <c r="J633">
        <v>-0.1381582085976977</v>
      </c>
      <c r="K633">
        <v>8.8387421809186184E-2</v>
      </c>
      <c r="L633">
        <v>19.999999999999918</v>
      </c>
      <c r="M633">
        <v>-1.5630980717591061</v>
      </c>
      <c r="N633">
        <v>0.1337149200846251</v>
      </c>
      <c r="O633">
        <v>0.76100480304006934</v>
      </c>
    </row>
    <row r="634" spans="1:15" hidden="1" x14ac:dyDescent="0.2">
      <c r="A634" t="s">
        <v>13577</v>
      </c>
      <c r="B634" t="s">
        <v>13578</v>
      </c>
      <c r="C634" t="s">
        <v>13579</v>
      </c>
      <c r="D634" t="s">
        <v>13580</v>
      </c>
      <c r="E634">
        <v>141357.53193999999</v>
      </c>
      <c r="H634" t="s">
        <v>19</v>
      </c>
      <c r="I634" t="s">
        <v>20</v>
      </c>
      <c r="J634">
        <v>0.29295017737851492</v>
      </c>
      <c r="K634">
        <v>0.1874649082434186</v>
      </c>
      <c r="L634">
        <v>20.000000000000188</v>
      </c>
      <c r="M634">
        <v>1.5626934135220989</v>
      </c>
      <c r="N634">
        <v>0.13381001120121219</v>
      </c>
      <c r="O634">
        <v>0.76100480304006934</v>
      </c>
    </row>
    <row r="635" spans="1:15" hidden="1" x14ac:dyDescent="0.2">
      <c r="A635" t="s">
        <v>5788</v>
      </c>
      <c r="B635" t="s">
        <v>5789</v>
      </c>
      <c r="C635" t="s">
        <v>5790</v>
      </c>
      <c r="D635" t="s">
        <v>5791</v>
      </c>
      <c r="E635">
        <v>60954.787619999988</v>
      </c>
      <c r="H635" t="s">
        <v>19</v>
      </c>
      <c r="I635" t="s">
        <v>20</v>
      </c>
      <c r="J635">
        <v>-0.12670344459870009</v>
      </c>
      <c r="K635">
        <v>8.1220780864998496E-2</v>
      </c>
      <c r="L635">
        <v>19.999999999999979</v>
      </c>
      <c r="M635">
        <v>-1.559988013526991</v>
      </c>
      <c r="N635">
        <v>0.1344472034480538</v>
      </c>
      <c r="O635">
        <v>0.76222036600471443</v>
      </c>
    </row>
    <row r="636" spans="1:15" hidden="1" x14ac:dyDescent="0.2">
      <c r="A636" t="s">
        <v>6575</v>
      </c>
      <c r="B636" t="s">
        <v>6576</v>
      </c>
      <c r="C636" t="s">
        <v>6577</v>
      </c>
      <c r="D636" t="s">
        <v>6578</v>
      </c>
      <c r="E636">
        <v>41530.714439999989</v>
      </c>
      <c r="H636" t="s">
        <v>19</v>
      </c>
      <c r="I636" t="s">
        <v>20</v>
      </c>
      <c r="J636">
        <v>-0.28092986384695001</v>
      </c>
      <c r="K636">
        <v>0.18002439571954759</v>
      </c>
      <c r="L636">
        <v>20.000000000000099</v>
      </c>
      <c r="M636">
        <v>-1.5605099671302261</v>
      </c>
      <c r="N636">
        <v>0.13432407359226159</v>
      </c>
      <c r="O636">
        <v>0.76222036600471443</v>
      </c>
    </row>
    <row r="637" spans="1:15" hidden="1" x14ac:dyDescent="0.2">
      <c r="A637" t="s">
        <v>11149</v>
      </c>
      <c r="B637" t="s">
        <v>11150</v>
      </c>
      <c r="C637" t="s">
        <v>11151</v>
      </c>
      <c r="D637" t="s">
        <v>11152</v>
      </c>
      <c r="E637">
        <v>48868.242139999988</v>
      </c>
      <c r="H637" t="s">
        <v>19</v>
      </c>
      <c r="I637" t="s">
        <v>20</v>
      </c>
      <c r="J637">
        <v>0.28582913906651031</v>
      </c>
      <c r="K637">
        <v>0.18341636032446301</v>
      </c>
      <c r="L637">
        <v>20.000000000000231</v>
      </c>
      <c r="M637">
        <v>1.55836228873411</v>
      </c>
      <c r="N637">
        <v>0.13483131688053179</v>
      </c>
      <c r="O637">
        <v>0.76319613328602898</v>
      </c>
    </row>
    <row r="638" spans="1:15" hidden="1" x14ac:dyDescent="0.2">
      <c r="A638" t="s">
        <v>9554</v>
      </c>
      <c r="B638" t="s">
        <v>9555</v>
      </c>
      <c r="C638" t="s">
        <v>9556</v>
      </c>
      <c r="D638" t="s">
        <v>9557</v>
      </c>
      <c r="E638">
        <v>20479.206900000001</v>
      </c>
      <c r="H638" t="s">
        <v>19</v>
      </c>
      <c r="I638" t="s">
        <v>20</v>
      </c>
      <c r="J638">
        <v>-0.25146650793461162</v>
      </c>
      <c r="K638">
        <v>0.1615137121836269</v>
      </c>
      <c r="L638">
        <v>20.000000000000281</v>
      </c>
      <c r="M638">
        <v>-1.5569359686855331</v>
      </c>
      <c r="N638">
        <v>0.13516906774982679</v>
      </c>
      <c r="O638">
        <v>0.76390681930828352</v>
      </c>
    </row>
    <row r="639" spans="1:15" hidden="1" x14ac:dyDescent="0.2">
      <c r="A639" t="s">
        <v>807</v>
      </c>
      <c r="B639" t="s">
        <v>808</v>
      </c>
      <c r="C639" t="s">
        <v>809</v>
      </c>
      <c r="D639" t="s">
        <v>810</v>
      </c>
      <c r="E639">
        <v>65843.156620000023</v>
      </c>
      <c r="F639" t="s">
        <v>567</v>
      </c>
      <c r="G639" t="s">
        <v>568</v>
      </c>
      <c r="H639" t="s">
        <v>19</v>
      </c>
      <c r="I639" t="s">
        <v>20</v>
      </c>
      <c r="J639">
        <v>-0.49050419723046013</v>
      </c>
      <c r="K639">
        <v>0.31670669510418392</v>
      </c>
      <c r="L639">
        <v>20.000000000000039</v>
      </c>
      <c r="M639">
        <v>-1.548764850295014</v>
      </c>
      <c r="N639">
        <v>0.13711756013803739</v>
      </c>
      <c r="O639">
        <v>0.7641466853243879</v>
      </c>
    </row>
    <row r="640" spans="1:15" hidden="1" x14ac:dyDescent="0.2">
      <c r="A640" t="s">
        <v>1443</v>
      </c>
      <c r="B640" t="s">
        <v>1444</v>
      </c>
      <c r="C640" t="s">
        <v>1445</v>
      </c>
      <c r="D640" t="s">
        <v>1446</v>
      </c>
      <c r="E640">
        <v>54588.818319999998</v>
      </c>
      <c r="H640" t="s">
        <v>19</v>
      </c>
      <c r="I640" t="s">
        <v>20</v>
      </c>
      <c r="J640">
        <v>-0.25570031156495188</v>
      </c>
      <c r="K640">
        <v>0.16531439075379639</v>
      </c>
      <c r="L640">
        <v>20.000000000000021</v>
      </c>
      <c r="M640">
        <v>-1.5467516796270191</v>
      </c>
      <c r="N640">
        <v>0.1376011864752103</v>
      </c>
      <c r="O640">
        <v>0.7641466853243879</v>
      </c>
    </row>
    <row r="641" spans="1:15" hidden="1" x14ac:dyDescent="0.2">
      <c r="A641" t="s">
        <v>2863</v>
      </c>
      <c r="B641" t="s">
        <v>2864</v>
      </c>
      <c r="C641" t="s">
        <v>2865</v>
      </c>
      <c r="D641" t="s">
        <v>2866</v>
      </c>
      <c r="E641">
        <v>56352.864919999993</v>
      </c>
      <c r="H641" t="s">
        <v>19</v>
      </c>
      <c r="I641" t="s">
        <v>20</v>
      </c>
      <c r="J641">
        <v>-0.1318906349730469</v>
      </c>
      <c r="K641">
        <v>8.5083688125280763E-2</v>
      </c>
      <c r="L641">
        <v>20.000000000000021</v>
      </c>
      <c r="M641">
        <v>-1.550128325171396</v>
      </c>
      <c r="N641">
        <v>0.13679081296777651</v>
      </c>
      <c r="O641">
        <v>0.7641466853243879</v>
      </c>
    </row>
    <row r="642" spans="1:15" hidden="1" x14ac:dyDescent="0.2">
      <c r="A642" t="s">
        <v>3709</v>
      </c>
      <c r="B642" t="s">
        <v>3710</v>
      </c>
      <c r="C642" t="s">
        <v>3711</v>
      </c>
      <c r="D642" t="s">
        <v>3712</v>
      </c>
      <c r="E642">
        <v>33561.231780000002</v>
      </c>
      <c r="H642" t="s">
        <v>19</v>
      </c>
      <c r="I642" t="s">
        <v>20</v>
      </c>
      <c r="J642">
        <v>0.42977504436394559</v>
      </c>
      <c r="K642">
        <v>0.27764804036923169</v>
      </c>
      <c r="L642">
        <v>19.99999999999989</v>
      </c>
      <c r="M642">
        <v>1.5479131197627289</v>
      </c>
      <c r="N642">
        <v>0.13732199991714561</v>
      </c>
      <c r="O642">
        <v>0.7641466853243879</v>
      </c>
    </row>
    <row r="643" spans="1:15" hidden="1" x14ac:dyDescent="0.2">
      <c r="A643" t="s">
        <v>5692</v>
      </c>
      <c r="B643" t="s">
        <v>5693</v>
      </c>
      <c r="C643" t="s">
        <v>5694</v>
      </c>
      <c r="D643" t="s">
        <v>5695</v>
      </c>
      <c r="E643">
        <v>11605.306619999999</v>
      </c>
      <c r="H643" t="s">
        <v>19</v>
      </c>
      <c r="I643" t="s">
        <v>20</v>
      </c>
      <c r="J643">
        <v>-0.353969582388108</v>
      </c>
      <c r="K643">
        <v>0.228623553487425</v>
      </c>
      <c r="L643">
        <v>19.99999999999989</v>
      </c>
      <c r="M643">
        <v>-1.5482638467850489</v>
      </c>
      <c r="N643">
        <v>0.13723778474761661</v>
      </c>
      <c r="O643">
        <v>0.7641466853243879</v>
      </c>
    </row>
    <row r="644" spans="1:15" hidden="1" x14ac:dyDescent="0.2">
      <c r="A644" t="s">
        <v>6891</v>
      </c>
      <c r="B644" t="s">
        <v>6892</v>
      </c>
      <c r="C644" t="s">
        <v>6893</v>
      </c>
      <c r="D644" t="s">
        <v>6894</v>
      </c>
      <c r="E644">
        <v>62318.686260000002</v>
      </c>
      <c r="H644" t="s">
        <v>19</v>
      </c>
      <c r="I644" t="s">
        <v>20</v>
      </c>
      <c r="J644">
        <v>-0.26616927683913111</v>
      </c>
      <c r="K644">
        <v>0.17231050720150079</v>
      </c>
      <c r="L644">
        <v>19.999999999999829</v>
      </c>
      <c r="M644">
        <v>-1.5447071752152139</v>
      </c>
      <c r="N644">
        <v>0.13809378773074599</v>
      </c>
      <c r="O644">
        <v>0.7641466853243879</v>
      </c>
    </row>
    <row r="645" spans="1:15" hidden="1" x14ac:dyDescent="0.2">
      <c r="A645" t="s">
        <v>7175</v>
      </c>
      <c r="B645" t="s">
        <v>7176</v>
      </c>
      <c r="C645" t="s">
        <v>7177</v>
      </c>
      <c r="D645" t="s">
        <v>7178</v>
      </c>
      <c r="E645">
        <v>73144.984379999994</v>
      </c>
      <c r="H645" t="s">
        <v>19</v>
      </c>
      <c r="I645" t="s">
        <v>20</v>
      </c>
      <c r="J645">
        <v>-0.25471452065519318</v>
      </c>
      <c r="K645">
        <v>0.16497441258391871</v>
      </c>
      <c r="L645">
        <v>20</v>
      </c>
      <c r="M645">
        <v>-1.5439637981776471</v>
      </c>
      <c r="N645">
        <v>0.13827325856995429</v>
      </c>
      <c r="O645">
        <v>0.7641466853243879</v>
      </c>
    </row>
    <row r="646" spans="1:15" hidden="1" x14ac:dyDescent="0.2">
      <c r="A646" t="s">
        <v>7395</v>
      </c>
      <c r="B646" t="s">
        <v>7396</v>
      </c>
      <c r="C646" t="s">
        <v>7397</v>
      </c>
      <c r="D646" t="s">
        <v>7398</v>
      </c>
      <c r="E646">
        <v>27643.907439999999</v>
      </c>
      <c r="H646" t="s">
        <v>19</v>
      </c>
      <c r="I646" t="s">
        <v>20</v>
      </c>
      <c r="J646">
        <v>-0.46351837733686557</v>
      </c>
      <c r="K646">
        <v>0.29797172327970689</v>
      </c>
      <c r="L646">
        <v>20.00000000000011</v>
      </c>
      <c r="M646">
        <v>-1.555578402658562</v>
      </c>
      <c r="N646">
        <v>0.13549119085012651</v>
      </c>
      <c r="O646">
        <v>0.7641466853243879</v>
      </c>
    </row>
    <row r="647" spans="1:15" hidden="1" x14ac:dyDescent="0.2">
      <c r="A647" t="s">
        <v>7735</v>
      </c>
      <c r="B647" t="s">
        <v>7736</v>
      </c>
      <c r="C647" t="s">
        <v>7737</v>
      </c>
      <c r="D647" t="s">
        <v>7738</v>
      </c>
      <c r="E647">
        <v>46863.018679999986</v>
      </c>
      <c r="H647" t="s">
        <v>19</v>
      </c>
      <c r="I647" t="s">
        <v>20</v>
      </c>
      <c r="J647">
        <v>-0.18065758030507159</v>
      </c>
      <c r="K647">
        <v>0.1163202812443055</v>
      </c>
      <c r="L647">
        <v>19.999999999999918</v>
      </c>
      <c r="M647">
        <v>-1.55310474125866</v>
      </c>
      <c r="N647">
        <v>0.13607978140586871</v>
      </c>
      <c r="O647">
        <v>0.7641466853243879</v>
      </c>
    </row>
    <row r="648" spans="1:15" hidden="1" x14ac:dyDescent="0.2">
      <c r="A648" t="s">
        <v>9578</v>
      </c>
      <c r="B648" t="s">
        <v>9579</v>
      </c>
      <c r="C648" t="s">
        <v>9580</v>
      </c>
      <c r="D648" t="s">
        <v>9581</v>
      </c>
      <c r="E648">
        <v>95797.055339999992</v>
      </c>
      <c r="H648" t="s">
        <v>19</v>
      </c>
      <c r="I648" t="s">
        <v>20</v>
      </c>
      <c r="J648">
        <v>-0.2990667760241279</v>
      </c>
      <c r="K648">
        <v>0.19347323087419799</v>
      </c>
      <c r="L648">
        <v>19.999999999999829</v>
      </c>
      <c r="M648">
        <v>-1.545778579666093</v>
      </c>
      <c r="N648">
        <v>0.13783546230703789</v>
      </c>
      <c r="O648">
        <v>0.7641466853243879</v>
      </c>
    </row>
    <row r="649" spans="1:15" hidden="1" x14ac:dyDescent="0.2">
      <c r="A649" t="s">
        <v>10425</v>
      </c>
      <c r="B649" t="s">
        <v>10426</v>
      </c>
      <c r="C649" t="s">
        <v>10427</v>
      </c>
      <c r="D649" t="s">
        <v>10428</v>
      </c>
      <c r="E649">
        <v>48895.083899999991</v>
      </c>
      <c r="H649" t="s">
        <v>19</v>
      </c>
      <c r="I649" t="s">
        <v>20</v>
      </c>
      <c r="J649">
        <v>0.2279146517971167</v>
      </c>
      <c r="K649">
        <v>0.14724184171103749</v>
      </c>
      <c r="L649">
        <v>19.99999999999994</v>
      </c>
      <c r="M649">
        <v>1.547893242495566</v>
      </c>
      <c r="N649">
        <v>0.13732677405088051</v>
      </c>
      <c r="O649">
        <v>0.7641466853243879</v>
      </c>
    </row>
    <row r="650" spans="1:15" hidden="1" x14ac:dyDescent="0.2">
      <c r="A650" t="s">
        <v>11161</v>
      </c>
      <c r="B650" t="s">
        <v>11162</v>
      </c>
      <c r="C650" t="s">
        <v>11163</v>
      </c>
      <c r="D650" t="s">
        <v>11164</v>
      </c>
      <c r="E650">
        <v>31095.02622</v>
      </c>
      <c r="H650" t="s">
        <v>19</v>
      </c>
      <c r="I650" t="s">
        <v>20</v>
      </c>
      <c r="J650">
        <v>-0.248612433886197</v>
      </c>
      <c r="K650">
        <v>0.1600284476675706</v>
      </c>
      <c r="L650">
        <v>19.999999999999812</v>
      </c>
      <c r="M650">
        <v>-1.553551493560964</v>
      </c>
      <c r="N650">
        <v>0.13597332288360481</v>
      </c>
      <c r="O650">
        <v>0.7641466853243879</v>
      </c>
    </row>
    <row r="651" spans="1:15" hidden="1" x14ac:dyDescent="0.2">
      <c r="A651" t="s">
        <v>11293</v>
      </c>
      <c r="B651" t="s">
        <v>11294</v>
      </c>
      <c r="C651" t="s">
        <v>11295</v>
      </c>
      <c r="D651" t="s">
        <v>11296</v>
      </c>
      <c r="E651">
        <v>43656.27738</v>
      </c>
      <c r="H651" t="s">
        <v>19</v>
      </c>
      <c r="I651" t="s">
        <v>20</v>
      </c>
      <c r="J651">
        <v>-0.1599141682617162</v>
      </c>
      <c r="K651">
        <v>0.1033113335258856</v>
      </c>
      <c r="L651">
        <v>20.000000000000071</v>
      </c>
      <c r="M651">
        <v>-1.547886014090101</v>
      </c>
      <c r="N651">
        <v>0.13732851020771339</v>
      </c>
      <c r="O651">
        <v>0.7641466853243879</v>
      </c>
    </row>
    <row r="652" spans="1:15" hidden="1" x14ac:dyDescent="0.2">
      <c r="A652" t="s">
        <v>12485</v>
      </c>
      <c r="B652" t="s">
        <v>12486</v>
      </c>
      <c r="C652" t="s">
        <v>12487</v>
      </c>
      <c r="D652" t="s">
        <v>12488</v>
      </c>
      <c r="E652">
        <v>18113.289959999998</v>
      </c>
      <c r="H652" t="s">
        <v>19</v>
      </c>
      <c r="I652" t="s">
        <v>20</v>
      </c>
      <c r="J652">
        <v>-0.2421597488643486</v>
      </c>
      <c r="K652">
        <v>0.15689427986071411</v>
      </c>
      <c r="L652">
        <v>19.999999999999918</v>
      </c>
      <c r="M652">
        <v>-1.543458111279332</v>
      </c>
      <c r="N652">
        <v>0.13839545523097249</v>
      </c>
      <c r="O652">
        <v>0.7641466853243879</v>
      </c>
    </row>
    <row r="653" spans="1:15" hidden="1" x14ac:dyDescent="0.2">
      <c r="A653" t="s">
        <v>13637</v>
      </c>
      <c r="B653" t="s">
        <v>13638</v>
      </c>
      <c r="C653" t="s">
        <v>13639</v>
      </c>
      <c r="D653" t="s">
        <v>13640</v>
      </c>
      <c r="E653">
        <v>37849.012580000002</v>
      </c>
      <c r="H653" t="s">
        <v>19</v>
      </c>
      <c r="I653" t="s">
        <v>20</v>
      </c>
      <c r="J653">
        <v>-0.34762166891340468</v>
      </c>
      <c r="K653">
        <v>0.22500850917762441</v>
      </c>
      <c r="L653">
        <v>20.00000000000006</v>
      </c>
      <c r="M653">
        <v>-1.544926768253853</v>
      </c>
      <c r="N653">
        <v>0.13804080914995531</v>
      </c>
      <c r="O653">
        <v>0.7641466853243879</v>
      </c>
    </row>
    <row r="654" spans="1:15" hidden="1" x14ac:dyDescent="0.2">
      <c r="A654" t="s">
        <v>13697</v>
      </c>
      <c r="B654" t="s">
        <v>13698</v>
      </c>
      <c r="C654" t="s">
        <v>13699</v>
      </c>
      <c r="D654" t="s">
        <v>13700</v>
      </c>
      <c r="E654">
        <v>103081.21234</v>
      </c>
      <c r="H654" t="s">
        <v>19</v>
      </c>
      <c r="I654" t="s">
        <v>20</v>
      </c>
      <c r="J654">
        <v>-0.1757611363674037</v>
      </c>
      <c r="K654">
        <v>0.1139996476999254</v>
      </c>
      <c r="L654">
        <v>20.000000000000149</v>
      </c>
      <c r="M654">
        <v>-1.54176911870859</v>
      </c>
      <c r="N654">
        <v>0.1388042407225476</v>
      </c>
      <c r="O654">
        <v>0.76523011730654111</v>
      </c>
    </row>
    <row r="655" spans="1:15" hidden="1" x14ac:dyDescent="0.2">
      <c r="A655" t="s">
        <v>2388</v>
      </c>
      <c r="B655" t="s">
        <v>2389</v>
      </c>
      <c r="C655" t="s">
        <v>2390</v>
      </c>
      <c r="D655" t="s">
        <v>2391</v>
      </c>
      <c r="E655">
        <v>72346.094340000011</v>
      </c>
      <c r="H655" t="s">
        <v>19</v>
      </c>
      <c r="I655" t="s">
        <v>20</v>
      </c>
      <c r="J655">
        <v>-0.12897288270826421</v>
      </c>
      <c r="K655">
        <v>8.3888927483653883E-2</v>
      </c>
      <c r="L655">
        <v>19.999999999999918</v>
      </c>
      <c r="M655">
        <v>-1.537424384563685</v>
      </c>
      <c r="N655">
        <v>0.13986039269790601</v>
      </c>
      <c r="O655">
        <v>0.76575006458597605</v>
      </c>
    </row>
    <row r="656" spans="1:15" hidden="1" x14ac:dyDescent="0.2">
      <c r="A656" t="s">
        <v>3135</v>
      </c>
      <c r="B656" t="s">
        <v>3136</v>
      </c>
      <c r="C656" t="s">
        <v>3137</v>
      </c>
      <c r="D656" t="s">
        <v>3138</v>
      </c>
      <c r="E656">
        <v>163771.37779999999</v>
      </c>
      <c r="H656" t="s">
        <v>19</v>
      </c>
      <c r="I656" t="s">
        <v>20</v>
      </c>
      <c r="J656">
        <v>-0.36639470364622029</v>
      </c>
      <c r="K656">
        <v>0.23892255743523991</v>
      </c>
      <c r="L656">
        <v>20.000000000000231</v>
      </c>
      <c r="M656">
        <v>-1.533529138392602</v>
      </c>
      <c r="N656">
        <v>0.14081292854331001</v>
      </c>
      <c r="O656">
        <v>0.76575006458597605</v>
      </c>
    </row>
    <row r="657" spans="1:15" hidden="1" x14ac:dyDescent="0.2">
      <c r="A657" t="s">
        <v>4244</v>
      </c>
      <c r="B657" t="s">
        <v>4245</v>
      </c>
      <c r="C657" t="s">
        <v>4246</v>
      </c>
      <c r="D657" t="s">
        <v>4247</v>
      </c>
      <c r="E657">
        <v>25917.089</v>
      </c>
      <c r="F657" t="s">
        <v>567</v>
      </c>
      <c r="G657" t="s">
        <v>794</v>
      </c>
      <c r="H657" t="s">
        <v>19</v>
      </c>
      <c r="I657" t="s">
        <v>20</v>
      </c>
      <c r="J657">
        <v>-0.29598511236647568</v>
      </c>
      <c r="K657">
        <v>0.19262569301833821</v>
      </c>
      <c r="L657">
        <v>20.000000000000149</v>
      </c>
      <c r="M657">
        <v>-1.536581687149583</v>
      </c>
      <c r="N657">
        <v>0.14006601080951889</v>
      </c>
      <c r="O657">
        <v>0.76575006458597605</v>
      </c>
    </row>
    <row r="658" spans="1:15" hidden="1" x14ac:dyDescent="0.2">
      <c r="A658" t="s">
        <v>6400</v>
      </c>
      <c r="B658" t="s">
        <v>6401</v>
      </c>
      <c r="C658" t="s">
        <v>6402</v>
      </c>
      <c r="D658" t="s">
        <v>6403</v>
      </c>
      <c r="E658">
        <v>150636.22503999999</v>
      </c>
      <c r="H658" t="s">
        <v>19</v>
      </c>
      <c r="I658" t="s">
        <v>20</v>
      </c>
      <c r="J658">
        <v>-0.25973616365067592</v>
      </c>
      <c r="K658">
        <v>0.16876073311103859</v>
      </c>
      <c r="L658">
        <v>20.000000000000149</v>
      </c>
      <c r="M658">
        <v>-1.5390793750568661</v>
      </c>
      <c r="N658">
        <v>0.13945730255773109</v>
      </c>
      <c r="O658">
        <v>0.76575006458597605</v>
      </c>
    </row>
    <row r="659" spans="1:15" hidden="1" x14ac:dyDescent="0.2">
      <c r="A659" t="s">
        <v>8406</v>
      </c>
      <c r="B659" t="s">
        <v>8407</v>
      </c>
      <c r="C659" t="s">
        <v>8408</v>
      </c>
      <c r="D659" t="s">
        <v>8409</v>
      </c>
      <c r="E659">
        <v>11556.863300000001</v>
      </c>
      <c r="H659" t="s">
        <v>19</v>
      </c>
      <c r="I659" t="s">
        <v>20</v>
      </c>
      <c r="J659">
        <v>0.37587629337419309</v>
      </c>
      <c r="K659">
        <v>0.24486532022539781</v>
      </c>
      <c r="L659">
        <v>20.000000000000039</v>
      </c>
      <c r="M659">
        <v>1.535032780584038</v>
      </c>
      <c r="N659">
        <v>0.1404445966086324</v>
      </c>
      <c r="O659">
        <v>0.76575006458597605</v>
      </c>
    </row>
    <row r="660" spans="1:15" hidden="1" x14ac:dyDescent="0.2">
      <c r="A660" t="s">
        <v>9550</v>
      </c>
      <c r="B660" t="s">
        <v>9551</v>
      </c>
      <c r="C660" t="s">
        <v>9552</v>
      </c>
      <c r="D660" t="s">
        <v>9553</v>
      </c>
      <c r="E660">
        <v>133555.52103999999</v>
      </c>
      <c r="H660" t="s">
        <v>19</v>
      </c>
      <c r="I660" t="s">
        <v>20</v>
      </c>
      <c r="J660">
        <v>-0.2066035560258031</v>
      </c>
      <c r="K660">
        <v>0.13455809783634709</v>
      </c>
      <c r="L660">
        <v>20.000000000000249</v>
      </c>
      <c r="M660">
        <v>-1.5354226861699509</v>
      </c>
      <c r="N660">
        <v>0.14034921569427181</v>
      </c>
      <c r="O660">
        <v>0.76575006458597605</v>
      </c>
    </row>
    <row r="661" spans="1:15" hidden="1" x14ac:dyDescent="0.2">
      <c r="A661" t="s">
        <v>10693</v>
      </c>
      <c r="B661" t="s">
        <v>10694</v>
      </c>
      <c r="C661" t="s">
        <v>10695</v>
      </c>
      <c r="D661" t="s">
        <v>10696</v>
      </c>
      <c r="E661">
        <v>57198.740579999983</v>
      </c>
      <c r="H661" t="s">
        <v>19</v>
      </c>
      <c r="I661" t="s">
        <v>20</v>
      </c>
      <c r="J661">
        <v>0.29997038126303061</v>
      </c>
      <c r="K661">
        <v>0.19560067358656849</v>
      </c>
      <c r="L661">
        <v>19.999999999999918</v>
      </c>
      <c r="M661">
        <v>1.5335856250529241</v>
      </c>
      <c r="N661">
        <v>0.1407990771465987</v>
      </c>
      <c r="O661">
        <v>0.76575006458597605</v>
      </c>
    </row>
    <row r="662" spans="1:15" hidden="1" x14ac:dyDescent="0.2">
      <c r="A662" t="s">
        <v>11785</v>
      </c>
      <c r="B662" t="s">
        <v>11786</v>
      </c>
      <c r="C662" t="s">
        <v>11787</v>
      </c>
      <c r="D662" t="s">
        <v>11788</v>
      </c>
      <c r="E662">
        <v>61825.004659999999</v>
      </c>
      <c r="H662" t="s">
        <v>19</v>
      </c>
      <c r="I662" t="s">
        <v>20</v>
      </c>
      <c r="J662">
        <v>0.84315485277966196</v>
      </c>
      <c r="K662">
        <v>0.54817822170059749</v>
      </c>
      <c r="L662">
        <v>20.000000000000021</v>
      </c>
      <c r="M662">
        <v>1.5381035207198981</v>
      </c>
      <c r="N662">
        <v>0.139694865455078</v>
      </c>
      <c r="O662">
        <v>0.76575006458597605</v>
      </c>
    </row>
    <row r="663" spans="1:15" hidden="1" x14ac:dyDescent="0.2">
      <c r="A663" t="s">
        <v>13733</v>
      </c>
      <c r="B663" t="s">
        <v>13734</v>
      </c>
      <c r="C663" t="s">
        <v>13735</v>
      </c>
      <c r="D663" t="s">
        <v>13736</v>
      </c>
      <c r="E663">
        <v>85900.545120000024</v>
      </c>
      <c r="H663" t="s">
        <v>19</v>
      </c>
      <c r="I663" t="s">
        <v>20</v>
      </c>
      <c r="J663">
        <v>0.2004250062931083</v>
      </c>
      <c r="K663">
        <v>0.130297038582776</v>
      </c>
      <c r="L663">
        <v>20.00000000000027</v>
      </c>
      <c r="M663">
        <v>1.538216128878332</v>
      </c>
      <c r="N663">
        <v>0.13966743492491851</v>
      </c>
      <c r="O663">
        <v>0.76575006458597605</v>
      </c>
    </row>
    <row r="664" spans="1:15" hidden="1" x14ac:dyDescent="0.2">
      <c r="A664" t="s">
        <v>69</v>
      </c>
      <c r="B664" t="s">
        <v>70</v>
      </c>
      <c r="C664" t="s">
        <v>71</v>
      </c>
      <c r="D664" t="s">
        <v>72</v>
      </c>
      <c r="E664">
        <v>56781.440479999983</v>
      </c>
      <c r="H664" t="s">
        <v>19</v>
      </c>
      <c r="I664" t="s">
        <v>20</v>
      </c>
      <c r="J664">
        <v>-0.25351552096453628</v>
      </c>
      <c r="K664">
        <v>0.16679473473530609</v>
      </c>
      <c r="L664">
        <v>19.999999999999961</v>
      </c>
      <c r="M664">
        <v>-1.5199252024762719</v>
      </c>
      <c r="N664">
        <v>0.144181789175618</v>
      </c>
      <c r="O664">
        <v>0.76638538568914316</v>
      </c>
    </row>
    <row r="665" spans="1:15" hidden="1" x14ac:dyDescent="0.2">
      <c r="A665" t="s">
        <v>125</v>
      </c>
      <c r="B665" t="s">
        <v>126</v>
      </c>
      <c r="C665" t="s">
        <v>127</v>
      </c>
      <c r="D665" t="s">
        <v>128</v>
      </c>
      <c r="E665">
        <v>106762.53718</v>
      </c>
      <c r="H665" t="s">
        <v>19</v>
      </c>
      <c r="I665" t="s">
        <v>20</v>
      </c>
      <c r="J665">
        <v>0.17972560118611619</v>
      </c>
      <c r="K665">
        <v>0.12047828404788929</v>
      </c>
      <c r="L665">
        <v>20.000000000000021</v>
      </c>
      <c r="M665">
        <v>1.4917676044811241</v>
      </c>
      <c r="N665">
        <v>0.1513659655085112</v>
      </c>
      <c r="O665">
        <v>0.76638538568914316</v>
      </c>
    </row>
    <row r="666" spans="1:15" hidden="1" x14ac:dyDescent="0.2">
      <c r="A666" t="s">
        <v>153</v>
      </c>
      <c r="B666" t="s">
        <v>154</v>
      </c>
      <c r="C666" t="s">
        <v>155</v>
      </c>
      <c r="D666" t="s">
        <v>156</v>
      </c>
      <c r="E666">
        <v>76565.133119999999</v>
      </c>
      <c r="H666" t="s">
        <v>19</v>
      </c>
      <c r="I666" t="s">
        <v>20</v>
      </c>
      <c r="J666">
        <v>-0.2457006961461238</v>
      </c>
      <c r="K666">
        <v>0.1641299028250035</v>
      </c>
      <c r="L666">
        <v>20.000000000000021</v>
      </c>
      <c r="M666">
        <v>-1.49698922571161</v>
      </c>
      <c r="N666">
        <v>0.15001195937623579</v>
      </c>
      <c r="O666">
        <v>0.76638538568914316</v>
      </c>
    </row>
    <row r="667" spans="1:15" hidden="1" x14ac:dyDescent="0.2">
      <c r="A667" t="s">
        <v>721</v>
      </c>
      <c r="B667" t="s">
        <v>722</v>
      </c>
      <c r="C667" t="s">
        <v>723</v>
      </c>
      <c r="D667" t="s">
        <v>724</v>
      </c>
      <c r="E667">
        <v>167205.02283999999</v>
      </c>
      <c r="H667" t="s">
        <v>19</v>
      </c>
      <c r="I667" t="s">
        <v>20</v>
      </c>
      <c r="J667">
        <v>0.32720107043995089</v>
      </c>
      <c r="K667">
        <v>0.21991016921693271</v>
      </c>
      <c r="L667">
        <v>19.999999999999979</v>
      </c>
      <c r="M667">
        <v>1.4878851287553689</v>
      </c>
      <c r="N667">
        <v>0.15237920185767151</v>
      </c>
      <c r="O667">
        <v>0.76638538568914316</v>
      </c>
    </row>
    <row r="668" spans="1:15" hidden="1" x14ac:dyDescent="0.2">
      <c r="A668" t="s">
        <v>781</v>
      </c>
      <c r="B668" t="s">
        <v>782</v>
      </c>
      <c r="C668" t="s">
        <v>783</v>
      </c>
      <c r="D668" t="s">
        <v>784</v>
      </c>
      <c r="E668">
        <v>67760.335359999997</v>
      </c>
      <c r="H668" t="s">
        <v>19</v>
      </c>
      <c r="I668" t="s">
        <v>20</v>
      </c>
      <c r="J668">
        <v>-0.24994553376407549</v>
      </c>
      <c r="K668">
        <v>0.1677504712850505</v>
      </c>
      <c r="L668">
        <v>20.000000000000071</v>
      </c>
      <c r="M668">
        <v>-1.489984092738283</v>
      </c>
      <c r="N668">
        <v>0.15183073303104269</v>
      </c>
      <c r="O668">
        <v>0.76638538568914316</v>
      </c>
    </row>
    <row r="669" spans="1:15" hidden="1" x14ac:dyDescent="0.2">
      <c r="A669" t="s">
        <v>1011</v>
      </c>
      <c r="B669" t="s">
        <v>1012</v>
      </c>
      <c r="C669" t="s">
        <v>1013</v>
      </c>
      <c r="D669" t="s">
        <v>1014</v>
      </c>
      <c r="E669">
        <v>118795.91914</v>
      </c>
      <c r="H669" t="s">
        <v>19</v>
      </c>
      <c r="I669" t="s">
        <v>20</v>
      </c>
      <c r="J669">
        <v>0.2005432674549637</v>
      </c>
      <c r="K669">
        <v>0.13337089882116579</v>
      </c>
      <c r="L669">
        <v>20.000000000000131</v>
      </c>
      <c r="M669">
        <v>1.503650865575014</v>
      </c>
      <c r="N669">
        <v>0.1482989931886293</v>
      </c>
      <c r="O669">
        <v>0.76638538568914316</v>
      </c>
    </row>
    <row r="670" spans="1:15" hidden="1" x14ac:dyDescent="0.2">
      <c r="A670" t="s">
        <v>1051</v>
      </c>
      <c r="B670" t="s">
        <v>1052</v>
      </c>
      <c r="C670" t="s">
        <v>1053</v>
      </c>
      <c r="D670" t="s">
        <v>1054</v>
      </c>
      <c r="E670">
        <v>150380.22002000001</v>
      </c>
      <c r="H670" t="s">
        <v>19</v>
      </c>
      <c r="I670" t="s">
        <v>20</v>
      </c>
      <c r="J670">
        <v>0.17862953018160041</v>
      </c>
      <c r="K670">
        <v>0.11853498279887251</v>
      </c>
      <c r="L670">
        <v>20.000000000000071</v>
      </c>
      <c r="M670">
        <v>1.5069773155887229</v>
      </c>
      <c r="N670">
        <v>0.14744967048282651</v>
      </c>
      <c r="O670">
        <v>0.76638538568914316</v>
      </c>
    </row>
    <row r="671" spans="1:15" hidden="1" x14ac:dyDescent="0.2">
      <c r="A671" t="s">
        <v>1363</v>
      </c>
      <c r="B671" t="s">
        <v>1364</v>
      </c>
      <c r="C671" t="s">
        <v>1365</v>
      </c>
      <c r="D671" t="s">
        <v>1366</v>
      </c>
      <c r="E671">
        <v>64532.427619999988</v>
      </c>
      <c r="H671" t="s">
        <v>19</v>
      </c>
      <c r="I671" t="s">
        <v>20</v>
      </c>
      <c r="J671">
        <v>-0.20426714282952699</v>
      </c>
      <c r="K671">
        <v>0.1349284467426419</v>
      </c>
      <c r="L671">
        <v>20.00000000000006</v>
      </c>
      <c r="M671">
        <v>-1.5138923463570251</v>
      </c>
      <c r="N671">
        <v>0.14569689986710649</v>
      </c>
      <c r="O671">
        <v>0.76638538568914316</v>
      </c>
    </row>
    <row r="672" spans="1:15" hidden="1" x14ac:dyDescent="0.2">
      <c r="A672" t="s">
        <v>1811</v>
      </c>
      <c r="B672" t="s">
        <v>1812</v>
      </c>
      <c r="C672" t="s">
        <v>1813</v>
      </c>
      <c r="D672" t="s">
        <v>1814</v>
      </c>
      <c r="E672">
        <v>284439.28962</v>
      </c>
      <c r="H672" t="s">
        <v>19</v>
      </c>
      <c r="I672" t="s">
        <v>20</v>
      </c>
      <c r="J672">
        <v>-0.1111342737424984</v>
      </c>
      <c r="K672">
        <v>7.4007223390703383E-2</v>
      </c>
      <c r="L672">
        <v>20.00000000000032</v>
      </c>
      <c r="M672">
        <v>-1.501667927139918</v>
      </c>
      <c r="N672">
        <v>0.14880719531767281</v>
      </c>
      <c r="O672">
        <v>0.76638538568914316</v>
      </c>
    </row>
    <row r="673" spans="1:15" hidden="1" x14ac:dyDescent="0.2">
      <c r="A673" t="s">
        <v>2324</v>
      </c>
      <c r="B673" t="s">
        <v>2325</v>
      </c>
      <c r="C673" t="s">
        <v>2326</v>
      </c>
      <c r="D673" t="s">
        <v>2327</v>
      </c>
      <c r="E673">
        <v>23535.26465999999</v>
      </c>
      <c r="H673" t="s">
        <v>19</v>
      </c>
      <c r="I673" t="s">
        <v>20</v>
      </c>
      <c r="J673">
        <v>0.33261376704123802</v>
      </c>
      <c r="K673">
        <v>0.22341622039606451</v>
      </c>
      <c r="L673">
        <v>20.000000000000021</v>
      </c>
      <c r="M673">
        <v>1.4887628411741629</v>
      </c>
      <c r="N673">
        <v>0.15214965450507559</v>
      </c>
      <c r="O673">
        <v>0.76638538568914316</v>
      </c>
    </row>
    <row r="674" spans="1:15" hidden="1" x14ac:dyDescent="0.2">
      <c r="A674" t="s">
        <v>2332</v>
      </c>
      <c r="B674" t="s">
        <v>2333</v>
      </c>
      <c r="C674" t="s">
        <v>2334</v>
      </c>
      <c r="D674" t="s">
        <v>2335</v>
      </c>
      <c r="E674">
        <v>9127.2423400000007</v>
      </c>
      <c r="H674" t="s">
        <v>19</v>
      </c>
      <c r="I674" t="s">
        <v>20</v>
      </c>
      <c r="J674">
        <v>0.15320154974847461</v>
      </c>
      <c r="K674">
        <v>0.10128831808477561</v>
      </c>
      <c r="L674">
        <v>19.999999999999861</v>
      </c>
      <c r="M674">
        <v>1.512529308861156</v>
      </c>
      <c r="N674">
        <v>0.14604102801701169</v>
      </c>
      <c r="O674">
        <v>0.76638538568914316</v>
      </c>
    </row>
    <row r="675" spans="1:15" hidden="1" x14ac:dyDescent="0.2">
      <c r="A675" t="s">
        <v>2692</v>
      </c>
      <c r="B675" t="s">
        <v>2693</v>
      </c>
      <c r="C675" t="s">
        <v>2694</v>
      </c>
      <c r="D675" t="s">
        <v>2695</v>
      </c>
      <c r="E675">
        <v>73770.699019999985</v>
      </c>
      <c r="H675" t="s">
        <v>19</v>
      </c>
      <c r="I675" t="s">
        <v>20</v>
      </c>
      <c r="J675">
        <v>0.17275517905026549</v>
      </c>
      <c r="K675">
        <v>0.113155531323108</v>
      </c>
      <c r="L675">
        <v>20.00000000000011</v>
      </c>
      <c r="M675">
        <v>1.526705562072566</v>
      </c>
      <c r="N675">
        <v>0.1424944851203126</v>
      </c>
      <c r="O675">
        <v>0.76638538568914316</v>
      </c>
    </row>
    <row r="676" spans="1:15" hidden="1" x14ac:dyDescent="0.2">
      <c r="A676" t="s">
        <v>2903</v>
      </c>
      <c r="B676" t="s">
        <v>2904</v>
      </c>
      <c r="C676" t="s">
        <v>2905</v>
      </c>
      <c r="D676" t="s">
        <v>2906</v>
      </c>
      <c r="E676">
        <v>16129.342140000001</v>
      </c>
      <c r="H676" t="s">
        <v>19</v>
      </c>
      <c r="I676" t="s">
        <v>20</v>
      </c>
      <c r="J676">
        <v>-0.18343922243624891</v>
      </c>
      <c r="K676">
        <v>0.1211434994555818</v>
      </c>
      <c r="L676">
        <v>19.999999999999861</v>
      </c>
      <c r="M676">
        <v>-1.514230835832082</v>
      </c>
      <c r="N676">
        <v>0.14561154453498051</v>
      </c>
      <c r="O676">
        <v>0.76638538568914316</v>
      </c>
    </row>
    <row r="677" spans="1:15" hidden="1" x14ac:dyDescent="0.2">
      <c r="A677" t="s">
        <v>3035</v>
      </c>
      <c r="B677" t="s">
        <v>3036</v>
      </c>
      <c r="C677" t="s">
        <v>3037</v>
      </c>
      <c r="D677" t="s">
        <v>3038</v>
      </c>
      <c r="E677">
        <v>223855.02213999999</v>
      </c>
      <c r="H677" t="s">
        <v>19</v>
      </c>
      <c r="I677" t="s">
        <v>20</v>
      </c>
      <c r="J677">
        <v>-0.8449264282139104</v>
      </c>
      <c r="K677">
        <v>0.56628864966450654</v>
      </c>
      <c r="L677">
        <v>20.000000000000149</v>
      </c>
      <c r="M677">
        <v>-1.4920419625476879</v>
      </c>
      <c r="N677">
        <v>0.15129457380716399</v>
      </c>
      <c r="O677">
        <v>0.76638538568914316</v>
      </c>
    </row>
    <row r="678" spans="1:15" hidden="1" x14ac:dyDescent="0.2">
      <c r="A678" t="s">
        <v>3103</v>
      </c>
      <c r="B678" t="s">
        <v>3104</v>
      </c>
      <c r="C678" t="s">
        <v>3105</v>
      </c>
      <c r="D678" t="s">
        <v>3106</v>
      </c>
      <c r="E678">
        <v>17288.281940000001</v>
      </c>
      <c r="H678" t="s">
        <v>19</v>
      </c>
      <c r="I678" t="s">
        <v>20</v>
      </c>
      <c r="J678">
        <v>-0.37277064976558888</v>
      </c>
      <c r="K678">
        <v>0.24900384275418089</v>
      </c>
      <c r="L678">
        <v>19.999999999999961</v>
      </c>
      <c r="M678">
        <v>-1.497047779032036</v>
      </c>
      <c r="N678">
        <v>0.14999683259037691</v>
      </c>
      <c r="O678">
        <v>0.76638538568914316</v>
      </c>
    </row>
    <row r="679" spans="1:15" hidden="1" x14ac:dyDescent="0.2">
      <c r="A679" t="s">
        <v>3171</v>
      </c>
      <c r="B679" t="s">
        <v>3172</v>
      </c>
      <c r="C679" t="s">
        <v>3173</v>
      </c>
      <c r="D679" t="s">
        <v>3174</v>
      </c>
      <c r="E679">
        <v>31516.06756</v>
      </c>
      <c r="H679" t="s">
        <v>19</v>
      </c>
      <c r="I679" t="s">
        <v>20</v>
      </c>
      <c r="J679">
        <v>-0.1991678022509813</v>
      </c>
      <c r="K679">
        <v>0.1308447379637015</v>
      </c>
      <c r="L679">
        <v>19.99999999999994</v>
      </c>
      <c r="M679">
        <v>-1.5221689870801971</v>
      </c>
      <c r="N679">
        <v>0.14362160371674729</v>
      </c>
      <c r="O679">
        <v>0.76638538568914316</v>
      </c>
    </row>
    <row r="680" spans="1:15" hidden="1" x14ac:dyDescent="0.2">
      <c r="A680" t="s">
        <v>3191</v>
      </c>
      <c r="B680" t="s">
        <v>3192</v>
      </c>
      <c r="C680" t="s">
        <v>3193</v>
      </c>
      <c r="D680" t="s">
        <v>3194</v>
      </c>
      <c r="E680">
        <v>88087.462619999991</v>
      </c>
      <c r="H680" t="s">
        <v>19</v>
      </c>
      <c r="I680" t="s">
        <v>20</v>
      </c>
      <c r="J680">
        <v>-0.35531566251133501</v>
      </c>
      <c r="K680">
        <v>0.23424619565062929</v>
      </c>
      <c r="L680">
        <v>19.99999999999979</v>
      </c>
      <c r="M680">
        <v>-1.516847099797842</v>
      </c>
      <c r="N680">
        <v>0.14495320229438899</v>
      </c>
      <c r="O680">
        <v>0.76638538568914316</v>
      </c>
    </row>
    <row r="681" spans="1:15" hidden="1" x14ac:dyDescent="0.2">
      <c r="A681" t="s">
        <v>3235</v>
      </c>
      <c r="B681" t="s">
        <v>3236</v>
      </c>
      <c r="C681" t="s">
        <v>3237</v>
      </c>
      <c r="D681" t="s">
        <v>3238</v>
      </c>
      <c r="E681">
        <v>116810.40596</v>
      </c>
      <c r="H681" t="s">
        <v>19</v>
      </c>
      <c r="I681" t="s">
        <v>20</v>
      </c>
      <c r="J681">
        <v>-0.24329964013125521</v>
      </c>
      <c r="K681">
        <v>0.15882184692691551</v>
      </c>
      <c r="L681">
        <v>20.000000000000099</v>
      </c>
      <c r="M681">
        <v>-1.5319028511437309</v>
      </c>
      <c r="N681">
        <v>0.14121220284789121</v>
      </c>
      <c r="O681">
        <v>0.76638538568914316</v>
      </c>
    </row>
    <row r="682" spans="1:15" hidden="1" x14ac:dyDescent="0.2">
      <c r="A682" t="s">
        <v>3796</v>
      </c>
      <c r="B682" t="s">
        <v>3797</v>
      </c>
      <c r="C682" t="s">
        <v>3798</v>
      </c>
      <c r="D682" t="s">
        <v>3799</v>
      </c>
      <c r="E682">
        <v>38553.845659999999</v>
      </c>
      <c r="H682" t="s">
        <v>19</v>
      </c>
      <c r="I682" t="s">
        <v>20</v>
      </c>
      <c r="J682">
        <v>-0.2071140025107811</v>
      </c>
      <c r="K682">
        <v>0.1359788112916854</v>
      </c>
      <c r="L682">
        <v>19.999999999999829</v>
      </c>
      <c r="M682">
        <v>-1.5231343805948201</v>
      </c>
      <c r="N682">
        <v>0.14338113589633991</v>
      </c>
      <c r="O682">
        <v>0.76638538568914316</v>
      </c>
    </row>
    <row r="683" spans="1:15" hidden="1" x14ac:dyDescent="0.2">
      <c r="A683" t="s">
        <v>4364</v>
      </c>
      <c r="B683" t="s">
        <v>4365</v>
      </c>
      <c r="C683" t="s">
        <v>4366</v>
      </c>
      <c r="D683" t="s">
        <v>4367</v>
      </c>
      <c r="E683">
        <v>17594.85368</v>
      </c>
      <c r="H683" t="s">
        <v>19</v>
      </c>
      <c r="I683" t="s">
        <v>20</v>
      </c>
      <c r="J683">
        <v>-0.28807092146343599</v>
      </c>
      <c r="K683">
        <v>0.19115617006403879</v>
      </c>
      <c r="L683">
        <v>20.00000000000027</v>
      </c>
      <c r="M683">
        <v>-1.5069925358251841</v>
      </c>
      <c r="N683">
        <v>0.1474457936040508</v>
      </c>
      <c r="O683">
        <v>0.76638538568914316</v>
      </c>
    </row>
    <row r="684" spans="1:15" hidden="1" x14ac:dyDescent="0.2">
      <c r="A684" t="s">
        <v>4416</v>
      </c>
      <c r="B684" t="s">
        <v>4417</v>
      </c>
      <c r="C684" t="s">
        <v>4418</v>
      </c>
      <c r="D684" t="s">
        <v>4419</v>
      </c>
      <c r="E684">
        <v>96621.122300000003</v>
      </c>
      <c r="H684" t="s">
        <v>19</v>
      </c>
      <c r="I684" t="s">
        <v>20</v>
      </c>
      <c r="J684">
        <v>0.21123985790508551</v>
      </c>
      <c r="K684">
        <v>0.14175692425349939</v>
      </c>
      <c r="L684">
        <v>20.00000000000021</v>
      </c>
      <c r="M684">
        <v>1.490155482827294</v>
      </c>
      <c r="N684">
        <v>0.15178601954622081</v>
      </c>
      <c r="O684">
        <v>0.76638538568914316</v>
      </c>
    </row>
    <row r="685" spans="1:15" hidden="1" x14ac:dyDescent="0.2">
      <c r="A685" t="s">
        <v>4652</v>
      </c>
      <c r="B685" t="s">
        <v>4653</v>
      </c>
      <c r="C685" t="s">
        <v>4654</v>
      </c>
      <c r="D685" t="s">
        <v>4655</v>
      </c>
      <c r="E685">
        <v>22892.368880000002</v>
      </c>
      <c r="H685" t="s">
        <v>19</v>
      </c>
      <c r="I685" t="s">
        <v>20</v>
      </c>
      <c r="J685">
        <v>-0.12774618887638001</v>
      </c>
      <c r="K685">
        <v>8.5786317505187726E-2</v>
      </c>
      <c r="L685">
        <v>19.999999999999918</v>
      </c>
      <c r="M685">
        <v>-1.4891207897885921</v>
      </c>
      <c r="N685">
        <v>0.1520561218743875</v>
      </c>
      <c r="O685">
        <v>0.76638538568914316</v>
      </c>
    </row>
    <row r="686" spans="1:15" hidden="1" x14ac:dyDescent="0.2">
      <c r="A686" t="s">
        <v>4784</v>
      </c>
      <c r="B686" t="s">
        <v>4785</v>
      </c>
      <c r="C686" t="s">
        <v>4786</v>
      </c>
      <c r="D686" t="s">
        <v>4787</v>
      </c>
      <c r="E686">
        <v>75753.29813999997</v>
      </c>
      <c r="F686" t="s">
        <v>567</v>
      </c>
      <c r="G686" t="s">
        <v>794</v>
      </c>
      <c r="H686" t="s">
        <v>19</v>
      </c>
      <c r="I686" t="s">
        <v>20</v>
      </c>
      <c r="J686">
        <v>0.23573428435018981</v>
      </c>
      <c r="K686">
        <v>0.1540467952745124</v>
      </c>
      <c r="L686">
        <v>20.000000000000188</v>
      </c>
      <c r="M686">
        <v>1.5302771078756281</v>
      </c>
      <c r="N686">
        <v>0.14161227899445489</v>
      </c>
      <c r="O686">
        <v>0.76638538568914316</v>
      </c>
    </row>
    <row r="687" spans="1:15" hidden="1" x14ac:dyDescent="0.2">
      <c r="A687" t="s">
        <v>4976</v>
      </c>
      <c r="B687" t="s">
        <v>4977</v>
      </c>
      <c r="C687" t="s">
        <v>4978</v>
      </c>
      <c r="D687" t="s">
        <v>4979</v>
      </c>
      <c r="E687">
        <v>343757.95434</v>
      </c>
      <c r="H687" t="s">
        <v>19</v>
      </c>
      <c r="I687" t="s">
        <v>20</v>
      </c>
      <c r="J687">
        <v>0.27458682649681548</v>
      </c>
      <c r="K687">
        <v>0.1827264320211372</v>
      </c>
      <c r="L687">
        <v>19.99999999999994</v>
      </c>
      <c r="M687">
        <v>1.502720889690728</v>
      </c>
      <c r="N687">
        <v>0.14853715639017931</v>
      </c>
      <c r="O687">
        <v>0.76638538568914316</v>
      </c>
    </row>
    <row r="688" spans="1:15" hidden="1" x14ac:dyDescent="0.2">
      <c r="A688" t="s">
        <v>4996</v>
      </c>
      <c r="B688" t="s">
        <v>4997</v>
      </c>
      <c r="C688" t="s">
        <v>4998</v>
      </c>
      <c r="D688" t="s">
        <v>4999</v>
      </c>
      <c r="E688">
        <v>47095.668699999987</v>
      </c>
      <c r="H688" t="s">
        <v>19</v>
      </c>
      <c r="I688" t="s">
        <v>20</v>
      </c>
      <c r="J688">
        <v>-0.32388716855466759</v>
      </c>
      <c r="K688">
        <v>0.21567367495942569</v>
      </c>
      <c r="L688">
        <v>20.000000000000039</v>
      </c>
      <c r="M688">
        <v>-1.501746416736303</v>
      </c>
      <c r="N688">
        <v>0.14878705225960559</v>
      </c>
      <c r="O688">
        <v>0.76638538568914316</v>
      </c>
    </row>
    <row r="689" spans="1:15" hidden="1" x14ac:dyDescent="0.2">
      <c r="A689" t="s">
        <v>5048</v>
      </c>
      <c r="B689" t="s">
        <v>5049</v>
      </c>
      <c r="C689" t="s">
        <v>5050</v>
      </c>
      <c r="D689" t="s">
        <v>5051</v>
      </c>
      <c r="E689">
        <v>38278.548479999998</v>
      </c>
      <c r="F689" t="s">
        <v>173</v>
      </c>
      <c r="G689" t="s">
        <v>2259</v>
      </c>
      <c r="H689" t="s">
        <v>19</v>
      </c>
      <c r="I689" t="s">
        <v>20</v>
      </c>
      <c r="J689">
        <v>-0.31347705651504032</v>
      </c>
      <c r="K689">
        <v>0.21047862578202409</v>
      </c>
      <c r="L689">
        <v>19.999999999999812</v>
      </c>
      <c r="M689">
        <v>-1.489353398001009</v>
      </c>
      <c r="N689">
        <v>0.15199536617679479</v>
      </c>
      <c r="O689">
        <v>0.76638538568914316</v>
      </c>
    </row>
    <row r="690" spans="1:15" hidden="1" x14ac:dyDescent="0.2">
      <c r="A690" t="s">
        <v>5684</v>
      </c>
      <c r="B690" t="s">
        <v>5685</v>
      </c>
      <c r="C690" t="s">
        <v>5686</v>
      </c>
      <c r="D690" t="s">
        <v>5687</v>
      </c>
      <c r="E690">
        <v>12783.9215</v>
      </c>
      <c r="H690" t="s">
        <v>19</v>
      </c>
      <c r="I690" t="s">
        <v>20</v>
      </c>
      <c r="J690">
        <v>0.2387450048063908</v>
      </c>
      <c r="K690">
        <v>0.15704558925792819</v>
      </c>
      <c r="L690">
        <v>19.99999999999979</v>
      </c>
      <c r="M690">
        <v>1.520227380689319</v>
      </c>
      <c r="N690">
        <v>0.1441062421987791</v>
      </c>
      <c r="O690">
        <v>0.76638538568914316</v>
      </c>
    </row>
    <row r="691" spans="1:15" hidden="1" x14ac:dyDescent="0.2">
      <c r="A691" t="s">
        <v>5696</v>
      </c>
      <c r="B691" t="s">
        <v>5697</v>
      </c>
      <c r="C691" t="s">
        <v>5698</v>
      </c>
      <c r="D691" t="s">
        <v>5699</v>
      </c>
      <c r="E691">
        <v>14462.684380000001</v>
      </c>
      <c r="H691" t="s">
        <v>19</v>
      </c>
      <c r="I691" t="s">
        <v>20</v>
      </c>
      <c r="J691">
        <v>0.2585992785281151</v>
      </c>
      <c r="K691">
        <v>0.17240463517134599</v>
      </c>
      <c r="L691">
        <v>19.999999999999829</v>
      </c>
      <c r="M691">
        <v>1.4999554871080101</v>
      </c>
      <c r="N691">
        <v>0.14924722268368371</v>
      </c>
      <c r="O691">
        <v>0.76638538568914316</v>
      </c>
    </row>
    <row r="692" spans="1:15" hidden="1" x14ac:dyDescent="0.2">
      <c r="A692" t="s">
        <v>6244</v>
      </c>
      <c r="B692" t="s">
        <v>6245</v>
      </c>
      <c r="C692" t="s">
        <v>6246</v>
      </c>
      <c r="D692" t="s">
        <v>6247</v>
      </c>
      <c r="E692">
        <v>49906.445359999991</v>
      </c>
      <c r="H692" t="s">
        <v>19</v>
      </c>
      <c r="I692" t="s">
        <v>20</v>
      </c>
      <c r="J692">
        <v>-0.31651022283268049</v>
      </c>
      <c r="K692">
        <v>0.2081388153396018</v>
      </c>
      <c r="L692">
        <v>19.999999999999851</v>
      </c>
      <c r="M692">
        <v>-1.520668897419535</v>
      </c>
      <c r="N692">
        <v>0.14399591819168089</v>
      </c>
      <c r="O692">
        <v>0.76638538568914316</v>
      </c>
    </row>
    <row r="693" spans="1:15" hidden="1" x14ac:dyDescent="0.2">
      <c r="A693" t="s">
        <v>6647</v>
      </c>
      <c r="B693" t="s">
        <v>6648</v>
      </c>
      <c r="C693" t="s">
        <v>6649</v>
      </c>
      <c r="D693" t="s">
        <v>6650</v>
      </c>
      <c r="E693">
        <v>130504.94458</v>
      </c>
      <c r="H693" t="s">
        <v>19</v>
      </c>
      <c r="I693" t="s">
        <v>20</v>
      </c>
      <c r="J693">
        <v>-0.99425108008092822</v>
      </c>
      <c r="K693">
        <v>0.65062810473454824</v>
      </c>
      <c r="L693">
        <v>20.000000000000249</v>
      </c>
      <c r="M693">
        <v>-1.5281403813420811</v>
      </c>
      <c r="N693">
        <v>0.14213952678977179</v>
      </c>
      <c r="O693">
        <v>0.76638538568914316</v>
      </c>
    </row>
    <row r="694" spans="1:15" hidden="1" x14ac:dyDescent="0.2">
      <c r="A694" t="s">
        <v>7787</v>
      </c>
      <c r="B694" t="s">
        <v>7788</v>
      </c>
      <c r="C694" t="s">
        <v>7789</v>
      </c>
      <c r="D694" t="s">
        <v>7790</v>
      </c>
      <c r="E694">
        <v>29799.797679999989</v>
      </c>
      <c r="H694" t="s">
        <v>19</v>
      </c>
      <c r="I694" t="s">
        <v>20</v>
      </c>
      <c r="J694">
        <v>-0.25840339908303062</v>
      </c>
      <c r="K694">
        <v>0.1729134031966908</v>
      </c>
      <c r="L694">
        <v>20.000000000000171</v>
      </c>
      <c r="M694">
        <v>-1.494409307236259</v>
      </c>
      <c r="N694">
        <v>0.15067970463802211</v>
      </c>
      <c r="O694">
        <v>0.76638538568914316</v>
      </c>
    </row>
    <row r="695" spans="1:15" hidden="1" x14ac:dyDescent="0.2">
      <c r="A695" t="s">
        <v>7995</v>
      </c>
      <c r="B695" t="s">
        <v>7996</v>
      </c>
      <c r="C695" t="s">
        <v>7997</v>
      </c>
      <c r="D695" t="s">
        <v>7998</v>
      </c>
      <c r="E695">
        <v>42830.783039999988</v>
      </c>
      <c r="H695" t="s">
        <v>19</v>
      </c>
      <c r="I695" t="s">
        <v>20</v>
      </c>
      <c r="J695">
        <v>0.2109876165922705</v>
      </c>
      <c r="K695">
        <v>0.14079137013272719</v>
      </c>
      <c r="L695">
        <v>20.00000000000006</v>
      </c>
      <c r="M695">
        <v>1.498583445799041</v>
      </c>
      <c r="N695">
        <v>0.1496005520510926</v>
      </c>
      <c r="O695">
        <v>0.76638538568914316</v>
      </c>
    </row>
    <row r="696" spans="1:15" hidden="1" x14ac:dyDescent="0.2">
      <c r="A696" t="s">
        <v>8143</v>
      </c>
      <c r="B696" t="s">
        <v>8144</v>
      </c>
      <c r="C696" t="s">
        <v>8145</v>
      </c>
      <c r="D696" t="s">
        <v>8146</v>
      </c>
      <c r="E696">
        <v>41079.074200000003</v>
      </c>
      <c r="H696" t="s">
        <v>19</v>
      </c>
      <c r="I696" t="s">
        <v>20</v>
      </c>
      <c r="J696">
        <v>-0.2026438408582126</v>
      </c>
      <c r="K696">
        <v>0.13378164029148751</v>
      </c>
      <c r="L696">
        <v>20.000000000000171</v>
      </c>
      <c r="M696">
        <v>-1.5147358069215331</v>
      </c>
      <c r="N696">
        <v>0.14548428487902099</v>
      </c>
      <c r="O696">
        <v>0.76638538568914316</v>
      </c>
    </row>
    <row r="697" spans="1:15" hidden="1" x14ac:dyDescent="0.2">
      <c r="A697" t="s">
        <v>8458</v>
      </c>
      <c r="B697" t="s">
        <v>8459</v>
      </c>
      <c r="C697" t="s">
        <v>8460</v>
      </c>
      <c r="D697" t="s">
        <v>8461</v>
      </c>
      <c r="E697">
        <v>189650.66938000001</v>
      </c>
      <c r="H697" t="s">
        <v>19</v>
      </c>
      <c r="I697" t="s">
        <v>20</v>
      </c>
      <c r="J697">
        <v>-0.1878419451515847</v>
      </c>
      <c r="K697">
        <v>0.12587490753531649</v>
      </c>
      <c r="L697">
        <v>20.000000000000039</v>
      </c>
      <c r="M697">
        <v>-1.492290630671425</v>
      </c>
      <c r="N697">
        <v>0.1512298908289684</v>
      </c>
      <c r="O697">
        <v>0.76638538568914316</v>
      </c>
    </row>
    <row r="698" spans="1:15" hidden="1" x14ac:dyDescent="0.2">
      <c r="A698" t="s">
        <v>8478</v>
      </c>
      <c r="B698" t="s">
        <v>8479</v>
      </c>
      <c r="C698" t="s">
        <v>8480</v>
      </c>
      <c r="D698" t="s">
        <v>8481</v>
      </c>
      <c r="E698">
        <v>27282.61202</v>
      </c>
      <c r="H698" t="s">
        <v>19</v>
      </c>
      <c r="I698" t="s">
        <v>20</v>
      </c>
      <c r="J698">
        <v>0.2100012822219591</v>
      </c>
      <c r="K698">
        <v>0.13884552395856789</v>
      </c>
      <c r="L698">
        <v>19.999999999999851</v>
      </c>
      <c r="M698">
        <v>1.512481470303821</v>
      </c>
      <c r="N698">
        <v>0.14605311803980439</v>
      </c>
      <c r="O698">
        <v>0.76638538568914316</v>
      </c>
    </row>
    <row r="699" spans="1:15" hidden="1" x14ac:dyDescent="0.2">
      <c r="A699" t="s">
        <v>8486</v>
      </c>
      <c r="B699" t="s">
        <v>8487</v>
      </c>
      <c r="C699" t="s">
        <v>8488</v>
      </c>
      <c r="D699" t="s">
        <v>8489</v>
      </c>
      <c r="E699">
        <v>44733.239659999992</v>
      </c>
      <c r="H699" t="s">
        <v>19</v>
      </c>
      <c r="I699" t="s">
        <v>20</v>
      </c>
      <c r="J699">
        <v>0.22184867212576129</v>
      </c>
      <c r="K699">
        <v>0.1483407937891667</v>
      </c>
      <c r="L699">
        <v>20.000000000000149</v>
      </c>
      <c r="M699">
        <v>1.4955338073832181</v>
      </c>
      <c r="N699">
        <v>0.15038835764222089</v>
      </c>
      <c r="O699">
        <v>0.76638538568914316</v>
      </c>
    </row>
    <row r="700" spans="1:15" hidden="1" x14ac:dyDescent="0.2">
      <c r="A700" t="s">
        <v>8606</v>
      </c>
      <c r="B700" t="s">
        <v>8607</v>
      </c>
      <c r="C700" t="s">
        <v>8608</v>
      </c>
      <c r="D700" t="s">
        <v>8609</v>
      </c>
      <c r="E700">
        <v>61523.185059999989</v>
      </c>
      <c r="H700" t="s">
        <v>19</v>
      </c>
      <c r="I700" t="s">
        <v>20</v>
      </c>
      <c r="J700">
        <v>-0.44773266306183263</v>
      </c>
      <c r="K700">
        <v>0.29949109754174891</v>
      </c>
      <c r="L700">
        <v>20.000000000000149</v>
      </c>
      <c r="M700">
        <v>-1.4949782038159549</v>
      </c>
      <c r="N700">
        <v>0.15053225128109951</v>
      </c>
      <c r="O700">
        <v>0.76638538568914316</v>
      </c>
    </row>
    <row r="701" spans="1:15" hidden="1" x14ac:dyDescent="0.2">
      <c r="A701" t="s">
        <v>9090</v>
      </c>
      <c r="B701" t="s">
        <v>9091</v>
      </c>
      <c r="C701" t="s">
        <v>9092</v>
      </c>
      <c r="D701" t="s">
        <v>9093</v>
      </c>
      <c r="E701">
        <v>97938.696419999978</v>
      </c>
      <c r="H701" t="s">
        <v>19</v>
      </c>
      <c r="I701" t="s">
        <v>20</v>
      </c>
      <c r="J701">
        <v>0.18162036021689409</v>
      </c>
      <c r="K701">
        <v>0.1191846838406331</v>
      </c>
      <c r="L701">
        <v>20.000000000000071</v>
      </c>
      <c r="M701">
        <v>1.52385654233682</v>
      </c>
      <c r="N701">
        <v>0.14320147153750831</v>
      </c>
      <c r="O701">
        <v>0.76638538568914316</v>
      </c>
    </row>
    <row r="702" spans="1:15" hidden="1" x14ac:dyDescent="0.2">
      <c r="A702" t="s">
        <v>9398</v>
      </c>
      <c r="B702" t="s">
        <v>9399</v>
      </c>
      <c r="C702" t="s">
        <v>9400</v>
      </c>
      <c r="D702" t="s">
        <v>9401</v>
      </c>
      <c r="E702">
        <v>31729.801299999999</v>
      </c>
      <c r="H702" t="s">
        <v>19</v>
      </c>
      <c r="I702" t="s">
        <v>20</v>
      </c>
      <c r="J702">
        <v>-0.15114363010526211</v>
      </c>
      <c r="K702">
        <v>9.9131063908702341E-2</v>
      </c>
      <c r="L702">
        <v>20.000000000000099</v>
      </c>
      <c r="M702">
        <v>-1.524684837887569</v>
      </c>
      <c r="N702">
        <v>0.14299563137305499</v>
      </c>
      <c r="O702">
        <v>0.76638538568914316</v>
      </c>
    </row>
    <row r="703" spans="1:15" hidden="1" x14ac:dyDescent="0.2">
      <c r="A703" t="s">
        <v>9770</v>
      </c>
      <c r="B703" t="s">
        <v>9771</v>
      </c>
      <c r="C703" t="s">
        <v>9772</v>
      </c>
      <c r="D703" t="s">
        <v>9773</v>
      </c>
      <c r="E703">
        <v>25668.444380000001</v>
      </c>
      <c r="H703" t="s">
        <v>19</v>
      </c>
      <c r="I703" t="s">
        <v>20</v>
      </c>
      <c r="J703">
        <v>0.18878303222824611</v>
      </c>
      <c r="K703">
        <v>0.12539150436706931</v>
      </c>
      <c r="L703">
        <v>20.00000000000021</v>
      </c>
      <c r="M703">
        <v>1.505548826303299</v>
      </c>
      <c r="N703">
        <v>0.14781390679908951</v>
      </c>
      <c r="O703">
        <v>0.76638538568914316</v>
      </c>
    </row>
    <row r="704" spans="1:15" hidden="1" x14ac:dyDescent="0.2">
      <c r="A704" t="s">
        <v>10137</v>
      </c>
      <c r="B704" t="s">
        <v>10138</v>
      </c>
      <c r="C704" t="s">
        <v>10139</v>
      </c>
      <c r="D704" t="s">
        <v>10140</v>
      </c>
      <c r="E704">
        <v>38541.582799999996</v>
      </c>
      <c r="H704" t="s">
        <v>19</v>
      </c>
      <c r="I704" t="s">
        <v>20</v>
      </c>
      <c r="J704">
        <v>0.28993310683325518</v>
      </c>
      <c r="K704">
        <v>0.19318764560904769</v>
      </c>
      <c r="L704">
        <v>19.999999999999961</v>
      </c>
      <c r="M704">
        <v>1.5007849281417851</v>
      </c>
      <c r="N704">
        <v>0.14903395683297441</v>
      </c>
      <c r="O704">
        <v>0.76638538568914316</v>
      </c>
    </row>
    <row r="705" spans="1:15" hidden="1" x14ac:dyDescent="0.2">
      <c r="A705" t="s">
        <v>10173</v>
      </c>
      <c r="B705" t="s">
        <v>10174</v>
      </c>
      <c r="C705" t="s">
        <v>10175</v>
      </c>
      <c r="D705" t="s">
        <v>10176</v>
      </c>
      <c r="E705">
        <v>82882.203439999983</v>
      </c>
      <c r="H705" t="s">
        <v>19</v>
      </c>
      <c r="I705" t="s">
        <v>20</v>
      </c>
      <c r="J705">
        <v>-0.29874452548110242</v>
      </c>
      <c r="K705">
        <v>0.19759467597871189</v>
      </c>
      <c r="L705">
        <v>20.000000000000171</v>
      </c>
      <c r="M705">
        <v>-1.51190574341835</v>
      </c>
      <c r="N705">
        <v>0.14619868356013899</v>
      </c>
      <c r="O705">
        <v>0.76638538568914316</v>
      </c>
    </row>
    <row r="706" spans="1:15" hidden="1" x14ac:dyDescent="0.2">
      <c r="A706" t="s">
        <v>10445</v>
      </c>
      <c r="B706" t="s">
        <v>10446</v>
      </c>
      <c r="C706" t="s">
        <v>10447</v>
      </c>
      <c r="D706" t="s">
        <v>10448</v>
      </c>
      <c r="E706">
        <v>79260.113740000001</v>
      </c>
      <c r="H706" t="s">
        <v>19</v>
      </c>
      <c r="I706" t="s">
        <v>20</v>
      </c>
      <c r="J706">
        <v>-0.20758266674935349</v>
      </c>
      <c r="K706">
        <v>0.13960813037073841</v>
      </c>
      <c r="L706">
        <v>20.000000000000071</v>
      </c>
      <c r="M706">
        <v>-1.486895256014849</v>
      </c>
      <c r="N706">
        <v>0.15263842264975441</v>
      </c>
      <c r="O706">
        <v>0.76638538568914316</v>
      </c>
    </row>
    <row r="707" spans="1:15" hidden="1" x14ac:dyDescent="0.2">
      <c r="A707" t="s">
        <v>10549</v>
      </c>
      <c r="B707" t="s">
        <v>10550</v>
      </c>
      <c r="C707" t="s">
        <v>10551</v>
      </c>
      <c r="D707" t="s">
        <v>10552</v>
      </c>
      <c r="E707">
        <v>42734.679080000002</v>
      </c>
      <c r="H707" t="s">
        <v>19</v>
      </c>
      <c r="I707" t="s">
        <v>20</v>
      </c>
      <c r="J707">
        <v>-0.26292184694549392</v>
      </c>
      <c r="K707">
        <v>0.1749804966943741</v>
      </c>
      <c r="L707">
        <v>19.999999999999829</v>
      </c>
      <c r="M707">
        <v>-1.5025780124782739</v>
      </c>
      <c r="N707">
        <v>0.14857377452777831</v>
      </c>
      <c r="O707">
        <v>0.76638538568914316</v>
      </c>
    </row>
    <row r="708" spans="1:15" hidden="1" x14ac:dyDescent="0.2">
      <c r="A708" t="s">
        <v>10917</v>
      </c>
      <c r="B708" t="s">
        <v>10918</v>
      </c>
      <c r="C708" t="s">
        <v>10919</v>
      </c>
      <c r="D708" t="s">
        <v>10920</v>
      </c>
      <c r="E708">
        <v>56149.496160000002</v>
      </c>
      <c r="H708" t="s">
        <v>19</v>
      </c>
      <c r="I708" t="s">
        <v>20</v>
      </c>
      <c r="J708">
        <v>-0.14101518680188491</v>
      </c>
      <c r="K708">
        <v>9.3003386728007037E-2</v>
      </c>
      <c r="L708">
        <v>19.99999999999994</v>
      </c>
      <c r="M708">
        <v>-1.516237115260014</v>
      </c>
      <c r="N708">
        <v>0.1451064757043701</v>
      </c>
      <c r="O708">
        <v>0.76638538568914316</v>
      </c>
    </row>
    <row r="709" spans="1:15" hidden="1" x14ac:dyDescent="0.2">
      <c r="A709" t="s">
        <v>11297</v>
      </c>
      <c r="B709" t="s">
        <v>11298</v>
      </c>
      <c r="C709" t="s">
        <v>11299</v>
      </c>
      <c r="D709" t="s">
        <v>11300</v>
      </c>
      <c r="E709">
        <v>41935.700960000002</v>
      </c>
      <c r="H709" t="s">
        <v>19</v>
      </c>
      <c r="I709" t="s">
        <v>20</v>
      </c>
      <c r="J709">
        <v>-0.1700581517300736</v>
      </c>
      <c r="K709">
        <v>0.1141340566273279</v>
      </c>
      <c r="L709">
        <v>20.000000000000039</v>
      </c>
      <c r="M709">
        <v>-1.4899860458421259</v>
      </c>
      <c r="N709">
        <v>0.15183022343040831</v>
      </c>
      <c r="O709">
        <v>0.76638538568914316</v>
      </c>
    </row>
    <row r="710" spans="1:15" hidden="1" x14ac:dyDescent="0.2">
      <c r="A710" t="s">
        <v>11629</v>
      </c>
      <c r="B710" t="s">
        <v>11630</v>
      </c>
      <c r="C710" t="s">
        <v>11631</v>
      </c>
      <c r="D710" t="s">
        <v>11632</v>
      </c>
      <c r="E710">
        <v>60897.773699999983</v>
      </c>
      <c r="H710" t="s">
        <v>19</v>
      </c>
      <c r="I710" t="s">
        <v>20</v>
      </c>
      <c r="J710">
        <v>-0.32345775658317222</v>
      </c>
      <c r="K710">
        <v>0.2138912010277125</v>
      </c>
      <c r="L710">
        <v>19.999999999999829</v>
      </c>
      <c r="M710">
        <v>-1.512253683316612</v>
      </c>
      <c r="N710">
        <v>0.14611069692463211</v>
      </c>
      <c r="O710">
        <v>0.76638538568914316</v>
      </c>
    </row>
    <row r="711" spans="1:15" hidden="1" x14ac:dyDescent="0.2">
      <c r="A711" t="s">
        <v>11701</v>
      </c>
      <c r="B711" t="s">
        <v>11702</v>
      </c>
      <c r="C711" t="s">
        <v>11703</v>
      </c>
      <c r="D711" t="s">
        <v>11704</v>
      </c>
      <c r="E711">
        <v>31824.99278</v>
      </c>
      <c r="H711" t="s">
        <v>19</v>
      </c>
      <c r="I711" t="s">
        <v>20</v>
      </c>
      <c r="J711">
        <v>0.2540844321629222</v>
      </c>
      <c r="K711">
        <v>0.17051470074368219</v>
      </c>
      <c r="L711">
        <v>20.000000000000149</v>
      </c>
      <c r="M711">
        <v>1.4901027949775549</v>
      </c>
      <c r="N711">
        <v>0.15179976398431189</v>
      </c>
      <c r="O711">
        <v>0.76638538568914316</v>
      </c>
    </row>
    <row r="712" spans="1:15" hidden="1" x14ac:dyDescent="0.2">
      <c r="A712" t="s">
        <v>11953</v>
      </c>
      <c r="B712" t="s">
        <v>11954</v>
      </c>
      <c r="C712" t="s">
        <v>11955</v>
      </c>
      <c r="D712" t="s">
        <v>11956</v>
      </c>
      <c r="E712">
        <v>11941.38668</v>
      </c>
      <c r="H712" t="s">
        <v>19</v>
      </c>
      <c r="I712" t="s">
        <v>20</v>
      </c>
      <c r="J712">
        <v>-0.44248229796631799</v>
      </c>
      <c r="K712">
        <v>0.29686944297805651</v>
      </c>
      <c r="L712">
        <v>20</v>
      </c>
      <c r="M712">
        <v>-1.490494587545087</v>
      </c>
      <c r="N712">
        <v>0.15169758325303281</v>
      </c>
      <c r="O712">
        <v>0.76638538568914316</v>
      </c>
    </row>
    <row r="713" spans="1:15" hidden="1" x14ac:dyDescent="0.2">
      <c r="A713" t="s">
        <v>12669</v>
      </c>
      <c r="B713" t="s">
        <v>12670</v>
      </c>
      <c r="C713" t="s">
        <v>12671</v>
      </c>
      <c r="D713" t="s">
        <v>12672</v>
      </c>
      <c r="E713">
        <v>86929.131199999974</v>
      </c>
      <c r="H713" t="s">
        <v>19</v>
      </c>
      <c r="I713" t="s">
        <v>20</v>
      </c>
      <c r="J713">
        <v>-0.30913978146923871</v>
      </c>
      <c r="K713">
        <v>0.20204660928537441</v>
      </c>
      <c r="L713">
        <v>20.00000000000006</v>
      </c>
      <c r="M713">
        <v>-1.530041917370679</v>
      </c>
      <c r="N713">
        <v>0.14167023410833121</v>
      </c>
      <c r="O713">
        <v>0.76638538568914316</v>
      </c>
    </row>
    <row r="714" spans="1:15" hidden="1" x14ac:dyDescent="0.2">
      <c r="A714" t="s">
        <v>12905</v>
      </c>
      <c r="B714" t="s">
        <v>12906</v>
      </c>
      <c r="C714" t="s">
        <v>12907</v>
      </c>
      <c r="D714" t="s">
        <v>12908</v>
      </c>
      <c r="E714">
        <v>40716.521339999999</v>
      </c>
      <c r="H714" t="s">
        <v>19</v>
      </c>
      <c r="I714" t="s">
        <v>20</v>
      </c>
      <c r="J714">
        <v>0.23093208501620199</v>
      </c>
      <c r="K714">
        <v>0.15160693147131579</v>
      </c>
      <c r="L714">
        <v>20.00000000000006</v>
      </c>
      <c r="M714">
        <v>1.523229068585789</v>
      </c>
      <c r="N714">
        <v>0.14335756817329259</v>
      </c>
      <c r="O714">
        <v>0.76638538568914316</v>
      </c>
    </row>
    <row r="715" spans="1:15" hidden="1" x14ac:dyDescent="0.2">
      <c r="A715" t="s">
        <v>13301</v>
      </c>
      <c r="B715" t="s">
        <v>13302</v>
      </c>
      <c r="C715" t="s">
        <v>13303</v>
      </c>
      <c r="D715" t="s">
        <v>13304</v>
      </c>
      <c r="E715">
        <v>98008.65717999998</v>
      </c>
      <c r="H715" t="s">
        <v>19</v>
      </c>
      <c r="I715" t="s">
        <v>20</v>
      </c>
      <c r="J715">
        <v>-0.21636265964261239</v>
      </c>
      <c r="K715">
        <v>0.14535853682118591</v>
      </c>
      <c r="L715">
        <v>19.999999999999751</v>
      </c>
      <c r="M715">
        <v>-1.4884757673969491</v>
      </c>
      <c r="N715">
        <v>0.15222470146330749</v>
      </c>
      <c r="O715">
        <v>0.76638538568914316</v>
      </c>
    </row>
    <row r="716" spans="1:15" hidden="1" x14ac:dyDescent="0.2">
      <c r="A716" t="s">
        <v>13493</v>
      </c>
      <c r="B716" t="s">
        <v>13494</v>
      </c>
      <c r="C716" t="s">
        <v>13495</v>
      </c>
      <c r="D716" t="s">
        <v>13496</v>
      </c>
      <c r="E716">
        <v>38829.92628</v>
      </c>
      <c r="H716" t="s">
        <v>19</v>
      </c>
      <c r="I716" t="s">
        <v>20</v>
      </c>
      <c r="J716">
        <v>-0.27609644255234528</v>
      </c>
      <c r="K716">
        <v>0.1856370431240062</v>
      </c>
      <c r="L716">
        <v>19.99999999999979</v>
      </c>
      <c r="M716">
        <v>-1.4872917490283011</v>
      </c>
      <c r="N716">
        <v>0.15253454857549439</v>
      </c>
      <c r="O716">
        <v>0.76638538568914316</v>
      </c>
    </row>
    <row r="717" spans="1:15" hidden="1" x14ac:dyDescent="0.2">
      <c r="A717" t="s">
        <v>13949</v>
      </c>
      <c r="B717" t="s">
        <v>13950</v>
      </c>
      <c r="C717" t="s">
        <v>13951</v>
      </c>
      <c r="D717" t="s">
        <v>13952</v>
      </c>
      <c r="E717">
        <v>10044.4046</v>
      </c>
      <c r="H717" t="s">
        <v>19</v>
      </c>
      <c r="I717" t="s">
        <v>20</v>
      </c>
      <c r="J717">
        <v>-0.25190941290274438</v>
      </c>
      <c r="K717">
        <v>0.16729990533029651</v>
      </c>
      <c r="L717">
        <v>19.999999999999769</v>
      </c>
      <c r="M717">
        <v>-1.505735537658585</v>
      </c>
      <c r="N717">
        <v>0.1477662571287944</v>
      </c>
      <c r="O717">
        <v>0.76638538568914316</v>
      </c>
    </row>
    <row r="718" spans="1:15" hidden="1" x14ac:dyDescent="0.2">
      <c r="A718" t="s">
        <v>14129</v>
      </c>
      <c r="B718" t="s">
        <v>14130</v>
      </c>
      <c r="C718" t="s">
        <v>14131</v>
      </c>
      <c r="D718" t="s">
        <v>14132</v>
      </c>
      <c r="E718">
        <v>194194.77496000001</v>
      </c>
      <c r="H718" t="s">
        <v>19</v>
      </c>
      <c r="I718" t="s">
        <v>20</v>
      </c>
      <c r="J718">
        <v>-0.11876786737025211</v>
      </c>
      <c r="K718">
        <v>7.7885339523168437E-2</v>
      </c>
      <c r="L718">
        <v>19.99999999999989</v>
      </c>
      <c r="M718">
        <v>-1.5249065882921711</v>
      </c>
      <c r="N718">
        <v>0.14294056554160239</v>
      </c>
      <c r="O718">
        <v>0.76638538568914316</v>
      </c>
    </row>
    <row r="719" spans="1:15" hidden="1" x14ac:dyDescent="0.2">
      <c r="A719" t="s">
        <v>303</v>
      </c>
      <c r="B719" t="s">
        <v>304</v>
      </c>
      <c r="C719" t="s">
        <v>305</v>
      </c>
      <c r="D719" t="s">
        <v>306</v>
      </c>
      <c r="E719">
        <v>28299.26586</v>
      </c>
      <c r="H719" t="s">
        <v>19</v>
      </c>
      <c r="I719" t="s">
        <v>20</v>
      </c>
      <c r="J719">
        <v>-0.35741212760607027</v>
      </c>
      <c r="K719">
        <v>0.24112869660309361</v>
      </c>
      <c r="L719">
        <v>20.000000000000071</v>
      </c>
      <c r="M719">
        <v>-1.4822463383293749</v>
      </c>
      <c r="N719">
        <v>0.1538606818111227</v>
      </c>
      <c r="O719">
        <v>0.76716467280391787</v>
      </c>
    </row>
    <row r="720" spans="1:15" hidden="1" x14ac:dyDescent="0.2">
      <c r="A720" t="s">
        <v>617</v>
      </c>
      <c r="B720" t="s">
        <v>618</v>
      </c>
      <c r="C720" t="s">
        <v>619</v>
      </c>
      <c r="D720" t="s">
        <v>620</v>
      </c>
      <c r="E720">
        <v>7799.9873799999987</v>
      </c>
      <c r="H720" t="s">
        <v>19</v>
      </c>
      <c r="I720" t="s">
        <v>20</v>
      </c>
      <c r="J720">
        <v>0.82606623852034944</v>
      </c>
      <c r="K720">
        <v>0.55926401015656779</v>
      </c>
      <c r="L720">
        <v>19.99999999999989</v>
      </c>
      <c r="M720">
        <v>1.477059534528405</v>
      </c>
      <c r="N720">
        <v>0.1552337946003447</v>
      </c>
      <c r="O720">
        <v>0.76716467280391787</v>
      </c>
    </row>
    <row r="721" spans="1:15" hidden="1" x14ac:dyDescent="0.2">
      <c r="A721" t="s">
        <v>1343</v>
      </c>
      <c r="B721" t="s">
        <v>1344</v>
      </c>
      <c r="C721" t="s">
        <v>1345</v>
      </c>
      <c r="D721" t="s">
        <v>1346</v>
      </c>
      <c r="E721">
        <v>137886.70300000001</v>
      </c>
      <c r="H721" t="s">
        <v>19</v>
      </c>
      <c r="I721" t="s">
        <v>20</v>
      </c>
      <c r="J721">
        <v>-0.13661850709250001</v>
      </c>
      <c r="K721">
        <v>9.3007829174715825E-2</v>
      </c>
      <c r="L721">
        <v>20.000000000000071</v>
      </c>
      <c r="M721">
        <v>-1.4688925470549501</v>
      </c>
      <c r="N721">
        <v>0.15741613449544711</v>
      </c>
      <c r="O721">
        <v>0.76716467280391787</v>
      </c>
    </row>
    <row r="722" spans="1:15" hidden="1" x14ac:dyDescent="0.2">
      <c r="A722" t="s">
        <v>1379</v>
      </c>
      <c r="B722" t="s">
        <v>1380</v>
      </c>
      <c r="C722" t="s">
        <v>1381</v>
      </c>
      <c r="D722" t="s">
        <v>1382</v>
      </c>
      <c r="E722">
        <v>61947.800560000011</v>
      </c>
      <c r="H722" t="s">
        <v>19</v>
      </c>
      <c r="I722" t="s">
        <v>20</v>
      </c>
      <c r="J722">
        <v>0.1469033765734386</v>
      </c>
      <c r="K722">
        <v>9.9986817488647822E-2</v>
      </c>
      <c r="L722">
        <v>19.999999999999769</v>
      </c>
      <c r="M722">
        <v>1.4692274468093509</v>
      </c>
      <c r="N722">
        <v>0.15732615484299839</v>
      </c>
      <c r="O722">
        <v>0.76716467280391787</v>
      </c>
    </row>
    <row r="723" spans="1:15" hidden="1" x14ac:dyDescent="0.2">
      <c r="A723" t="s">
        <v>1987</v>
      </c>
      <c r="B723" t="s">
        <v>1988</v>
      </c>
      <c r="C723" t="s">
        <v>1989</v>
      </c>
      <c r="D723" t="s">
        <v>1990</v>
      </c>
      <c r="E723">
        <v>36482.681080000002</v>
      </c>
      <c r="H723" t="s">
        <v>19</v>
      </c>
      <c r="I723" t="s">
        <v>20</v>
      </c>
      <c r="J723">
        <v>-0.2065245778521691</v>
      </c>
      <c r="K723">
        <v>0.1393132586481525</v>
      </c>
      <c r="L723">
        <v>19.999999999999961</v>
      </c>
      <c r="M723">
        <v>-1.482447398447297</v>
      </c>
      <c r="N723">
        <v>0.1538076554042031</v>
      </c>
      <c r="O723">
        <v>0.76716467280391787</v>
      </c>
    </row>
    <row r="724" spans="1:15" hidden="1" x14ac:dyDescent="0.2">
      <c r="A724" t="s">
        <v>3753</v>
      </c>
      <c r="B724" t="s">
        <v>3754</v>
      </c>
      <c r="C724" t="s">
        <v>3755</v>
      </c>
      <c r="D724" t="s">
        <v>3756</v>
      </c>
      <c r="E724">
        <v>47943.38076</v>
      </c>
      <c r="H724" t="s">
        <v>19</v>
      </c>
      <c r="I724" t="s">
        <v>20</v>
      </c>
      <c r="J724">
        <v>0.78893623507824617</v>
      </c>
      <c r="K724">
        <v>0.53360972546028873</v>
      </c>
      <c r="L724">
        <v>20.000000000000021</v>
      </c>
      <c r="M724">
        <v>1.4784892355507839</v>
      </c>
      <c r="N724">
        <v>0.15485431104741351</v>
      </c>
      <c r="O724">
        <v>0.76716467280391787</v>
      </c>
    </row>
    <row r="725" spans="1:15" hidden="1" x14ac:dyDescent="0.2">
      <c r="A725" t="s">
        <v>5108</v>
      </c>
      <c r="B725" t="s">
        <v>5109</v>
      </c>
      <c r="C725" t="s">
        <v>5110</v>
      </c>
      <c r="D725" t="s">
        <v>5111</v>
      </c>
      <c r="E725">
        <v>34874.186199999989</v>
      </c>
      <c r="H725" t="s">
        <v>19</v>
      </c>
      <c r="I725" t="s">
        <v>20</v>
      </c>
      <c r="J725">
        <v>-0.30085748574239868</v>
      </c>
      <c r="K725">
        <v>0.20410611940873821</v>
      </c>
      <c r="L725">
        <v>20.000000000000188</v>
      </c>
      <c r="M725">
        <v>-1.474024819118277</v>
      </c>
      <c r="N725">
        <v>0.15604181288641941</v>
      </c>
      <c r="O725">
        <v>0.76716467280391787</v>
      </c>
    </row>
    <row r="726" spans="1:15" hidden="1" x14ac:dyDescent="0.2">
      <c r="A726" t="s">
        <v>5268</v>
      </c>
      <c r="B726" t="s">
        <v>5269</v>
      </c>
      <c r="C726" t="s">
        <v>5270</v>
      </c>
      <c r="D726" t="s">
        <v>5271</v>
      </c>
      <c r="E726">
        <v>140760.2781</v>
      </c>
      <c r="H726" t="s">
        <v>19</v>
      </c>
      <c r="I726" t="s">
        <v>20</v>
      </c>
      <c r="J726">
        <v>0.9618567952969862</v>
      </c>
      <c r="K726">
        <v>0.65288117281338942</v>
      </c>
      <c r="L726">
        <v>19.999999999999829</v>
      </c>
      <c r="M726">
        <v>1.4732493987415229</v>
      </c>
      <c r="N726">
        <v>0.15624882494537831</v>
      </c>
      <c r="O726">
        <v>0.76716467280391787</v>
      </c>
    </row>
    <row r="727" spans="1:15" hidden="1" x14ac:dyDescent="0.2">
      <c r="A727" t="s">
        <v>7435</v>
      </c>
      <c r="B727" t="s">
        <v>7436</v>
      </c>
      <c r="C727" t="s">
        <v>7437</v>
      </c>
      <c r="D727" t="s">
        <v>7438</v>
      </c>
      <c r="E727">
        <v>59248.37934</v>
      </c>
      <c r="H727" t="s">
        <v>19</v>
      </c>
      <c r="I727" t="s">
        <v>20</v>
      </c>
      <c r="J727">
        <v>0.64478266457384337</v>
      </c>
      <c r="K727">
        <v>0.43883236496615102</v>
      </c>
      <c r="L727">
        <v>19.999999999999829</v>
      </c>
      <c r="M727">
        <v>1.4693142895774749</v>
      </c>
      <c r="N727">
        <v>0.1573028290925024</v>
      </c>
      <c r="O727">
        <v>0.76716467280391787</v>
      </c>
    </row>
    <row r="728" spans="1:15" hidden="1" x14ac:dyDescent="0.2">
      <c r="A728" t="s">
        <v>8179</v>
      </c>
      <c r="B728" t="s">
        <v>8180</v>
      </c>
      <c r="C728" t="s">
        <v>8181</v>
      </c>
      <c r="D728" t="s">
        <v>8182</v>
      </c>
      <c r="E728">
        <v>46209.759379999989</v>
      </c>
      <c r="H728" t="s">
        <v>19</v>
      </c>
      <c r="I728" t="s">
        <v>20</v>
      </c>
      <c r="J728">
        <v>0.33853199522322591</v>
      </c>
      <c r="K728">
        <v>0.22995171260093239</v>
      </c>
      <c r="L728">
        <v>20.000000000000188</v>
      </c>
      <c r="M728">
        <v>1.4721873187816961</v>
      </c>
      <c r="N728">
        <v>0.15653272955471009</v>
      </c>
      <c r="O728">
        <v>0.76716467280391787</v>
      </c>
    </row>
    <row r="729" spans="1:15" hidden="1" x14ac:dyDescent="0.2">
      <c r="A729" t="s">
        <v>8386</v>
      </c>
      <c r="B729" t="s">
        <v>8387</v>
      </c>
      <c r="C729" t="s">
        <v>8388</v>
      </c>
      <c r="D729" t="s">
        <v>8389</v>
      </c>
      <c r="E729">
        <v>54749.976019999987</v>
      </c>
      <c r="H729" t="s">
        <v>19</v>
      </c>
      <c r="I729" t="s">
        <v>20</v>
      </c>
      <c r="J729">
        <v>-0.1957626748896456</v>
      </c>
      <c r="K729">
        <v>0.1329023084170706</v>
      </c>
      <c r="L729">
        <v>19.99999999999994</v>
      </c>
      <c r="M729">
        <v>-1.4729817504396401</v>
      </c>
      <c r="N729">
        <v>0.15632033037360049</v>
      </c>
      <c r="O729">
        <v>0.76716467280391787</v>
      </c>
    </row>
    <row r="730" spans="1:15" hidden="1" x14ac:dyDescent="0.2">
      <c r="A730" t="s">
        <v>8466</v>
      </c>
      <c r="B730" t="s">
        <v>8467</v>
      </c>
      <c r="C730" t="s">
        <v>8468</v>
      </c>
      <c r="D730" t="s">
        <v>8469</v>
      </c>
      <c r="E730">
        <v>44894.605880000003</v>
      </c>
      <c r="H730" t="s">
        <v>19</v>
      </c>
      <c r="I730" t="s">
        <v>20</v>
      </c>
      <c r="J730">
        <v>-0.21350667969285159</v>
      </c>
      <c r="K730">
        <v>0.14537634379287501</v>
      </c>
      <c r="L730">
        <v>20.000000000000149</v>
      </c>
      <c r="M730">
        <v>-1.468648021558757</v>
      </c>
      <c r="N730">
        <v>0.15748185922280419</v>
      </c>
      <c r="O730">
        <v>0.76716467280391787</v>
      </c>
    </row>
    <row r="731" spans="1:15" hidden="1" x14ac:dyDescent="0.2">
      <c r="A731" t="s">
        <v>9022</v>
      </c>
      <c r="B731" t="s">
        <v>9023</v>
      </c>
      <c r="C731" t="s">
        <v>9024</v>
      </c>
      <c r="D731" t="s">
        <v>9025</v>
      </c>
      <c r="E731">
        <v>63026.69544000001</v>
      </c>
      <c r="H731" t="s">
        <v>19</v>
      </c>
      <c r="I731" t="s">
        <v>20</v>
      </c>
      <c r="J731">
        <v>0.30860354470797302</v>
      </c>
      <c r="K731">
        <v>0.20852773849823361</v>
      </c>
      <c r="L731">
        <v>19.99999999999989</v>
      </c>
      <c r="M731">
        <v>1.4799160386549111</v>
      </c>
      <c r="N731">
        <v>0.15447635289475881</v>
      </c>
      <c r="O731">
        <v>0.76716467280391787</v>
      </c>
    </row>
    <row r="732" spans="1:15" hidden="1" x14ac:dyDescent="0.2">
      <c r="A732" t="s">
        <v>10301</v>
      </c>
      <c r="B732" t="s">
        <v>10302</v>
      </c>
      <c r="C732" t="s">
        <v>10303</v>
      </c>
      <c r="D732" t="s">
        <v>10304</v>
      </c>
      <c r="E732">
        <v>33887.062360000004</v>
      </c>
      <c r="H732" t="s">
        <v>19</v>
      </c>
      <c r="I732" t="s">
        <v>20</v>
      </c>
      <c r="J732">
        <v>-9.21557414904247E-2</v>
      </c>
      <c r="K732">
        <v>6.2674086071983132E-2</v>
      </c>
      <c r="L732">
        <v>19.99999999999989</v>
      </c>
      <c r="M732">
        <v>-1.4703962557121451</v>
      </c>
      <c r="N732">
        <v>0.15701245210338319</v>
      </c>
      <c r="O732">
        <v>0.76716467280391787</v>
      </c>
    </row>
    <row r="733" spans="1:15" hidden="1" x14ac:dyDescent="0.2">
      <c r="A733" t="s">
        <v>10609</v>
      </c>
      <c r="B733" t="s">
        <v>10610</v>
      </c>
      <c r="C733" t="s">
        <v>10611</v>
      </c>
      <c r="D733" t="s">
        <v>10612</v>
      </c>
      <c r="E733">
        <v>56705.874419999993</v>
      </c>
      <c r="H733" t="s">
        <v>19</v>
      </c>
      <c r="I733" t="s">
        <v>20</v>
      </c>
      <c r="J733">
        <v>-0.30602829440378299</v>
      </c>
      <c r="K733">
        <v>0.2070722362877199</v>
      </c>
      <c r="L733">
        <v>19.99999999999994</v>
      </c>
      <c r="M733">
        <v>-1.4778818246718839</v>
      </c>
      <c r="N733">
        <v>0.15501544254543079</v>
      </c>
      <c r="O733">
        <v>0.76716467280391787</v>
      </c>
    </row>
    <row r="734" spans="1:15" hidden="1" x14ac:dyDescent="0.2">
      <c r="A734" t="s">
        <v>11237</v>
      </c>
      <c r="B734" t="s">
        <v>11238</v>
      </c>
      <c r="C734" t="s">
        <v>11239</v>
      </c>
      <c r="D734" t="s">
        <v>11240</v>
      </c>
      <c r="E734">
        <v>67678.379060000007</v>
      </c>
      <c r="H734" t="s">
        <v>19</v>
      </c>
      <c r="I734" t="s">
        <v>20</v>
      </c>
      <c r="J734">
        <v>-0.2071860519891402</v>
      </c>
      <c r="K734">
        <v>0.14055614466303301</v>
      </c>
      <c r="L734">
        <v>19.999999999999751</v>
      </c>
      <c r="M734">
        <v>-1.4740447846363789</v>
      </c>
      <c r="N734">
        <v>0.15603648569981199</v>
      </c>
      <c r="O734">
        <v>0.76716467280391787</v>
      </c>
    </row>
    <row r="735" spans="1:15" hidden="1" x14ac:dyDescent="0.2">
      <c r="A735" t="s">
        <v>11477</v>
      </c>
      <c r="B735" t="s">
        <v>11478</v>
      </c>
      <c r="C735" t="s">
        <v>11479</v>
      </c>
      <c r="D735" t="s">
        <v>11480</v>
      </c>
      <c r="E735">
        <v>95439.228299999988</v>
      </c>
      <c r="H735" t="s">
        <v>19</v>
      </c>
      <c r="I735" t="s">
        <v>20</v>
      </c>
      <c r="J735">
        <v>0.35358159648217652</v>
      </c>
      <c r="K735">
        <v>0.23900865738736521</v>
      </c>
      <c r="L735">
        <v>20.00000000000021</v>
      </c>
      <c r="M735">
        <v>1.4793673181014571</v>
      </c>
      <c r="N735">
        <v>0.15462161886464301</v>
      </c>
      <c r="O735">
        <v>0.76716467280391787</v>
      </c>
    </row>
    <row r="736" spans="1:15" hidden="1" x14ac:dyDescent="0.2">
      <c r="A736" t="s">
        <v>11609</v>
      </c>
      <c r="B736" t="s">
        <v>11610</v>
      </c>
      <c r="C736" t="s">
        <v>11611</v>
      </c>
      <c r="D736" t="s">
        <v>11612</v>
      </c>
      <c r="E736">
        <v>50744.066899999991</v>
      </c>
      <c r="H736" t="s">
        <v>19</v>
      </c>
      <c r="I736" t="s">
        <v>20</v>
      </c>
      <c r="J736">
        <v>0.25160998992834749</v>
      </c>
      <c r="K736">
        <v>0.16995246659482471</v>
      </c>
      <c r="L736">
        <v>19.99999999999979</v>
      </c>
      <c r="M736">
        <v>1.480472716693183</v>
      </c>
      <c r="N736">
        <v>0.1543290943277133</v>
      </c>
      <c r="O736">
        <v>0.76716467280391787</v>
      </c>
    </row>
    <row r="737" spans="1:15" hidden="1" x14ac:dyDescent="0.2">
      <c r="A737" t="s">
        <v>11657</v>
      </c>
      <c r="B737" t="s">
        <v>11658</v>
      </c>
      <c r="C737" t="s">
        <v>11659</v>
      </c>
      <c r="D737" t="s">
        <v>11660</v>
      </c>
      <c r="E737">
        <v>42954.213180000013</v>
      </c>
      <c r="H737" t="s">
        <v>19</v>
      </c>
      <c r="I737" t="s">
        <v>20</v>
      </c>
      <c r="J737">
        <v>-0.21089596979167871</v>
      </c>
      <c r="K737">
        <v>0.14236688792636781</v>
      </c>
      <c r="L737">
        <v>20.00000000000006</v>
      </c>
      <c r="M737">
        <v>-1.48135548134447</v>
      </c>
      <c r="N737">
        <v>0.1540958111050274</v>
      </c>
      <c r="O737">
        <v>0.76716467280391787</v>
      </c>
    </row>
    <row r="738" spans="1:15" hidden="1" x14ac:dyDescent="0.2">
      <c r="A738" t="s">
        <v>12017</v>
      </c>
      <c r="B738" t="s">
        <v>12018</v>
      </c>
      <c r="C738" t="s">
        <v>12019</v>
      </c>
      <c r="D738" t="s">
        <v>12020</v>
      </c>
      <c r="E738">
        <v>101515.68915999999</v>
      </c>
      <c r="H738" t="s">
        <v>19</v>
      </c>
      <c r="I738" t="s">
        <v>20</v>
      </c>
      <c r="J738">
        <v>-0.27479258459772871</v>
      </c>
      <c r="K738">
        <v>0.18645962032094171</v>
      </c>
      <c r="L738">
        <v>19.99999999999994</v>
      </c>
      <c r="M738">
        <v>-1.4737377675914209</v>
      </c>
      <c r="N738">
        <v>0.15611842020434741</v>
      </c>
      <c r="O738">
        <v>0.76716467280391787</v>
      </c>
    </row>
    <row r="739" spans="1:15" hidden="1" x14ac:dyDescent="0.2">
      <c r="A739" t="s">
        <v>12169</v>
      </c>
      <c r="B739" t="s">
        <v>12170</v>
      </c>
      <c r="C739" t="s">
        <v>12171</v>
      </c>
      <c r="D739" t="s">
        <v>12172</v>
      </c>
      <c r="E739">
        <v>91481.479359999983</v>
      </c>
      <c r="F739" t="s">
        <v>173</v>
      </c>
      <c r="G739" t="s">
        <v>174</v>
      </c>
      <c r="H739" t="s">
        <v>19</v>
      </c>
      <c r="I739" t="s">
        <v>20</v>
      </c>
      <c r="J739">
        <v>-0.17174306139751061</v>
      </c>
      <c r="K739">
        <v>0.11677164149932</v>
      </c>
      <c r="L739">
        <v>20.000000000000249</v>
      </c>
      <c r="M739">
        <v>-1.4707600166647541</v>
      </c>
      <c r="N739">
        <v>0.1569149245736399</v>
      </c>
      <c r="O739">
        <v>0.76716467280391787</v>
      </c>
    </row>
    <row r="740" spans="1:15" hidden="1" x14ac:dyDescent="0.2">
      <c r="A740" t="s">
        <v>14109</v>
      </c>
      <c r="B740" t="s">
        <v>14110</v>
      </c>
      <c r="C740" t="s">
        <v>14111</v>
      </c>
      <c r="D740" t="s">
        <v>14112</v>
      </c>
      <c r="E740">
        <v>11042.33706</v>
      </c>
      <c r="H740" t="s">
        <v>19</v>
      </c>
      <c r="I740" t="s">
        <v>20</v>
      </c>
      <c r="J740">
        <v>-0.25534662074652459</v>
      </c>
      <c r="K740">
        <v>0.17243043424665441</v>
      </c>
      <c r="L740">
        <v>20.000000000000039</v>
      </c>
      <c r="M740">
        <v>-1.4808674690296391</v>
      </c>
      <c r="N740">
        <v>0.15422473969011791</v>
      </c>
      <c r="O740">
        <v>0.76716467280391787</v>
      </c>
    </row>
    <row r="741" spans="1:15" hidden="1" x14ac:dyDescent="0.2">
      <c r="A741" t="s">
        <v>1695</v>
      </c>
      <c r="B741" t="s">
        <v>1696</v>
      </c>
      <c r="C741" t="s">
        <v>1697</v>
      </c>
      <c r="D741" t="s">
        <v>1698</v>
      </c>
      <c r="E741">
        <v>92827.046340000001</v>
      </c>
      <c r="H741" t="s">
        <v>19</v>
      </c>
      <c r="I741" t="s">
        <v>20</v>
      </c>
      <c r="J741">
        <v>-0.1513748828049585</v>
      </c>
      <c r="K741">
        <v>0.10339917900778769</v>
      </c>
      <c r="L741">
        <v>20.000000000000188</v>
      </c>
      <c r="M741">
        <v>-1.463985345507989</v>
      </c>
      <c r="N741">
        <v>0.15873940181066651</v>
      </c>
      <c r="O741">
        <v>0.76930918292097306</v>
      </c>
    </row>
    <row r="742" spans="1:15" hidden="1" x14ac:dyDescent="0.2">
      <c r="A742" t="s">
        <v>7479</v>
      </c>
      <c r="B742" t="s">
        <v>7480</v>
      </c>
      <c r="C742" t="s">
        <v>7481</v>
      </c>
      <c r="D742" t="s">
        <v>7482</v>
      </c>
      <c r="E742">
        <v>38250.426979999989</v>
      </c>
      <c r="F742" t="s">
        <v>173</v>
      </c>
      <c r="G742" t="s">
        <v>174</v>
      </c>
      <c r="H742" t="s">
        <v>19</v>
      </c>
      <c r="I742" t="s">
        <v>20</v>
      </c>
      <c r="J742">
        <v>-0.42521701054831818</v>
      </c>
      <c r="K742">
        <v>0.29006339709876922</v>
      </c>
      <c r="L742">
        <v>19.999999999999911</v>
      </c>
      <c r="M742">
        <v>-1.4659450823556619</v>
      </c>
      <c r="N742">
        <v>0.15820985972328261</v>
      </c>
      <c r="O742">
        <v>0.76930918292097306</v>
      </c>
    </row>
    <row r="743" spans="1:15" hidden="1" x14ac:dyDescent="0.2">
      <c r="A743" t="s">
        <v>9866</v>
      </c>
      <c r="B743" t="s">
        <v>9867</v>
      </c>
      <c r="C743" t="s">
        <v>9868</v>
      </c>
      <c r="D743" t="s">
        <v>9869</v>
      </c>
      <c r="E743">
        <v>79635.93912000001</v>
      </c>
      <c r="H743" t="s">
        <v>19</v>
      </c>
      <c r="I743" t="s">
        <v>20</v>
      </c>
      <c r="J743">
        <v>-0.21398978217375961</v>
      </c>
      <c r="K743">
        <v>0.1461831719341975</v>
      </c>
      <c r="L743">
        <v>20.000000000000149</v>
      </c>
      <c r="M743">
        <v>-1.4638468938824529</v>
      </c>
      <c r="N743">
        <v>0.1587768674750786</v>
      </c>
      <c r="O743">
        <v>0.76930918292097306</v>
      </c>
    </row>
    <row r="744" spans="1:15" hidden="1" x14ac:dyDescent="0.2">
      <c r="A744" t="s">
        <v>11765</v>
      </c>
      <c r="B744" t="s">
        <v>11766</v>
      </c>
      <c r="C744" t="s">
        <v>11767</v>
      </c>
      <c r="D744" t="s">
        <v>11768</v>
      </c>
      <c r="E744">
        <v>60646.338000000003</v>
      </c>
      <c r="H744" t="s">
        <v>19</v>
      </c>
      <c r="I744" t="s">
        <v>20</v>
      </c>
      <c r="J744">
        <v>0.37663750049641981</v>
      </c>
      <c r="K744">
        <v>0.25720202655557539</v>
      </c>
      <c r="L744">
        <v>20.000000000000021</v>
      </c>
      <c r="M744">
        <v>1.464364435771804</v>
      </c>
      <c r="N744">
        <v>0.15863685504307179</v>
      </c>
      <c r="O744">
        <v>0.76930918292097306</v>
      </c>
    </row>
    <row r="745" spans="1:15" hidden="1" x14ac:dyDescent="0.2">
      <c r="A745" t="s">
        <v>10049</v>
      </c>
      <c r="B745" t="s">
        <v>10050</v>
      </c>
      <c r="C745" t="s">
        <v>10051</v>
      </c>
      <c r="D745" t="s">
        <v>10052</v>
      </c>
      <c r="E745">
        <v>83611.203799999988</v>
      </c>
      <c r="F745" t="s">
        <v>567</v>
      </c>
      <c r="G745" t="s">
        <v>568</v>
      </c>
      <c r="H745" t="s">
        <v>19</v>
      </c>
      <c r="I745" t="s">
        <v>20</v>
      </c>
      <c r="J745">
        <v>-0.14781399836375211</v>
      </c>
      <c r="K745">
        <v>0.1010759280457823</v>
      </c>
      <c r="L745">
        <v>19.99999999999979</v>
      </c>
      <c r="M745">
        <v>-1.4624055521587671</v>
      </c>
      <c r="N745">
        <v>0.15916732927082991</v>
      </c>
      <c r="O745">
        <v>0.77016449647175755</v>
      </c>
    </row>
    <row r="746" spans="1:15" hidden="1" x14ac:dyDescent="0.2">
      <c r="A746" t="s">
        <v>1511</v>
      </c>
      <c r="B746" t="s">
        <v>1512</v>
      </c>
      <c r="C746" t="s">
        <v>1513</v>
      </c>
      <c r="D746" t="s">
        <v>1514</v>
      </c>
      <c r="E746">
        <v>57460.175900000002</v>
      </c>
      <c r="F746" t="s">
        <v>567</v>
      </c>
      <c r="G746" t="s">
        <v>789</v>
      </c>
      <c r="H746" t="s">
        <v>19</v>
      </c>
      <c r="I746" t="s">
        <v>20</v>
      </c>
      <c r="J746">
        <v>0.23104031397657371</v>
      </c>
      <c r="K746">
        <v>0.15831352074825239</v>
      </c>
      <c r="L746">
        <v>19.99999999999979</v>
      </c>
      <c r="M746">
        <v>1.459384598893295</v>
      </c>
      <c r="N746">
        <v>0.15998824693999419</v>
      </c>
      <c r="O746">
        <v>0.77049198008269304</v>
      </c>
    </row>
    <row r="747" spans="1:15" hidden="1" x14ac:dyDescent="0.2">
      <c r="A747" t="s">
        <v>2835</v>
      </c>
      <c r="B747" t="s">
        <v>2836</v>
      </c>
      <c r="C747" t="s">
        <v>2837</v>
      </c>
      <c r="D747" t="s">
        <v>2838</v>
      </c>
      <c r="E747">
        <v>27679.432479999999</v>
      </c>
      <c r="H747" t="s">
        <v>19</v>
      </c>
      <c r="I747" t="s">
        <v>20</v>
      </c>
      <c r="J747">
        <v>-0.35556150962992222</v>
      </c>
      <c r="K747">
        <v>0.24336185890764761</v>
      </c>
      <c r="L747">
        <v>19.999999999999979</v>
      </c>
      <c r="M747">
        <v>-1.461040407999401</v>
      </c>
      <c r="N747">
        <v>0.15953786960708929</v>
      </c>
      <c r="O747">
        <v>0.77049198008269304</v>
      </c>
    </row>
    <row r="748" spans="1:15" hidden="1" x14ac:dyDescent="0.2">
      <c r="A748" t="s">
        <v>7935</v>
      </c>
      <c r="B748" t="s">
        <v>7936</v>
      </c>
      <c r="C748" t="s">
        <v>7937</v>
      </c>
      <c r="D748" t="s">
        <v>7938</v>
      </c>
      <c r="E748">
        <v>29825.2012</v>
      </c>
      <c r="H748" t="s">
        <v>19</v>
      </c>
      <c r="I748" t="s">
        <v>20</v>
      </c>
      <c r="J748">
        <v>-0.19850315921598849</v>
      </c>
      <c r="K748">
        <v>0.13605360765667091</v>
      </c>
      <c r="L748">
        <v>20.000000000000171</v>
      </c>
      <c r="M748">
        <v>-1.459006950531647</v>
      </c>
      <c r="N748">
        <v>0.1600911114171818</v>
      </c>
      <c r="O748">
        <v>0.77049198008269304</v>
      </c>
    </row>
    <row r="749" spans="1:15" hidden="1" x14ac:dyDescent="0.2">
      <c r="A749" t="s">
        <v>8630</v>
      </c>
      <c r="B749" t="s">
        <v>8631</v>
      </c>
      <c r="C749" t="s">
        <v>8632</v>
      </c>
      <c r="D749" t="s">
        <v>8633</v>
      </c>
      <c r="E749">
        <v>40411.121639999998</v>
      </c>
      <c r="H749" t="s">
        <v>19</v>
      </c>
      <c r="I749" t="s">
        <v>20</v>
      </c>
      <c r="J749">
        <v>-0.18366773426743291</v>
      </c>
      <c r="K749">
        <v>0.12582601308347791</v>
      </c>
      <c r="L749">
        <v>20.000000000000149</v>
      </c>
      <c r="M749">
        <v>-1.4596960498587881</v>
      </c>
      <c r="N749">
        <v>0.1599034538868831</v>
      </c>
      <c r="O749">
        <v>0.77049198008269304</v>
      </c>
    </row>
    <row r="750" spans="1:15" hidden="1" x14ac:dyDescent="0.2">
      <c r="A750" t="s">
        <v>2059</v>
      </c>
      <c r="B750" t="s">
        <v>2060</v>
      </c>
      <c r="C750" t="s">
        <v>2061</v>
      </c>
      <c r="D750" t="s">
        <v>2062</v>
      </c>
      <c r="E750">
        <v>51980.912859999997</v>
      </c>
      <c r="F750" t="s">
        <v>567</v>
      </c>
      <c r="G750" t="s">
        <v>568</v>
      </c>
      <c r="H750" t="s">
        <v>19</v>
      </c>
      <c r="I750" t="s">
        <v>20</v>
      </c>
      <c r="J750">
        <v>-0.34316796383767539</v>
      </c>
      <c r="K750">
        <v>0.23543835387287479</v>
      </c>
      <c r="L750">
        <v>20.000000000000039</v>
      </c>
      <c r="M750">
        <v>-1.457570349914056</v>
      </c>
      <c r="N750">
        <v>0.16048290678613619</v>
      </c>
      <c r="O750">
        <v>0.77050772637125176</v>
      </c>
    </row>
    <row r="751" spans="1:15" hidden="1" x14ac:dyDescent="0.2">
      <c r="A751" t="s">
        <v>8982</v>
      </c>
      <c r="B751" t="s">
        <v>8983</v>
      </c>
      <c r="C751" t="s">
        <v>8984</v>
      </c>
      <c r="D751" t="s">
        <v>8985</v>
      </c>
      <c r="E751">
        <v>34992.517639999991</v>
      </c>
      <c r="H751" t="s">
        <v>19</v>
      </c>
      <c r="I751" t="s">
        <v>20</v>
      </c>
      <c r="J751">
        <v>-0.27955853783428769</v>
      </c>
      <c r="K751">
        <v>0.19186608244699679</v>
      </c>
      <c r="L751">
        <v>20.00000000000021</v>
      </c>
      <c r="M751">
        <v>-1.457050325252333</v>
      </c>
      <c r="N751">
        <v>0.16062492205397461</v>
      </c>
      <c r="O751">
        <v>0.77050772637125176</v>
      </c>
    </row>
    <row r="752" spans="1:15" hidden="1" x14ac:dyDescent="0.2">
      <c r="A752" t="s">
        <v>9917</v>
      </c>
      <c r="B752" t="s">
        <v>9918</v>
      </c>
      <c r="C752" t="s">
        <v>9919</v>
      </c>
      <c r="D752" t="s">
        <v>9920</v>
      </c>
      <c r="E752">
        <v>43165.747759999998</v>
      </c>
      <c r="H752" t="s">
        <v>19</v>
      </c>
      <c r="I752" t="s">
        <v>20</v>
      </c>
      <c r="J752">
        <v>-0.26528702992340908</v>
      </c>
      <c r="K752">
        <v>0.18212231202591231</v>
      </c>
      <c r="L752">
        <v>20.000000000000021</v>
      </c>
      <c r="M752">
        <v>-1.456642115797784</v>
      </c>
      <c r="N752">
        <v>0.1607364729180028</v>
      </c>
      <c r="O752">
        <v>0.77050772637125176</v>
      </c>
    </row>
    <row r="753" spans="1:15" hidden="1" x14ac:dyDescent="0.2">
      <c r="A753" t="s">
        <v>4948</v>
      </c>
      <c r="B753" t="s">
        <v>4949</v>
      </c>
      <c r="C753" t="s">
        <v>4950</v>
      </c>
      <c r="D753" t="s">
        <v>4951</v>
      </c>
      <c r="E753">
        <v>106789.1379</v>
      </c>
      <c r="H753" t="s">
        <v>19</v>
      </c>
      <c r="I753" t="s">
        <v>20</v>
      </c>
      <c r="J753">
        <v>-0.15157539217953311</v>
      </c>
      <c r="K753">
        <v>0.1041706076439595</v>
      </c>
      <c r="L753">
        <v>20.000000000000021</v>
      </c>
      <c r="M753">
        <v>-1.4550687147529799</v>
      </c>
      <c r="N753">
        <v>0.16116702359354501</v>
      </c>
      <c r="O753">
        <v>0.77154426188399206</v>
      </c>
    </row>
    <row r="754" spans="1:15" hidden="1" x14ac:dyDescent="0.2">
      <c r="A754" t="s">
        <v>1351</v>
      </c>
      <c r="B754" t="s">
        <v>1352</v>
      </c>
      <c r="C754" t="s">
        <v>1353</v>
      </c>
      <c r="D754" t="s">
        <v>1354</v>
      </c>
      <c r="E754">
        <v>39134.715439999993</v>
      </c>
      <c r="H754" t="s">
        <v>19</v>
      </c>
      <c r="I754" t="s">
        <v>20</v>
      </c>
      <c r="J754">
        <v>-0.22975657025491289</v>
      </c>
      <c r="K754">
        <v>0.1581883498656457</v>
      </c>
      <c r="L754">
        <v>20.000000000000188</v>
      </c>
      <c r="M754">
        <v>-1.4524240909653101</v>
      </c>
      <c r="N754">
        <v>0.16189281875366071</v>
      </c>
      <c r="O754">
        <v>0.77239775746942563</v>
      </c>
    </row>
    <row r="755" spans="1:15" hidden="1" x14ac:dyDescent="0.2">
      <c r="A755" t="s">
        <v>7375</v>
      </c>
      <c r="B755" t="s">
        <v>7376</v>
      </c>
      <c r="C755" t="s">
        <v>7377</v>
      </c>
      <c r="D755" t="s">
        <v>7378</v>
      </c>
      <c r="E755">
        <v>67885.737499999988</v>
      </c>
      <c r="H755" t="s">
        <v>19</v>
      </c>
      <c r="I755" t="s">
        <v>20</v>
      </c>
      <c r="J755">
        <v>-0.15774819175275451</v>
      </c>
      <c r="K755">
        <v>0.108694789645567</v>
      </c>
      <c r="L755">
        <v>19.999999999999751</v>
      </c>
      <c r="M755">
        <v>-1.4512948805286929</v>
      </c>
      <c r="N755">
        <v>0.16220352906857941</v>
      </c>
      <c r="O755">
        <v>0.77239775746942563</v>
      </c>
    </row>
    <row r="756" spans="1:15" hidden="1" x14ac:dyDescent="0.2">
      <c r="A756" t="s">
        <v>13845</v>
      </c>
      <c r="B756" t="s">
        <v>13846</v>
      </c>
      <c r="C756" t="s">
        <v>13847</v>
      </c>
      <c r="D756" t="s">
        <v>13848</v>
      </c>
      <c r="E756">
        <v>21800.21848</v>
      </c>
      <c r="H756" t="s">
        <v>19</v>
      </c>
      <c r="I756" t="s">
        <v>20</v>
      </c>
      <c r="J756">
        <v>0.29445846758870953</v>
      </c>
      <c r="K756">
        <v>0.20270433666591489</v>
      </c>
      <c r="L756">
        <v>20.000000000000099</v>
      </c>
      <c r="M756">
        <v>1.4526500637922619</v>
      </c>
      <c r="N756">
        <v>0.161830698807542</v>
      </c>
      <c r="O756">
        <v>0.77239775746942563</v>
      </c>
    </row>
    <row r="757" spans="1:15" hidden="1" x14ac:dyDescent="0.2">
      <c r="A757" t="s">
        <v>14245</v>
      </c>
      <c r="B757" t="s">
        <v>14246</v>
      </c>
      <c r="C757" t="s">
        <v>14247</v>
      </c>
      <c r="D757" t="s">
        <v>14248</v>
      </c>
      <c r="E757">
        <v>46026.588360000002</v>
      </c>
      <c r="H757" t="s">
        <v>19</v>
      </c>
      <c r="I757" t="s">
        <v>20</v>
      </c>
      <c r="J757">
        <v>-0.29001364015844039</v>
      </c>
      <c r="K757">
        <v>0.19973285228568541</v>
      </c>
      <c r="L757">
        <v>19.999999999999979</v>
      </c>
      <c r="M757">
        <v>-1.4520077034879719</v>
      </c>
      <c r="N757">
        <v>0.16200733442828771</v>
      </c>
      <c r="O757">
        <v>0.77239775746942563</v>
      </c>
    </row>
    <row r="758" spans="1:15" hidden="1" x14ac:dyDescent="0.2">
      <c r="A758" t="s">
        <v>3697</v>
      </c>
      <c r="B758" t="s">
        <v>3698</v>
      </c>
      <c r="C758" t="s">
        <v>3699</v>
      </c>
      <c r="D758" t="s">
        <v>3700</v>
      </c>
      <c r="E758">
        <v>59507.144119999997</v>
      </c>
      <c r="H758" t="s">
        <v>19</v>
      </c>
      <c r="I758" t="s">
        <v>20</v>
      </c>
      <c r="J758">
        <v>0.31442806948867519</v>
      </c>
      <c r="K758">
        <v>0.2168363264221452</v>
      </c>
      <c r="L758">
        <v>20.000000000000131</v>
      </c>
      <c r="M758">
        <v>1.4500710036773761</v>
      </c>
      <c r="N758">
        <v>0.16254083420651699</v>
      </c>
      <c r="O758">
        <v>0.77298151009704286</v>
      </c>
    </row>
    <row r="759" spans="1:15" hidden="1" x14ac:dyDescent="0.2">
      <c r="A759" t="s">
        <v>773</v>
      </c>
      <c r="B759" t="s">
        <v>774</v>
      </c>
      <c r="C759" t="s">
        <v>775</v>
      </c>
      <c r="D759" t="s">
        <v>776</v>
      </c>
      <c r="E759">
        <v>14311.15922</v>
      </c>
      <c r="H759" t="s">
        <v>19</v>
      </c>
      <c r="I759" t="s">
        <v>20</v>
      </c>
      <c r="J759">
        <v>0.19146953106507711</v>
      </c>
      <c r="K759">
        <v>0.13243415587538779</v>
      </c>
      <c r="L759">
        <v>19.99999999999994</v>
      </c>
      <c r="M759">
        <v>1.445771521700473</v>
      </c>
      <c r="N759">
        <v>0.16373030402074931</v>
      </c>
      <c r="O759">
        <v>0.77409311296833028</v>
      </c>
    </row>
    <row r="760" spans="1:15" hidden="1" x14ac:dyDescent="0.2">
      <c r="A760" t="s">
        <v>2680</v>
      </c>
      <c r="B760" t="s">
        <v>2681</v>
      </c>
      <c r="C760" t="s">
        <v>2682</v>
      </c>
      <c r="D760" t="s">
        <v>2683</v>
      </c>
      <c r="E760">
        <v>13552.566080000001</v>
      </c>
      <c r="H760" t="s">
        <v>19</v>
      </c>
      <c r="I760" t="s">
        <v>20</v>
      </c>
      <c r="J760">
        <v>0.26996081989420462</v>
      </c>
      <c r="K760">
        <v>0.18748060370361061</v>
      </c>
      <c r="L760">
        <v>19.999999999999751</v>
      </c>
      <c r="M760">
        <v>1.4399399967848809</v>
      </c>
      <c r="N760">
        <v>0.16535488996462391</v>
      </c>
      <c r="O760">
        <v>0.77409311296833028</v>
      </c>
    </row>
    <row r="761" spans="1:15" hidden="1" x14ac:dyDescent="0.2">
      <c r="A761" t="s">
        <v>3207</v>
      </c>
      <c r="B761" t="s">
        <v>3208</v>
      </c>
      <c r="C761" t="s">
        <v>3209</v>
      </c>
      <c r="D761" t="s">
        <v>3210</v>
      </c>
      <c r="E761">
        <v>25509.50476</v>
      </c>
      <c r="H761" t="s">
        <v>19</v>
      </c>
      <c r="I761" t="s">
        <v>20</v>
      </c>
      <c r="J761">
        <v>-0.26120445378862261</v>
      </c>
      <c r="K761">
        <v>0.1811233237142888</v>
      </c>
      <c r="L761">
        <v>20.00000000000011</v>
      </c>
      <c r="M761">
        <v>-1.4421359349647149</v>
      </c>
      <c r="N761">
        <v>0.16474160432942911</v>
      </c>
      <c r="O761">
        <v>0.77409311296833028</v>
      </c>
    </row>
    <row r="762" spans="1:15" hidden="1" x14ac:dyDescent="0.2">
      <c r="A762" t="s">
        <v>3574</v>
      </c>
      <c r="B762" t="s">
        <v>3575</v>
      </c>
      <c r="C762" t="s">
        <v>3576</v>
      </c>
      <c r="D762" t="s">
        <v>3577</v>
      </c>
      <c r="E762">
        <v>17282.778040000001</v>
      </c>
      <c r="H762" t="s">
        <v>19</v>
      </c>
      <c r="I762" t="s">
        <v>20</v>
      </c>
      <c r="J762">
        <v>-0.17665714929485521</v>
      </c>
      <c r="K762">
        <v>0.1225918638725455</v>
      </c>
      <c r="L762">
        <v>19.999999999999979</v>
      </c>
      <c r="M762">
        <v>-1.4410185449053901</v>
      </c>
      <c r="N762">
        <v>0.165053440384579</v>
      </c>
      <c r="O762">
        <v>0.77409311296833028</v>
      </c>
    </row>
    <row r="763" spans="1:15" hidden="1" x14ac:dyDescent="0.2">
      <c r="A763" t="s">
        <v>5920</v>
      </c>
      <c r="B763" t="s">
        <v>5921</v>
      </c>
      <c r="C763" t="s">
        <v>5922</v>
      </c>
      <c r="D763" t="s">
        <v>5923</v>
      </c>
      <c r="E763">
        <v>19523.949960000002</v>
      </c>
      <c r="H763" t="s">
        <v>19</v>
      </c>
      <c r="I763" t="s">
        <v>20</v>
      </c>
      <c r="J763">
        <v>-0.25084603863002553</v>
      </c>
      <c r="K763">
        <v>0.17341458631835541</v>
      </c>
      <c r="L763">
        <v>20.000000000000021</v>
      </c>
      <c r="M763">
        <v>-1.4465106076458929</v>
      </c>
      <c r="N763">
        <v>0.1635253316971742</v>
      </c>
      <c r="O763">
        <v>0.77409311296833028</v>
      </c>
    </row>
    <row r="764" spans="1:15" hidden="1" x14ac:dyDescent="0.2">
      <c r="A764" t="s">
        <v>6016</v>
      </c>
      <c r="B764" t="s">
        <v>6017</v>
      </c>
      <c r="C764" t="s">
        <v>6018</v>
      </c>
      <c r="D764" t="s">
        <v>6019</v>
      </c>
      <c r="E764">
        <v>21597.791980000002</v>
      </c>
      <c r="H764" t="s">
        <v>19</v>
      </c>
      <c r="I764" t="s">
        <v>20</v>
      </c>
      <c r="J764">
        <v>-0.1900804292428214</v>
      </c>
      <c r="K764">
        <v>0.13138728825252149</v>
      </c>
      <c r="L764">
        <v>19.999999999999741</v>
      </c>
      <c r="M764">
        <v>-1.446718565935343</v>
      </c>
      <c r="N764">
        <v>0.16346769570617839</v>
      </c>
      <c r="O764">
        <v>0.77409311296833028</v>
      </c>
    </row>
    <row r="765" spans="1:15" hidden="1" x14ac:dyDescent="0.2">
      <c r="A765" t="s">
        <v>6076</v>
      </c>
      <c r="B765" t="s">
        <v>6077</v>
      </c>
      <c r="C765" t="s">
        <v>6078</v>
      </c>
      <c r="D765" t="s">
        <v>6079</v>
      </c>
      <c r="E765">
        <v>18006.702880000001</v>
      </c>
      <c r="H765" t="s">
        <v>19</v>
      </c>
      <c r="I765" t="s">
        <v>20</v>
      </c>
      <c r="J765">
        <v>-1.0081910439218971</v>
      </c>
      <c r="K765">
        <v>0.69791263588948438</v>
      </c>
      <c r="L765">
        <v>20.000000000000071</v>
      </c>
      <c r="M765">
        <v>-1.4445805851286311</v>
      </c>
      <c r="N765">
        <v>0.16406102741016049</v>
      </c>
      <c r="O765">
        <v>0.77409311296833028</v>
      </c>
    </row>
    <row r="766" spans="1:15" hidden="1" x14ac:dyDescent="0.2">
      <c r="A766" t="s">
        <v>6184</v>
      </c>
      <c r="B766" t="s">
        <v>6185</v>
      </c>
      <c r="C766" t="s">
        <v>6186</v>
      </c>
      <c r="D766" t="s">
        <v>6187</v>
      </c>
      <c r="E766">
        <v>60135.884959999988</v>
      </c>
      <c r="H766" t="s">
        <v>19</v>
      </c>
      <c r="I766" t="s">
        <v>20</v>
      </c>
      <c r="J766">
        <v>0.2217679917831645</v>
      </c>
      <c r="K766">
        <v>0.1539086056195163</v>
      </c>
      <c r="L766">
        <v>20.000000000000188</v>
      </c>
      <c r="M766">
        <v>1.4409070297953721</v>
      </c>
      <c r="N766">
        <v>0.16508458773132309</v>
      </c>
      <c r="O766">
        <v>0.77409311296833028</v>
      </c>
    </row>
    <row r="767" spans="1:15" hidden="1" x14ac:dyDescent="0.2">
      <c r="A767" t="s">
        <v>8319</v>
      </c>
      <c r="B767" t="s">
        <v>8320</v>
      </c>
      <c r="C767" t="s">
        <v>8321</v>
      </c>
      <c r="D767" t="s">
        <v>8322</v>
      </c>
      <c r="E767">
        <v>55069.78274000001</v>
      </c>
      <c r="H767" t="s">
        <v>19</v>
      </c>
      <c r="I767" t="s">
        <v>20</v>
      </c>
      <c r="J767">
        <v>0.37600927526240968</v>
      </c>
      <c r="K767">
        <v>0.26101986108616237</v>
      </c>
      <c r="L767">
        <v>20.000000000000021</v>
      </c>
      <c r="M767">
        <v>1.440538944805773</v>
      </c>
      <c r="N767">
        <v>0.165187431549352</v>
      </c>
      <c r="O767">
        <v>0.77409311296833028</v>
      </c>
    </row>
    <row r="768" spans="1:15" hidden="1" x14ac:dyDescent="0.2">
      <c r="A768" t="s">
        <v>12353</v>
      </c>
      <c r="B768" t="s">
        <v>12354</v>
      </c>
      <c r="C768" t="s">
        <v>12355</v>
      </c>
      <c r="D768" t="s">
        <v>12356</v>
      </c>
      <c r="E768">
        <v>194885.50030000001</v>
      </c>
      <c r="H768" t="s">
        <v>19</v>
      </c>
      <c r="I768" t="s">
        <v>20</v>
      </c>
      <c r="J768">
        <v>0.13546287706672441</v>
      </c>
      <c r="K768">
        <v>9.3987612257836917E-2</v>
      </c>
      <c r="L768">
        <v>19.999999999999961</v>
      </c>
      <c r="M768">
        <v>1.441284375808038</v>
      </c>
      <c r="N768">
        <v>0.16497921020923489</v>
      </c>
      <c r="O768">
        <v>0.77409311296833028</v>
      </c>
    </row>
    <row r="769" spans="1:15" hidden="1" x14ac:dyDescent="0.2">
      <c r="A769" t="s">
        <v>13273</v>
      </c>
      <c r="B769" t="s">
        <v>13274</v>
      </c>
      <c r="C769" t="s">
        <v>13275</v>
      </c>
      <c r="D769" t="s">
        <v>13276</v>
      </c>
      <c r="E769">
        <v>68881.800940000001</v>
      </c>
      <c r="H769" t="s">
        <v>19</v>
      </c>
      <c r="I769" t="s">
        <v>20</v>
      </c>
      <c r="J769">
        <v>-0.30007068398574083</v>
      </c>
      <c r="K769">
        <v>0.20819199326844079</v>
      </c>
      <c r="L769">
        <v>19.999999999999961</v>
      </c>
      <c r="M769">
        <v>-1.441317119236341</v>
      </c>
      <c r="N769">
        <v>0.16497006886032181</v>
      </c>
      <c r="O769">
        <v>0.77409311296833028</v>
      </c>
    </row>
    <row r="770" spans="1:15" hidden="1" x14ac:dyDescent="0.2">
      <c r="A770" t="s">
        <v>13861</v>
      </c>
      <c r="B770" t="s">
        <v>13862</v>
      </c>
      <c r="C770" t="s">
        <v>13863</v>
      </c>
      <c r="D770" t="s">
        <v>13864</v>
      </c>
      <c r="E770">
        <v>47220.119100000004</v>
      </c>
      <c r="H770" t="s">
        <v>19</v>
      </c>
      <c r="I770" t="s">
        <v>20</v>
      </c>
      <c r="J770">
        <v>-0.21656595585774249</v>
      </c>
      <c r="K770">
        <v>0.14965579951824909</v>
      </c>
      <c r="L770">
        <v>20.000000000000099</v>
      </c>
      <c r="M770">
        <v>-1.44709364124131</v>
      </c>
      <c r="N770">
        <v>0.16336378461646139</v>
      </c>
      <c r="O770">
        <v>0.77409311296833028</v>
      </c>
    </row>
    <row r="771" spans="1:15" hidden="1" x14ac:dyDescent="0.2">
      <c r="A771" t="s">
        <v>1367</v>
      </c>
      <c r="B771" t="s">
        <v>1368</v>
      </c>
      <c r="C771" t="s">
        <v>1369</v>
      </c>
      <c r="D771" t="s">
        <v>1370</v>
      </c>
      <c r="E771">
        <v>112067.20182</v>
      </c>
      <c r="H771" t="s">
        <v>19</v>
      </c>
      <c r="I771" t="s">
        <v>20</v>
      </c>
      <c r="J771">
        <v>-0.1457952081121523</v>
      </c>
      <c r="K771">
        <v>0.1022666979806921</v>
      </c>
      <c r="L771">
        <v>19.99999999999989</v>
      </c>
      <c r="M771">
        <v>-1.425637191685589</v>
      </c>
      <c r="N771">
        <v>0.16939475987638289</v>
      </c>
      <c r="O771">
        <v>0.7753408477062077</v>
      </c>
    </row>
    <row r="772" spans="1:15" hidden="1" x14ac:dyDescent="0.2">
      <c r="A772" t="s">
        <v>2268</v>
      </c>
      <c r="B772" t="s">
        <v>2269</v>
      </c>
      <c r="C772" t="s">
        <v>2270</v>
      </c>
      <c r="D772" t="s">
        <v>2271</v>
      </c>
      <c r="E772">
        <v>39351.479599999991</v>
      </c>
      <c r="H772" t="s">
        <v>19</v>
      </c>
      <c r="I772" t="s">
        <v>20</v>
      </c>
      <c r="J772">
        <v>-0.1772979693549058</v>
      </c>
      <c r="K772">
        <v>0.1242285215454742</v>
      </c>
      <c r="L772">
        <v>20.000000000000039</v>
      </c>
      <c r="M772">
        <v>-1.4271921387231949</v>
      </c>
      <c r="N772">
        <v>0.16895173534576999</v>
      </c>
      <c r="O772">
        <v>0.7753408477062077</v>
      </c>
    </row>
    <row r="773" spans="1:15" hidden="1" x14ac:dyDescent="0.2">
      <c r="A773" t="s">
        <v>2536</v>
      </c>
      <c r="B773" t="s">
        <v>2537</v>
      </c>
      <c r="C773" t="s">
        <v>2538</v>
      </c>
      <c r="D773" t="s">
        <v>2539</v>
      </c>
      <c r="E773">
        <v>67165.042179999989</v>
      </c>
      <c r="H773" t="s">
        <v>19</v>
      </c>
      <c r="I773" t="s">
        <v>20</v>
      </c>
      <c r="J773">
        <v>-0.14919521270015829</v>
      </c>
      <c r="K773">
        <v>0.1043022058869874</v>
      </c>
      <c r="L773">
        <v>19.999999999999812</v>
      </c>
      <c r="M773">
        <v>-1.4304128223502099</v>
      </c>
      <c r="N773">
        <v>0.1680370964286943</v>
      </c>
      <c r="O773">
        <v>0.7753408477062077</v>
      </c>
    </row>
    <row r="774" spans="1:15" hidden="1" x14ac:dyDescent="0.2">
      <c r="A774" t="s">
        <v>2752</v>
      </c>
      <c r="B774" t="s">
        <v>2753</v>
      </c>
      <c r="C774" t="s">
        <v>2754</v>
      </c>
      <c r="D774" t="s">
        <v>2755</v>
      </c>
      <c r="E774">
        <v>182445.94201999999</v>
      </c>
      <c r="H774" t="s">
        <v>19</v>
      </c>
      <c r="I774" t="s">
        <v>20</v>
      </c>
      <c r="J774">
        <v>-0.2115660804406331</v>
      </c>
      <c r="K774">
        <v>0.14767349744819139</v>
      </c>
      <c r="L774">
        <v>20.000000000000249</v>
      </c>
      <c r="M774">
        <v>-1.4326611348448439</v>
      </c>
      <c r="N774">
        <v>0.16740097462157699</v>
      </c>
      <c r="O774">
        <v>0.7753408477062077</v>
      </c>
    </row>
    <row r="775" spans="1:15" hidden="1" x14ac:dyDescent="0.2">
      <c r="A775" t="s">
        <v>2811</v>
      </c>
      <c r="B775" t="s">
        <v>2812</v>
      </c>
      <c r="C775" t="s">
        <v>2813</v>
      </c>
      <c r="D775" t="s">
        <v>2814</v>
      </c>
      <c r="E775">
        <v>70184.453959999999</v>
      </c>
      <c r="H775" t="s">
        <v>19</v>
      </c>
      <c r="I775" t="s">
        <v>20</v>
      </c>
      <c r="J775">
        <v>-0.17247294770777619</v>
      </c>
      <c r="K775">
        <v>0.1208048979935146</v>
      </c>
      <c r="L775">
        <v>19.999999999999741</v>
      </c>
      <c r="M775">
        <v>-1.4276983017446481</v>
      </c>
      <c r="N775">
        <v>0.16880772492126761</v>
      </c>
      <c r="O775">
        <v>0.7753408477062077</v>
      </c>
    </row>
    <row r="776" spans="1:15" hidden="1" x14ac:dyDescent="0.2">
      <c r="A776" t="s">
        <v>3123</v>
      </c>
      <c r="B776" t="s">
        <v>3124</v>
      </c>
      <c r="C776" t="s">
        <v>3125</v>
      </c>
      <c r="D776" t="s">
        <v>3126</v>
      </c>
      <c r="E776">
        <v>38425.211799999997</v>
      </c>
      <c r="H776" t="s">
        <v>19</v>
      </c>
      <c r="I776" t="s">
        <v>20</v>
      </c>
      <c r="J776">
        <v>0.34050654044637518</v>
      </c>
      <c r="K776">
        <v>0.238868362360661</v>
      </c>
      <c r="L776">
        <v>19.999999999999861</v>
      </c>
      <c r="M776">
        <v>1.425498701800674</v>
      </c>
      <c r="N776">
        <v>0.16943426286544561</v>
      </c>
      <c r="O776">
        <v>0.7753408477062077</v>
      </c>
    </row>
    <row r="777" spans="1:15" hidden="1" x14ac:dyDescent="0.2">
      <c r="A777" t="s">
        <v>5168</v>
      </c>
      <c r="B777" t="s">
        <v>5169</v>
      </c>
      <c r="C777" t="s">
        <v>5170</v>
      </c>
      <c r="D777" t="s">
        <v>5171</v>
      </c>
      <c r="E777">
        <v>104026.80378</v>
      </c>
      <c r="H777" t="s">
        <v>19</v>
      </c>
      <c r="I777" t="s">
        <v>20</v>
      </c>
      <c r="J777">
        <v>0.20803430069458489</v>
      </c>
      <c r="K777">
        <v>0.14526337926686961</v>
      </c>
      <c r="L777">
        <v>20.000000000000188</v>
      </c>
      <c r="M777">
        <v>1.432118003481085</v>
      </c>
      <c r="N777">
        <v>0.16755446580651689</v>
      </c>
      <c r="O777">
        <v>0.7753408477062077</v>
      </c>
    </row>
    <row r="778" spans="1:15" hidden="1" x14ac:dyDescent="0.2">
      <c r="A778" t="s">
        <v>5588</v>
      </c>
      <c r="B778" t="s">
        <v>5589</v>
      </c>
      <c r="C778" t="s">
        <v>5590</v>
      </c>
      <c r="D778" t="s">
        <v>5591</v>
      </c>
      <c r="E778">
        <v>19462.583279999999</v>
      </c>
      <c r="H778" t="s">
        <v>19</v>
      </c>
      <c r="I778" t="s">
        <v>20</v>
      </c>
      <c r="J778">
        <v>-0.27520613707119951</v>
      </c>
      <c r="K778">
        <v>0.1926488747636784</v>
      </c>
      <c r="L778">
        <v>20.000000000000021</v>
      </c>
      <c r="M778">
        <v>-1.4285374747648729</v>
      </c>
      <c r="N778">
        <v>0.16856918691357001</v>
      </c>
      <c r="O778">
        <v>0.7753408477062077</v>
      </c>
    </row>
    <row r="779" spans="1:15" hidden="1" x14ac:dyDescent="0.2">
      <c r="A779" t="s">
        <v>6204</v>
      </c>
      <c r="B779" t="s">
        <v>6205</v>
      </c>
      <c r="C779" t="s">
        <v>6206</v>
      </c>
      <c r="D779" t="s">
        <v>6207</v>
      </c>
      <c r="E779">
        <v>15394.22946</v>
      </c>
      <c r="H779" t="s">
        <v>19</v>
      </c>
      <c r="I779" t="s">
        <v>20</v>
      </c>
      <c r="J779">
        <v>-0.17196813341503989</v>
      </c>
      <c r="K779">
        <v>0.1203686334938039</v>
      </c>
      <c r="L779">
        <v>19.999999999999769</v>
      </c>
      <c r="M779">
        <v>-1.428678954171994</v>
      </c>
      <c r="N779">
        <v>0.16852899770219409</v>
      </c>
      <c r="O779">
        <v>0.7753408477062077</v>
      </c>
    </row>
    <row r="780" spans="1:15" hidden="1" x14ac:dyDescent="0.2">
      <c r="A780" t="s">
        <v>6547</v>
      </c>
      <c r="B780" t="s">
        <v>6548</v>
      </c>
      <c r="C780" t="s">
        <v>6549</v>
      </c>
      <c r="D780" t="s">
        <v>6550</v>
      </c>
      <c r="E780">
        <v>70386.322719999996</v>
      </c>
      <c r="H780" t="s">
        <v>19</v>
      </c>
      <c r="I780" t="s">
        <v>20</v>
      </c>
      <c r="J780">
        <v>-0.2017122762395849</v>
      </c>
      <c r="K780">
        <v>0.14125620313122139</v>
      </c>
      <c r="L780">
        <v>19.999999999999961</v>
      </c>
      <c r="M780">
        <v>-1.427988801682587</v>
      </c>
      <c r="N780">
        <v>0.1687251184218018</v>
      </c>
      <c r="O780">
        <v>0.7753408477062077</v>
      </c>
    </row>
    <row r="781" spans="1:15" hidden="1" x14ac:dyDescent="0.2">
      <c r="A781" t="s">
        <v>9434</v>
      </c>
      <c r="B781" t="s">
        <v>9435</v>
      </c>
      <c r="C781" t="s">
        <v>9436</v>
      </c>
      <c r="D781" t="s">
        <v>9437</v>
      </c>
      <c r="E781">
        <v>71622.414439999993</v>
      </c>
      <c r="H781" t="s">
        <v>19</v>
      </c>
      <c r="I781" t="s">
        <v>20</v>
      </c>
      <c r="J781">
        <v>-0.1329971407572732</v>
      </c>
      <c r="K781">
        <v>9.2880437586728259E-2</v>
      </c>
      <c r="L781">
        <v>19.999999999999751</v>
      </c>
      <c r="M781">
        <v>-1.431917680545868</v>
      </c>
      <c r="N781">
        <v>0.16761110661162071</v>
      </c>
      <c r="O781">
        <v>0.7753408477062077</v>
      </c>
    </row>
    <row r="782" spans="1:15" hidden="1" x14ac:dyDescent="0.2">
      <c r="A782" t="s">
        <v>11673</v>
      </c>
      <c r="B782" t="s">
        <v>11674</v>
      </c>
      <c r="C782" t="s">
        <v>11675</v>
      </c>
      <c r="D782" t="s">
        <v>11676</v>
      </c>
      <c r="E782">
        <v>68008.919800000003</v>
      </c>
      <c r="H782" t="s">
        <v>19</v>
      </c>
      <c r="I782" t="s">
        <v>20</v>
      </c>
      <c r="J782">
        <v>0.41770796178953812</v>
      </c>
      <c r="K782">
        <v>0.29166684897175899</v>
      </c>
      <c r="L782">
        <v>19.999999999999769</v>
      </c>
      <c r="M782">
        <v>1.432140688124564</v>
      </c>
      <c r="N782">
        <v>0.16754805275607151</v>
      </c>
      <c r="O782">
        <v>0.7753408477062077</v>
      </c>
    </row>
    <row r="783" spans="1:15" hidden="1" x14ac:dyDescent="0.2">
      <c r="A783" t="s">
        <v>11793</v>
      </c>
      <c r="B783" t="s">
        <v>11794</v>
      </c>
      <c r="C783" t="s">
        <v>11795</v>
      </c>
      <c r="D783" t="s">
        <v>11796</v>
      </c>
      <c r="E783">
        <v>54037.463839999997</v>
      </c>
      <c r="H783" t="s">
        <v>19</v>
      </c>
      <c r="I783" t="s">
        <v>20</v>
      </c>
      <c r="J783">
        <v>-0.23925731489025751</v>
      </c>
      <c r="K783">
        <v>0.1679248949430189</v>
      </c>
      <c r="L783">
        <v>19.999999999999961</v>
      </c>
      <c r="M783">
        <v>-1.424787640757158</v>
      </c>
      <c r="N783">
        <v>0.1696372036958427</v>
      </c>
      <c r="O783">
        <v>0.7753408477062077</v>
      </c>
    </row>
    <row r="784" spans="1:15" hidden="1" x14ac:dyDescent="0.2">
      <c r="A784" t="s">
        <v>12397</v>
      </c>
      <c r="B784" t="s">
        <v>12398</v>
      </c>
      <c r="C784" t="s">
        <v>12399</v>
      </c>
      <c r="D784" t="s">
        <v>12400</v>
      </c>
      <c r="E784">
        <v>46183.084840000003</v>
      </c>
      <c r="H784" t="s">
        <v>19</v>
      </c>
      <c r="I784" t="s">
        <v>20</v>
      </c>
      <c r="J784">
        <v>0.2513187982962774</v>
      </c>
      <c r="K784">
        <v>0.17523436941122791</v>
      </c>
      <c r="L784">
        <v>19.999999999999861</v>
      </c>
      <c r="M784">
        <v>1.4341866789071489</v>
      </c>
      <c r="N784">
        <v>0.1669704575068531</v>
      </c>
      <c r="O784">
        <v>0.7753408477062077</v>
      </c>
    </row>
    <row r="785" spans="1:15" hidden="1" x14ac:dyDescent="0.2">
      <c r="A785" t="s">
        <v>12881</v>
      </c>
      <c r="B785" t="s">
        <v>12882</v>
      </c>
      <c r="C785" t="s">
        <v>12883</v>
      </c>
      <c r="D785" t="s">
        <v>12884</v>
      </c>
      <c r="E785">
        <v>28186.45854</v>
      </c>
      <c r="H785" t="s">
        <v>19</v>
      </c>
      <c r="I785" t="s">
        <v>20</v>
      </c>
      <c r="J785">
        <v>-0.16814691568191681</v>
      </c>
      <c r="K785">
        <v>0.1178418868709326</v>
      </c>
      <c r="L785">
        <v>20.000000000000131</v>
      </c>
      <c r="M785">
        <v>-1.426885805605618</v>
      </c>
      <c r="N785">
        <v>0.16903893955028271</v>
      </c>
      <c r="O785">
        <v>0.7753408477062077</v>
      </c>
    </row>
    <row r="786" spans="1:15" hidden="1" x14ac:dyDescent="0.2">
      <c r="A786" t="s">
        <v>13289</v>
      </c>
      <c r="B786" t="s">
        <v>13290</v>
      </c>
      <c r="C786" t="s">
        <v>13291</v>
      </c>
      <c r="D786" t="s">
        <v>13292</v>
      </c>
      <c r="E786">
        <v>163188.91656000001</v>
      </c>
      <c r="H786" t="s">
        <v>19</v>
      </c>
      <c r="I786" t="s">
        <v>20</v>
      </c>
      <c r="J786">
        <v>-0.19204970823574249</v>
      </c>
      <c r="K786">
        <v>0.13474009561739519</v>
      </c>
      <c r="L786">
        <v>20.000000000000131</v>
      </c>
      <c r="M786">
        <v>-1.4253345105311661</v>
      </c>
      <c r="N786">
        <v>0.16948110657383769</v>
      </c>
      <c r="O786">
        <v>0.7753408477062077</v>
      </c>
    </row>
    <row r="787" spans="1:15" hidden="1" x14ac:dyDescent="0.2">
      <c r="A787" t="s">
        <v>13445</v>
      </c>
      <c r="B787" t="s">
        <v>13446</v>
      </c>
      <c r="C787" t="s">
        <v>13447</v>
      </c>
      <c r="D787" t="s">
        <v>13448</v>
      </c>
      <c r="E787">
        <v>32422.996859999999</v>
      </c>
      <c r="H787" t="s">
        <v>19</v>
      </c>
      <c r="I787" t="s">
        <v>20</v>
      </c>
      <c r="J787">
        <v>0.2274711827011327</v>
      </c>
      <c r="K787">
        <v>0.15902690575915901</v>
      </c>
      <c r="L787">
        <v>20.000000000000071</v>
      </c>
      <c r="M787">
        <v>1.4303943198494371</v>
      </c>
      <c r="N787">
        <v>0.16804233948886049</v>
      </c>
      <c r="O787">
        <v>0.7753408477062077</v>
      </c>
    </row>
    <row r="788" spans="1:15" hidden="1" x14ac:dyDescent="0.2">
      <c r="A788" t="s">
        <v>14185</v>
      </c>
      <c r="B788" t="s">
        <v>14186</v>
      </c>
      <c r="C788" t="s">
        <v>14187</v>
      </c>
      <c r="D788" t="s">
        <v>14188</v>
      </c>
      <c r="E788">
        <v>31007.078120000009</v>
      </c>
      <c r="H788" t="s">
        <v>19</v>
      </c>
      <c r="I788" t="s">
        <v>20</v>
      </c>
      <c r="J788">
        <v>-0.52336863189316618</v>
      </c>
      <c r="K788">
        <v>0.36606727703517328</v>
      </c>
      <c r="L788">
        <v>20.000000000000021</v>
      </c>
      <c r="M788">
        <v>-1.429706135254692</v>
      </c>
      <c r="N788">
        <v>0.16823744450395989</v>
      </c>
      <c r="O788">
        <v>0.7753408477062077</v>
      </c>
    </row>
    <row r="789" spans="1:15" hidden="1" x14ac:dyDescent="0.2">
      <c r="A789" t="s">
        <v>14405</v>
      </c>
      <c r="B789" t="s">
        <v>14406</v>
      </c>
      <c r="C789" t="s">
        <v>14407</v>
      </c>
      <c r="D789" t="s">
        <v>14408</v>
      </c>
      <c r="E789">
        <v>12451.914000000001</v>
      </c>
      <c r="H789" t="s">
        <v>19</v>
      </c>
      <c r="I789" t="s">
        <v>20</v>
      </c>
      <c r="J789">
        <v>-0.44295960109874882</v>
      </c>
      <c r="K789">
        <v>0.31095347509529442</v>
      </c>
      <c r="L789">
        <v>19.99999999999989</v>
      </c>
      <c r="M789">
        <v>-1.4245205041140001</v>
      </c>
      <c r="N789">
        <v>0.16971349666458099</v>
      </c>
      <c r="O789">
        <v>0.7753408477062077</v>
      </c>
    </row>
    <row r="790" spans="1:15" hidden="1" x14ac:dyDescent="0.2">
      <c r="A790" t="s">
        <v>199</v>
      </c>
      <c r="B790" t="s">
        <v>200</v>
      </c>
      <c r="C790" t="s">
        <v>201</v>
      </c>
      <c r="D790" t="s">
        <v>202</v>
      </c>
      <c r="E790">
        <v>26096.338520000001</v>
      </c>
      <c r="H790" t="s">
        <v>19</v>
      </c>
      <c r="I790" t="s">
        <v>20</v>
      </c>
      <c r="J790">
        <v>-0.20490906423959959</v>
      </c>
      <c r="K790">
        <v>0.14406567484984689</v>
      </c>
      <c r="L790">
        <v>19.999999999999851</v>
      </c>
      <c r="M790">
        <v>-1.4223309227070711</v>
      </c>
      <c r="N790">
        <v>0.17033987462822581</v>
      </c>
      <c r="O790">
        <v>0.77721615799950916</v>
      </c>
    </row>
    <row r="791" spans="1:15" hidden="1" x14ac:dyDescent="0.2">
      <c r="A791" t="s">
        <v>3773</v>
      </c>
      <c r="B791" t="s">
        <v>3774</v>
      </c>
      <c r="C791" t="s">
        <v>3775</v>
      </c>
      <c r="D791" t="s">
        <v>3776</v>
      </c>
      <c r="E791">
        <v>29597.111280000001</v>
      </c>
      <c r="H791" t="s">
        <v>19</v>
      </c>
      <c r="I791" t="s">
        <v>20</v>
      </c>
      <c r="J791">
        <v>-0.22243752221506219</v>
      </c>
      <c r="K791">
        <v>0.15673182913706499</v>
      </c>
      <c r="L791">
        <v>19.999999999999918</v>
      </c>
      <c r="M791">
        <v>-1.4192236729435239</v>
      </c>
      <c r="N791">
        <v>0.17123197020168349</v>
      </c>
      <c r="O791">
        <v>0.77734564025984931</v>
      </c>
    </row>
    <row r="792" spans="1:15" hidden="1" x14ac:dyDescent="0.2">
      <c r="A792" t="s">
        <v>8874</v>
      </c>
      <c r="B792" t="s">
        <v>8875</v>
      </c>
      <c r="C792" t="s">
        <v>8876</v>
      </c>
      <c r="D792" t="s">
        <v>8877</v>
      </c>
      <c r="E792">
        <v>60420.679880000003</v>
      </c>
      <c r="H792" t="s">
        <v>19</v>
      </c>
      <c r="I792" t="s">
        <v>20</v>
      </c>
      <c r="J792">
        <v>0.2005494135314812</v>
      </c>
      <c r="K792">
        <v>0.14120779643549419</v>
      </c>
      <c r="L792">
        <v>19.999999999999769</v>
      </c>
      <c r="M792">
        <v>1.4202432060689729</v>
      </c>
      <c r="N792">
        <v>0.1709388467853942</v>
      </c>
      <c r="O792">
        <v>0.77734564025984931</v>
      </c>
    </row>
    <row r="793" spans="1:15" hidden="1" x14ac:dyDescent="0.2">
      <c r="A793" t="s">
        <v>11529</v>
      </c>
      <c r="B793" t="s">
        <v>11530</v>
      </c>
      <c r="C793" t="s">
        <v>11531</v>
      </c>
      <c r="D793" t="s">
        <v>11532</v>
      </c>
      <c r="E793">
        <v>44982.430879999993</v>
      </c>
      <c r="H793" t="s">
        <v>19</v>
      </c>
      <c r="I793" t="s">
        <v>20</v>
      </c>
      <c r="J793">
        <v>-0.36110331228671211</v>
      </c>
      <c r="K793">
        <v>0.25439328328796662</v>
      </c>
      <c r="L793">
        <v>19.999999999999751</v>
      </c>
      <c r="M793">
        <v>-1.4194687360434459</v>
      </c>
      <c r="N793">
        <v>0.1711614757723848</v>
      </c>
      <c r="O793">
        <v>0.77734564025984931</v>
      </c>
    </row>
    <row r="794" spans="1:15" hidden="1" x14ac:dyDescent="0.2">
      <c r="A794" t="s">
        <v>11677</v>
      </c>
      <c r="B794" t="s">
        <v>11678</v>
      </c>
      <c r="C794" t="s">
        <v>11679</v>
      </c>
      <c r="D794" t="s">
        <v>11680</v>
      </c>
      <c r="E794">
        <v>62092.534219999987</v>
      </c>
      <c r="F794" t="s">
        <v>567</v>
      </c>
      <c r="G794" t="s">
        <v>568</v>
      </c>
      <c r="H794" t="s">
        <v>19</v>
      </c>
      <c r="I794" t="s">
        <v>20</v>
      </c>
      <c r="J794">
        <v>-0.16760262478778071</v>
      </c>
      <c r="K794">
        <v>0.11800217669612589</v>
      </c>
      <c r="L794">
        <v>19.99999999999979</v>
      </c>
      <c r="M794">
        <v>-1.4203350266951751</v>
      </c>
      <c r="N794">
        <v>0.17091246752976141</v>
      </c>
      <c r="O794">
        <v>0.77734564025984931</v>
      </c>
    </row>
    <row r="795" spans="1:15" hidden="1" x14ac:dyDescent="0.2">
      <c r="A795" t="s">
        <v>8658</v>
      </c>
      <c r="B795" t="s">
        <v>8659</v>
      </c>
      <c r="C795" t="s">
        <v>8660</v>
      </c>
      <c r="D795" t="s">
        <v>8661</v>
      </c>
      <c r="E795">
        <v>48045.20708</v>
      </c>
      <c r="H795" t="s">
        <v>19</v>
      </c>
      <c r="I795" t="s">
        <v>20</v>
      </c>
      <c r="J795">
        <v>-0.18336951660105039</v>
      </c>
      <c r="K795">
        <v>0.12931110774783069</v>
      </c>
      <c r="L795">
        <v>20.000000000000131</v>
      </c>
      <c r="M795">
        <v>-1.418049228676</v>
      </c>
      <c r="N795">
        <v>0.17157013357598291</v>
      </c>
      <c r="O795">
        <v>0.77789984996667316</v>
      </c>
    </row>
    <row r="796" spans="1:15" hidden="1" x14ac:dyDescent="0.2">
      <c r="A796" t="s">
        <v>7387</v>
      </c>
      <c r="B796" t="s">
        <v>7388</v>
      </c>
      <c r="C796" t="s">
        <v>7389</v>
      </c>
      <c r="D796" t="s">
        <v>7390</v>
      </c>
      <c r="E796">
        <v>55510.637940000001</v>
      </c>
      <c r="F796" t="s">
        <v>567</v>
      </c>
      <c r="G796" t="s">
        <v>568</v>
      </c>
      <c r="H796" t="s">
        <v>19</v>
      </c>
      <c r="I796" t="s">
        <v>20</v>
      </c>
      <c r="J796">
        <v>0.52518179165385548</v>
      </c>
      <c r="K796">
        <v>0.37147702724676529</v>
      </c>
      <c r="L796">
        <v>19.999999999999979</v>
      </c>
      <c r="M796">
        <v>1.413766540413782</v>
      </c>
      <c r="N796">
        <v>0.17280782801217701</v>
      </c>
      <c r="O796">
        <v>0.77860848666312554</v>
      </c>
    </row>
    <row r="797" spans="1:15" hidden="1" x14ac:dyDescent="0.2">
      <c r="A797" t="s">
        <v>8055</v>
      </c>
      <c r="B797" t="s">
        <v>8056</v>
      </c>
      <c r="C797" t="s">
        <v>8057</v>
      </c>
      <c r="D797" t="s">
        <v>8058</v>
      </c>
      <c r="E797">
        <v>85913.270459999985</v>
      </c>
      <c r="H797" t="s">
        <v>19</v>
      </c>
      <c r="I797" t="s">
        <v>20</v>
      </c>
      <c r="J797">
        <v>-0.27617330378560861</v>
      </c>
      <c r="K797">
        <v>0.1950088685930596</v>
      </c>
      <c r="L797">
        <v>19.999999999999979</v>
      </c>
      <c r="M797">
        <v>-1.416208943614361</v>
      </c>
      <c r="N797">
        <v>0.17210109734605999</v>
      </c>
      <c r="O797">
        <v>0.77860848666312554</v>
      </c>
    </row>
    <row r="798" spans="1:15" hidden="1" x14ac:dyDescent="0.2">
      <c r="A798" t="s">
        <v>8454</v>
      </c>
      <c r="B798" t="s">
        <v>8455</v>
      </c>
      <c r="C798" t="s">
        <v>8456</v>
      </c>
      <c r="D798" t="s">
        <v>8457</v>
      </c>
      <c r="E798">
        <v>75593.123779999994</v>
      </c>
      <c r="H798" t="s">
        <v>19</v>
      </c>
      <c r="I798" t="s">
        <v>20</v>
      </c>
      <c r="J798">
        <v>-0.30607815584374037</v>
      </c>
      <c r="K798">
        <v>0.21635920053377031</v>
      </c>
      <c r="L798">
        <v>19.99999999999979</v>
      </c>
      <c r="M798">
        <v>-1.4146759420844059</v>
      </c>
      <c r="N798">
        <v>0.17254441228375531</v>
      </c>
      <c r="O798">
        <v>0.77860848666312554</v>
      </c>
    </row>
    <row r="799" spans="1:15" hidden="1" x14ac:dyDescent="0.2">
      <c r="A799" t="s">
        <v>9234</v>
      </c>
      <c r="B799" t="s">
        <v>9235</v>
      </c>
      <c r="C799" t="s">
        <v>9236</v>
      </c>
      <c r="D799" t="s">
        <v>9237</v>
      </c>
      <c r="E799">
        <v>82010.603160000013</v>
      </c>
      <c r="H799" t="s">
        <v>19</v>
      </c>
      <c r="I799" t="s">
        <v>20</v>
      </c>
      <c r="J799">
        <v>-0.13155901301827089</v>
      </c>
      <c r="K799">
        <v>9.3003907594027949E-2</v>
      </c>
      <c r="L799">
        <v>19.999999999999812</v>
      </c>
      <c r="M799">
        <v>-1.41455360771012</v>
      </c>
      <c r="N799">
        <v>0.17257982862565691</v>
      </c>
      <c r="O799">
        <v>0.77860848666312554</v>
      </c>
    </row>
    <row r="800" spans="1:15" hidden="1" x14ac:dyDescent="0.2">
      <c r="A800" t="s">
        <v>14065</v>
      </c>
      <c r="B800" t="s">
        <v>14066</v>
      </c>
      <c r="C800" t="s">
        <v>14067</v>
      </c>
      <c r="D800" t="s">
        <v>14068</v>
      </c>
      <c r="E800">
        <v>31903.518759999999</v>
      </c>
      <c r="H800" t="s">
        <v>19</v>
      </c>
      <c r="I800" t="s">
        <v>20</v>
      </c>
      <c r="J800">
        <v>-0.29119804300589569</v>
      </c>
      <c r="K800">
        <v>0.20588905369230809</v>
      </c>
      <c r="L800">
        <v>19.999999999999851</v>
      </c>
      <c r="M800">
        <v>-1.4143444626302379</v>
      </c>
      <c r="N800">
        <v>0.1726403906014323</v>
      </c>
      <c r="O800">
        <v>0.77860848666312554</v>
      </c>
    </row>
    <row r="801" spans="1:15" hidden="1" x14ac:dyDescent="0.2">
      <c r="A801" t="s">
        <v>1519</v>
      </c>
      <c r="B801" t="s">
        <v>1520</v>
      </c>
      <c r="C801" t="s">
        <v>1521</v>
      </c>
      <c r="D801" t="s">
        <v>1522</v>
      </c>
      <c r="E801">
        <v>24488.198039999999</v>
      </c>
      <c r="H801" t="s">
        <v>19</v>
      </c>
      <c r="I801" t="s">
        <v>20</v>
      </c>
      <c r="J801">
        <v>0.21185135254893361</v>
      </c>
      <c r="K801">
        <v>0.1501160961374243</v>
      </c>
      <c r="L801">
        <v>19.99999999999994</v>
      </c>
      <c r="M801">
        <v>1.4112500791053979</v>
      </c>
      <c r="N801">
        <v>0.1735384286699122</v>
      </c>
      <c r="O801">
        <v>0.77941551980241963</v>
      </c>
    </row>
    <row r="802" spans="1:15" hidden="1" x14ac:dyDescent="0.2">
      <c r="A802" t="s">
        <v>6599</v>
      </c>
      <c r="B802" t="s">
        <v>6600</v>
      </c>
      <c r="C802" t="s">
        <v>6601</v>
      </c>
      <c r="D802" t="s">
        <v>6602</v>
      </c>
      <c r="E802">
        <v>80672.996679999997</v>
      </c>
      <c r="H802" t="s">
        <v>19</v>
      </c>
      <c r="I802" t="s">
        <v>20</v>
      </c>
      <c r="J802">
        <v>0.13672467106061001</v>
      </c>
      <c r="K802">
        <v>9.695620794431975E-2</v>
      </c>
      <c r="L802">
        <v>20.000000000000149</v>
      </c>
      <c r="M802">
        <v>1.4101693327272931</v>
      </c>
      <c r="N802">
        <v>0.17385296177815079</v>
      </c>
      <c r="O802">
        <v>0.77941551980241963</v>
      </c>
    </row>
    <row r="803" spans="1:15" hidden="1" x14ac:dyDescent="0.2">
      <c r="A803" t="s">
        <v>10033</v>
      </c>
      <c r="B803" t="s">
        <v>10034</v>
      </c>
      <c r="C803" t="s">
        <v>10035</v>
      </c>
      <c r="D803" t="s">
        <v>10036</v>
      </c>
      <c r="E803">
        <v>44635.457980000007</v>
      </c>
      <c r="H803" t="s">
        <v>19</v>
      </c>
      <c r="I803" t="s">
        <v>20</v>
      </c>
      <c r="J803">
        <v>0.24397075503483631</v>
      </c>
      <c r="K803">
        <v>0.17277490226685249</v>
      </c>
      <c r="L803">
        <v>19.999999999999851</v>
      </c>
      <c r="M803">
        <v>1.4120728869406109</v>
      </c>
      <c r="N803">
        <v>0.17329927118947511</v>
      </c>
      <c r="O803">
        <v>0.77941551980241963</v>
      </c>
    </row>
    <row r="804" spans="1:15" hidden="1" x14ac:dyDescent="0.2">
      <c r="A804" t="s">
        <v>10409</v>
      </c>
      <c r="B804" t="s">
        <v>10410</v>
      </c>
      <c r="C804" t="s">
        <v>10411</v>
      </c>
      <c r="D804" t="s">
        <v>10412</v>
      </c>
      <c r="E804">
        <v>38656.174140000003</v>
      </c>
      <c r="H804" t="s">
        <v>19</v>
      </c>
      <c r="I804" t="s">
        <v>20</v>
      </c>
      <c r="J804">
        <v>-0.19386062045159491</v>
      </c>
      <c r="K804">
        <v>0.1374061316695496</v>
      </c>
      <c r="L804">
        <v>19.999999999999918</v>
      </c>
      <c r="M804">
        <v>-1.410858584665011</v>
      </c>
      <c r="N804">
        <v>0.17365231366427411</v>
      </c>
      <c r="O804">
        <v>0.77941551980241963</v>
      </c>
    </row>
    <row r="805" spans="1:15" hidden="1" x14ac:dyDescent="0.2">
      <c r="A805" t="s">
        <v>2436</v>
      </c>
      <c r="B805" t="s">
        <v>2437</v>
      </c>
      <c r="C805" t="s">
        <v>2438</v>
      </c>
      <c r="D805" t="s">
        <v>2439</v>
      </c>
      <c r="E805">
        <v>42724.784219999987</v>
      </c>
      <c r="H805" t="s">
        <v>19</v>
      </c>
      <c r="I805" t="s">
        <v>20</v>
      </c>
      <c r="J805">
        <v>-0.23249185800847749</v>
      </c>
      <c r="K805">
        <v>0.1658672583609126</v>
      </c>
      <c r="L805">
        <v>19.999999999999829</v>
      </c>
      <c r="M805">
        <v>-1.4016742080742399</v>
      </c>
      <c r="N805">
        <v>0.17634130949039811</v>
      </c>
      <c r="O805">
        <v>0.78091813014434408</v>
      </c>
    </row>
    <row r="806" spans="1:15" hidden="1" x14ac:dyDescent="0.2">
      <c r="A806" t="s">
        <v>3442</v>
      </c>
      <c r="B806" t="s">
        <v>3443</v>
      </c>
      <c r="C806" t="s">
        <v>3444</v>
      </c>
      <c r="D806" t="s">
        <v>3445</v>
      </c>
      <c r="E806">
        <v>70411.038180000003</v>
      </c>
      <c r="F806" t="s">
        <v>567</v>
      </c>
      <c r="G806" t="s">
        <v>568</v>
      </c>
      <c r="H806" t="s">
        <v>19</v>
      </c>
      <c r="I806" t="s">
        <v>20</v>
      </c>
      <c r="J806">
        <v>-0.2556546163946275</v>
      </c>
      <c r="K806">
        <v>0.1824281480693371</v>
      </c>
      <c r="L806">
        <v>19.99999999999994</v>
      </c>
      <c r="M806">
        <v>-1.4013989567961771</v>
      </c>
      <c r="N806">
        <v>0.17642241018772159</v>
      </c>
      <c r="O806">
        <v>0.78091813014434408</v>
      </c>
    </row>
    <row r="807" spans="1:15" hidden="1" x14ac:dyDescent="0.2">
      <c r="A807" t="s">
        <v>5500</v>
      </c>
      <c r="B807" t="s">
        <v>5501</v>
      </c>
      <c r="C807" t="s">
        <v>5502</v>
      </c>
      <c r="D807" t="s">
        <v>5503</v>
      </c>
      <c r="E807">
        <v>37186.439779999993</v>
      </c>
      <c r="H807" t="s">
        <v>19</v>
      </c>
      <c r="I807" t="s">
        <v>20</v>
      </c>
      <c r="J807">
        <v>0.30412183842315688</v>
      </c>
      <c r="K807">
        <v>0.21672921596846839</v>
      </c>
      <c r="L807">
        <v>20.000000000000021</v>
      </c>
      <c r="M807">
        <v>1.403234155875889</v>
      </c>
      <c r="N807">
        <v>0.17588224763545729</v>
      </c>
      <c r="O807">
        <v>0.78091813014434408</v>
      </c>
    </row>
    <row r="808" spans="1:15" hidden="1" x14ac:dyDescent="0.2">
      <c r="A808" t="s">
        <v>6811</v>
      </c>
      <c r="B808" t="s">
        <v>6812</v>
      </c>
      <c r="C808" t="s">
        <v>6813</v>
      </c>
      <c r="D808" t="s">
        <v>6814</v>
      </c>
      <c r="E808">
        <v>51588.283300000003</v>
      </c>
      <c r="H808" t="s">
        <v>19</v>
      </c>
      <c r="I808" t="s">
        <v>20</v>
      </c>
      <c r="J808">
        <v>-0.14372891232046631</v>
      </c>
      <c r="K808">
        <v>0.1025041273832798</v>
      </c>
      <c r="L808">
        <v>19.999999999999918</v>
      </c>
      <c r="M808">
        <v>-1.4021768292611301</v>
      </c>
      <c r="N808">
        <v>0.17619329314773161</v>
      </c>
      <c r="O808">
        <v>0.78091813014434408</v>
      </c>
    </row>
    <row r="809" spans="1:15" hidden="1" x14ac:dyDescent="0.2">
      <c r="A809" t="s">
        <v>8398</v>
      </c>
      <c r="B809" t="s">
        <v>8399</v>
      </c>
      <c r="C809" t="s">
        <v>8400</v>
      </c>
      <c r="D809" t="s">
        <v>8401</v>
      </c>
      <c r="E809">
        <v>27027.783640000001</v>
      </c>
      <c r="H809" t="s">
        <v>19</v>
      </c>
      <c r="I809" t="s">
        <v>20</v>
      </c>
      <c r="J809">
        <v>-0.1669747342782073</v>
      </c>
      <c r="K809">
        <v>0.11895084340417859</v>
      </c>
      <c r="L809">
        <v>19.999999999999829</v>
      </c>
      <c r="M809">
        <v>-1.403728880768421</v>
      </c>
      <c r="N809">
        <v>0.17573686032678679</v>
      </c>
      <c r="O809">
        <v>0.78091813014434408</v>
      </c>
    </row>
    <row r="810" spans="1:15" hidden="1" x14ac:dyDescent="0.2">
      <c r="A810" t="s">
        <v>9110</v>
      </c>
      <c r="B810" t="s">
        <v>9111</v>
      </c>
      <c r="C810" t="s">
        <v>9112</v>
      </c>
      <c r="D810" t="s">
        <v>9113</v>
      </c>
      <c r="E810">
        <v>85059.412720000022</v>
      </c>
      <c r="F810" t="s">
        <v>567</v>
      </c>
      <c r="G810" t="s">
        <v>568</v>
      </c>
      <c r="H810" t="s">
        <v>19</v>
      </c>
      <c r="I810" t="s">
        <v>20</v>
      </c>
      <c r="J810">
        <v>-0.1155804589492106</v>
      </c>
      <c r="K810">
        <v>8.240351887777414E-2</v>
      </c>
      <c r="L810">
        <v>19.999999999999961</v>
      </c>
      <c r="M810">
        <v>-1.4026155742286499</v>
      </c>
      <c r="N810">
        <v>0.17606416913696971</v>
      </c>
      <c r="O810">
        <v>0.78091813014434408</v>
      </c>
    </row>
    <row r="811" spans="1:15" hidden="1" x14ac:dyDescent="0.2">
      <c r="A811" t="s">
        <v>10465</v>
      </c>
      <c r="B811" t="s">
        <v>10466</v>
      </c>
      <c r="C811" t="s">
        <v>10467</v>
      </c>
      <c r="D811" t="s">
        <v>10468</v>
      </c>
      <c r="E811">
        <v>30012.056</v>
      </c>
      <c r="H811" t="s">
        <v>19</v>
      </c>
      <c r="I811" t="s">
        <v>20</v>
      </c>
      <c r="J811">
        <v>0.18838124863818401</v>
      </c>
      <c r="K811">
        <v>0.1342806707895727</v>
      </c>
      <c r="L811">
        <v>20.000000000000149</v>
      </c>
      <c r="M811">
        <v>1.402891775342638</v>
      </c>
      <c r="N811">
        <v>0.17598292124107981</v>
      </c>
      <c r="O811">
        <v>0.78091813014434408</v>
      </c>
    </row>
    <row r="812" spans="1:15" hidden="1" x14ac:dyDescent="0.2">
      <c r="A812" t="s">
        <v>12197</v>
      </c>
      <c r="B812" t="s">
        <v>12198</v>
      </c>
      <c r="C812" t="s">
        <v>12199</v>
      </c>
      <c r="D812" t="s">
        <v>12200</v>
      </c>
      <c r="E812">
        <v>10349.7253</v>
      </c>
      <c r="H812" t="s">
        <v>19</v>
      </c>
      <c r="I812" t="s">
        <v>20</v>
      </c>
      <c r="J812">
        <v>-0.24453356738134349</v>
      </c>
      <c r="K812">
        <v>0.17444938887243541</v>
      </c>
      <c r="L812">
        <v>20.000000000000231</v>
      </c>
      <c r="M812">
        <v>-1.40174505030887</v>
      </c>
      <c r="N812">
        <v>0.17632044120420459</v>
      </c>
      <c r="O812">
        <v>0.78091813014434408</v>
      </c>
    </row>
    <row r="813" spans="1:15" hidden="1" x14ac:dyDescent="0.2">
      <c r="A813" t="s">
        <v>13497</v>
      </c>
      <c r="B813" t="s">
        <v>13498</v>
      </c>
      <c r="C813" t="s">
        <v>13499</v>
      </c>
      <c r="D813" t="s">
        <v>13500</v>
      </c>
      <c r="E813">
        <v>106417.87968</v>
      </c>
      <c r="H813" t="s">
        <v>19</v>
      </c>
      <c r="I813" t="s">
        <v>20</v>
      </c>
      <c r="J813">
        <v>-0.24909821779056079</v>
      </c>
      <c r="K813">
        <v>0.1778150413627668</v>
      </c>
      <c r="L813">
        <v>20.00000000000011</v>
      </c>
      <c r="M813">
        <v>-1.4008838390806699</v>
      </c>
      <c r="N813">
        <v>0.17657426609374891</v>
      </c>
      <c r="O813">
        <v>0.78091813014434408</v>
      </c>
    </row>
    <row r="814" spans="1:15" hidden="1" x14ac:dyDescent="0.2">
      <c r="A814" t="s">
        <v>13737</v>
      </c>
      <c r="B814" t="s">
        <v>13738</v>
      </c>
      <c r="C814" t="s">
        <v>13739</v>
      </c>
      <c r="D814" t="s">
        <v>13740</v>
      </c>
      <c r="E814">
        <v>55977.24549999999</v>
      </c>
      <c r="H814" t="s">
        <v>19</v>
      </c>
      <c r="I814" t="s">
        <v>20</v>
      </c>
      <c r="J814">
        <v>-0.1547475720468868</v>
      </c>
      <c r="K814">
        <v>0.11000654513274261</v>
      </c>
      <c r="L814">
        <v>20</v>
      </c>
      <c r="M814">
        <v>-1.406712408431299</v>
      </c>
      <c r="N814">
        <v>0.1748621198982408</v>
      </c>
      <c r="O814">
        <v>0.78091813014434408</v>
      </c>
    </row>
    <row r="815" spans="1:15" hidden="1" x14ac:dyDescent="0.2">
      <c r="A815" t="s">
        <v>14021</v>
      </c>
      <c r="B815" t="s">
        <v>14022</v>
      </c>
      <c r="C815" t="s">
        <v>14023</v>
      </c>
      <c r="D815" t="s">
        <v>14024</v>
      </c>
      <c r="E815">
        <v>15905.901620000001</v>
      </c>
      <c r="H815" t="s">
        <v>19</v>
      </c>
      <c r="I815" t="s">
        <v>20</v>
      </c>
      <c r="J815">
        <v>-0.46794513639388829</v>
      </c>
      <c r="K815">
        <v>0.33293700724855457</v>
      </c>
      <c r="L815">
        <v>20.000000000000281</v>
      </c>
      <c r="M815">
        <v>-1.405506525877261</v>
      </c>
      <c r="N815">
        <v>0.17521525061730001</v>
      </c>
      <c r="O815">
        <v>0.78091813014434408</v>
      </c>
    </row>
    <row r="816" spans="1:15" hidden="1" x14ac:dyDescent="0.2">
      <c r="A816" t="s">
        <v>859</v>
      </c>
      <c r="B816" t="s">
        <v>860</v>
      </c>
      <c r="C816" t="s">
        <v>861</v>
      </c>
      <c r="D816" t="s">
        <v>862</v>
      </c>
      <c r="E816">
        <v>16832.784319999999</v>
      </c>
      <c r="H816" t="s">
        <v>19</v>
      </c>
      <c r="I816" t="s">
        <v>20</v>
      </c>
      <c r="J816">
        <v>-0.2845645289269973</v>
      </c>
      <c r="K816">
        <v>0.20349057515144159</v>
      </c>
      <c r="L816">
        <v>19.999999999999918</v>
      </c>
      <c r="M816">
        <v>-1.3984162594027709</v>
      </c>
      <c r="N816">
        <v>0.17730315914847569</v>
      </c>
      <c r="O816">
        <v>0.78276362692296897</v>
      </c>
    </row>
    <row r="817" spans="1:15" hidden="1" x14ac:dyDescent="0.2">
      <c r="A817" t="s">
        <v>3275</v>
      </c>
      <c r="B817" t="s">
        <v>3276</v>
      </c>
      <c r="C817" t="s">
        <v>3277</v>
      </c>
      <c r="D817" t="s">
        <v>3278</v>
      </c>
      <c r="E817">
        <v>86881.673379999993</v>
      </c>
      <c r="H817" t="s">
        <v>19</v>
      </c>
      <c r="I817" t="s">
        <v>20</v>
      </c>
      <c r="J817">
        <v>-0.2244402918869412</v>
      </c>
      <c r="K817">
        <v>0.1606925909686116</v>
      </c>
      <c r="L817">
        <v>19.999999999999751</v>
      </c>
      <c r="M817">
        <v>-1.3967059124137311</v>
      </c>
      <c r="N817">
        <v>0.1778097885545756</v>
      </c>
      <c r="O817">
        <v>0.78276362692296897</v>
      </c>
    </row>
    <row r="818" spans="1:15" hidden="1" x14ac:dyDescent="0.2">
      <c r="A818" t="s">
        <v>7991</v>
      </c>
      <c r="B818" t="s">
        <v>7992</v>
      </c>
      <c r="C818" t="s">
        <v>7993</v>
      </c>
      <c r="D818" t="s">
        <v>7994</v>
      </c>
      <c r="E818">
        <v>14351.673640000001</v>
      </c>
      <c r="H818" t="s">
        <v>19</v>
      </c>
      <c r="I818" t="s">
        <v>20</v>
      </c>
      <c r="J818">
        <v>-0.1952632756020499</v>
      </c>
      <c r="K818">
        <v>0.13980599448901221</v>
      </c>
      <c r="L818">
        <v>19.999999999999851</v>
      </c>
      <c r="M818">
        <v>-1.396673127756308</v>
      </c>
      <c r="N818">
        <v>0.17781951116008329</v>
      </c>
      <c r="O818">
        <v>0.78276362692296897</v>
      </c>
    </row>
    <row r="819" spans="1:15" hidden="1" x14ac:dyDescent="0.2">
      <c r="A819" t="s">
        <v>8678</v>
      </c>
      <c r="B819" t="s">
        <v>8679</v>
      </c>
      <c r="C819" t="s">
        <v>8680</v>
      </c>
      <c r="D819" t="s">
        <v>8681</v>
      </c>
      <c r="E819">
        <v>30479.82</v>
      </c>
      <c r="H819" t="s">
        <v>19</v>
      </c>
      <c r="I819" t="s">
        <v>20</v>
      </c>
      <c r="J819">
        <v>-0.23430895294053281</v>
      </c>
      <c r="K819">
        <v>0.16777911913420249</v>
      </c>
      <c r="L819">
        <v>20.000000000000021</v>
      </c>
      <c r="M819">
        <v>-1.396532263070916</v>
      </c>
      <c r="N819">
        <v>0.17786129078416349</v>
      </c>
      <c r="O819">
        <v>0.78276362692296897</v>
      </c>
    </row>
    <row r="820" spans="1:15" hidden="1" x14ac:dyDescent="0.2">
      <c r="A820" t="s">
        <v>471</v>
      </c>
      <c r="B820" t="s">
        <v>472</v>
      </c>
      <c r="C820" t="s">
        <v>473</v>
      </c>
      <c r="D820" t="s">
        <v>474</v>
      </c>
      <c r="E820">
        <v>10476.63184</v>
      </c>
      <c r="H820" t="s">
        <v>19</v>
      </c>
      <c r="I820" t="s">
        <v>20</v>
      </c>
      <c r="J820">
        <v>-0.35516482134809457</v>
      </c>
      <c r="K820">
        <v>0.25511466841237168</v>
      </c>
      <c r="L820">
        <v>20</v>
      </c>
      <c r="M820">
        <v>-1.392177186668075</v>
      </c>
      <c r="N820">
        <v>0.17915686438345771</v>
      </c>
      <c r="O820">
        <v>0.78550163351956415</v>
      </c>
    </row>
    <row r="821" spans="1:15" hidden="1" x14ac:dyDescent="0.2">
      <c r="A821" t="s">
        <v>1635</v>
      </c>
      <c r="B821" t="s">
        <v>1636</v>
      </c>
      <c r="C821" t="s">
        <v>1637</v>
      </c>
      <c r="D821" t="s">
        <v>1638</v>
      </c>
      <c r="E821">
        <v>94555.157319999984</v>
      </c>
      <c r="H821" t="s">
        <v>19</v>
      </c>
      <c r="I821" t="s">
        <v>20</v>
      </c>
      <c r="J821">
        <v>-0.15972146311704211</v>
      </c>
      <c r="K821">
        <v>0.1146080151143898</v>
      </c>
      <c r="L821">
        <v>20.000000000000188</v>
      </c>
      <c r="M821">
        <v>-1.393632574105963</v>
      </c>
      <c r="N821">
        <v>0.17872306946353261</v>
      </c>
      <c r="O821">
        <v>0.78550163351956415</v>
      </c>
    </row>
    <row r="822" spans="1:15" hidden="1" x14ac:dyDescent="0.2">
      <c r="A822" t="s">
        <v>2264</v>
      </c>
      <c r="B822" t="s">
        <v>2265</v>
      </c>
      <c r="C822" t="s">
        <v>2266</v>
      </c>
      <c r="D822" t="s">
        <v>2267</v>
      </c>
      <c r="E822">
        <v>28748.493399999999</v>
      </c>
      <c r="H822" t="s">
        <v>19</v>
      </c>
      <c r="I822" t="s">
        <v>20</v>
      </c>
      <c r="J822">
        <v>-0.47158683191927608</v>
      </c>
      <c r="K822">
        <v>0.33956461683097422</v>
      </c>
      <c r="L822">
        <v>19.99999999999994</v>
      </c>
      <c r="M822">
        <v>-1.3887985041563351</v>
      </c>
      <c r="N822">
        <v>0.1801671679182576</v>
      </c>
      <c r="O822">
        <v>0.78550163351956415</v>
      </c>
    </row>
    <row r="823" spans="1:15" hidden="1" x14ac:dyDescent="0.2">
      <c r="A823" t="s">
        <v>2616</v>
      </c>
      <c r="B823" t="s">
        <v>2617</v>
      </c>
      <c r="C823" t="s">
        <v>2618</v>
      </c>
      <c r="D823" t="s">
        <v>2619</v>
      </c>
      <c r="E823">
        <v>43094.469199999992</v>
      </c>
      <c r="H823" t="s">
        <v>19</v>
      </c>
      <c r="I823" t="s">
        <v>20</v>
      </c>
      <c r="J823">
        <v>-0.16009983797631419</v>
      </c>
      <c r="K823">
        <v>0.1153569444064149</v>
      </c>
      <c r="L823">
        <v>19.999999999999961</v>
      </c>
      <c r="M823">
        <v>-1.387864760115918</v>
      </c>
      <c r="N823">
        <v>0.1804471808112999</v>
      </c>
      <c r="O823">
        <v>0.78550163351956415</v>
      </c>
    </row>
    <row r="824" spans="1:15" hidden="1" x14ac:dyDescent="0.2">
      <c r="A824" t="s">
        <v>4872</v>
      </c>
      <c r="B824" t="s">
        <v>4873</v>
      </c>
      <c r="C824" t="s">
        <v>4874</v>
      </c>
      <c r="D824" t="s">
        <v>4875</v>
      </c>
      <c r="E824">
        <v>28464.545119999992</v>
      </c>
      <c r="H824" t="s">
        <v>19</v>
      </c>
      <c r="I824" t="s">
        <v>20</v>
      </c>
      <c r="J824">
        <v>0.57317352121764908</v>
      </c>
      <c r="K824">
        <v>0.41254715473224368</v>
      </c>
      <c r="L824">
        <v>20.000000000000021</v>
      </c>
      <c r="M824">
        <v>1.3893527434207049</v>
      </c>
      <c r="N824">
        <v>0.18000112599377899</v>
      </c>
      <c r="O824">
        <v>0.78550163351956415</v>
      </c>
    </row>
    <row r="825" spans="1:15" hidden="1" x14ac:dyDescent="0.2">
      <c r="A825" t="s">
        <v>7675</v>
      </c>
      <c r="B825" t="s">
        <v>7676</v>
      </c>
      <c r="C825" t="s">
        <v>7677</v>
      </c>
      <c r="D825" t="s">
        <v>7678</v>
      </c>
      <c r="E825">
        <v>55092.39114</v>
      </c>
      <c r="H825" t="s">
        <v>19</v>
      </c>
      <c r="I825" t="s">
        <v>20</v>
      </c>
      <c r="J825">
        <v>-0.14044345496869429</v>
      </c>
      <c r="K825">
        <v>0.10083613345942979</v>
      </c>
      <c r="L825">
        <v>20.000000000000021</v>
      </c>
      <c r="M825">
        <v>-1.392788975047323</v>
      </c>
      <c r="N825">
        <v>0.17897441129175901</v>
      </c>
      <c r="O825">
        <v>0.78550163351956415</v>
      </c>
    </row>
    <row r="826" spans="1:15" hidden="1" x14ac:dyDescent="0.2">
      <c r="A826" t="s">
        <v>8011</v>
      </c>
      <c r="B826" t="s">
        <v>8012</v>
      </c>
      <c r="C826" t="s">
        <v>8013</v>
      </c>
      <c r="D826" t="s">
        <v>8014</v>
      </c>
      <c r="E826">
        <v>51043.505479999993</v>
      </c>
      <c r="H826" t="s">
        <v>19</v>
      </c>
      <c r="I826" t="s">
        <v>20</v>
      </c>
      <c r="J826">
        <v>-0.23148936023557659</v>
      </c>
      <c r="K826">
        <v>0.16671210344226881</v>
      </c>
      <c r="L826">
        <v>20.000000000000231</v>
      </c>
      <c r="M826">
        <v>-1.3885576119297161</v>
      </c>
      <c r="N826">
        <v>0.1802393738532039</v>
      </c>
      <c r="O826">
        <v>0.78550163351956415</v>
      </c>
    </row>
    <row r="827" spans="1:15" hidden="1" x14ac:dyDescent="0.2">
      <c r="A827" t="s">
        <v>9822</v>
      </c>
      <c r="B827" t="s">
        <v>9823</v>
      </c>
      <c r="C827" t="s">
        <v>9824</v>
      </c>
      <c r="D827" t="s">
        <v>9825</v>
      </c>
      <c r="E827">
        <v>57684.09852</v>
      </c>
      <c r="H827" t="s">
        <v>19</v>
      </c>
      <c r="I827" t="s">
        <v>20</v>
      </c>
      <c r="J827">
        <v>0.26799685905442672</v>
      </c>
      <c r="K827">
        <v>0.19290670185333231</v>
      </c>
      <c r="L827">
        <v>19.999999999999918</v>
      </c>
      <c r="M827">
        <v>1.3892563424685249</v>
      </c>
      <c r="N827">
        <v>0.18002999750602519</v>
      </c>
      <c r="O827">
        <v>0.78550163351956415</v>
      </c>
    </row>
    <row r="828" spans="1:15" hidden="1" x14ac:dyDescent="0.2">
      <c r="A828" t="s">
        <v>9889</v>
      </c>
      <c r="B828" t="s">
        <v>9890</v>
      </c>
      <c r="C828" t="s">
        <v>9891</v>
      </c>
      <c r="D828" t="s">
        <v>9892</v>
      </c>
      <c r="E828">
        <v>80354.324299999993</v>
      </c>
      <c r="H828" t="s">
        <v>19</v>
      </c>
      <c r="I828" t="s">
        <v>20</v>
      </c>
      <c r="J828">
        <v>0.15357978795367219</v>
      </c>
      <c r="K828">
        <v>0.1105633485649084</v>
      </c>
      <c r="L828">
        <v>19.999999999999861</v>
      </c>
      <c r="M828">
        <v>1.3890659965269609</v>
      </c>
      <c r="N828">
        <v>0.1800870158585445</v>
      </c>
      <c r="O828">
        <v>0.78550163351956415</v>
      </c>
    </row>
    <row r="829" spans="1:15" hidden="1" x14ac:dyDescent="0.2">
      <c r="A829" t="s">
        <v>161</v>
      </c>
      <c r="B829" t="s">
        <v>162</v>
      </c>
      <c r="C829" t="s">
        <v>163</v>
      </c>
      <c r="D829" t="s">
        <v>164</v>
      </c>
      <c r="E829">
        <v>84070.889759999991</v>
      </c>
      <c r="H829" t="s">
        <v>19</v>
      </c>
      <c r="I829" t="s">
        <v>20</v>
      </c>
      <c r="J829">
        <v>-0.22761515204334001</v>
      </c>
      <c r="K829">
        <v>0.1643691011885359</v>
      </c>
      <c r="L829">
        <v>20.000000000000188</v>
      </c>
      <c r="M829">
        <v>-1.3847806576630179</v>
      </c>
      <c r="N829">
        <v>0.18137451971442031</v>
      </c>
      <c r="O829">
        <v>0.78666058808734773</v>
      </c>
    </row>
    <row r="830" spans="1:15" hidden="1" x14ac:dyDescent="0.2">
      <c r="A830" t="s">
        <v>7859</v>
      </c>
      <c r="B830" t="s">
        <v>7860</v>
      </c>
      <c r="C830" t="s">
        <v>7861</v>
      </c>
      <c r="D830" t="s">
        <v>7862</v>
      </c>
      <c r="E830">
        <v>48897.763700000003</v>
      </c>
      <c r="H830" t="s">
        <v>19</v>
      </c>
      <c r="I830" t="s">
        <v>20</v>
      </c>
      <c r="J830">
        <v>-0.17638774147967709</v>
      </c>
      <c r="K830">
        <v>0.1274666441058378</v>
      </c>
      <c r="L830">
        <v>19.999999999999911</v>
      </c>
      <c r="M830">
        <v>-1.3837952879124931</v>
      </c>
      <c r="N830">
        <v>0.18167160530503071</v>
      </c>
      <c r="O830">
        <v>0.78666058808734773</v>
      </c>
    </row>
    <row r="831" spans="1:15" hidden="1" x14ac:dyDescent="0.2">
      <c r="A831" t="s">
        <v>10005</v>
      </c>
      <c r="B831" t="s">
        <v>10006</v>
      </c>
      <c r="C831" t="s">
        <v>10007</v>
      </c>
      <c r="D831" t="s">
        <v>10008</v>
      </c>
      <c r="E831">
        <v>44064.526819999999</v>
      </c>
      <c r="H831" t="s">
        <v>19</v>
      </c>
      <c r="I831" t="s">
        <v>20</v>
      </c>
      <c r="J831">
        <v>0.27309369871406403</v>
      </c>
      <c r="K831">
        <v>0.19720648395289009</v>
      </c>
      <c r="L831">
        <v>20.000000000000281</v>
      </c>
      <c r="M831">
        <v>1.384810951648539</v>
      </c>
      <c r="N831">
        <v>0.1813653923335074</v>
      </c>
      <c r="O831">
        <v>0.78666058808734773</v>
      </c>
    </row>
    <row r="832" spans="1:15" hidden="1" x14ac:dyDescent="0.2">
      <c r="A832" t="s">
        <v>12953</v>
      </c>
      <c r="B832" t="s">
        <v>12954</v>
      </c>
      <c r="C832" t="s">
        <v>12955</v>
      </c>
      <c r="D832" t="s">
        <v>12956</v>
      </c>
      <c r="E832">
        <v>25850.953040000011</v>
      </c>
      <c r="H832" t="s">
        <v>19</v>
      </c>
      <c r="I832" t="s">
        <v>20</v>
      </c>
      <c r="J832">
        <v>0.24219345335257489</v>
      </c>
      <c r="K832">
        <v>0.17474273960022371</v>
      </c>
      <c r="L832">
        <v>19.99999999999989</v>
      </c>
      <c r="M832">
        <v>1.3860000930892169</v>
      </c>
      <c r="N832">
        <v>0.1810074015053777</v>
      </c>
      <c r="O832">
        <v>0.78666058808734773</v>
      </c>
    </row>
    <row r="833" spans="1:15" hidden="1" x14ac:dyDescent="0.2">
      <c r="A833" t="s">
        <v>13397</v>
      </c>
      <c r="B833" t="s">
        <v>13398</v>
      </c>
      <c r="C833" t="s">
        <v>13399</v>
      </c>
      <c r="D833" t="s">
        <v>13400</v>
      </c>
      <c r="E833">
        <v>48611.94249999999</v>
      </c>
      <c r="H833" t="s">
        <v>19</v>
      </c>
      <c r="I833" t="s">
        <v>20</v>
      </c>
      <c r="J833">
        <v>-0.19168097570297959</v>
      </c>
      <c r="K833">
        <v>0.1385628969873621</v>
      </c>
      <c r="L833">
        <v>19.999999999999751</v>
      </c>
      <c r="M833">
        <v>-1.3833499433868091</v>
      </c>
      <c r="N833">
        <v>0.181806002580187</v>
      </c>
      <c r="O833">
        <v>0.78666058808734773</v>
      </c>
    </row>
    <row r="834" spans="1:15" hidden="1" x14ac:dyDescent="0.2">
      <c r="A834" t="s">
        <v>10993</v>
      </c>
      <c r="B834" t="s">
        <v>10994</v>
      </c>
      <c r="C834" t="s">
        <v>10995</v>
      </c>
      <c r="D834" t="s">
        <v>10996</v>
      </c>
      <c r="E834">
        <v>34097.935680000002</v>
      </c>
      <c r="H834" t="s">
        <v>19</v>
      </c>
      <c r="I834" t="s">
        <v>20</v>
      </c>
      <c r="J834">
        <v>-0.2051870724954207</v>
      </c>
      <c r="K834">
        <v>0.1486651427473204</v>
      </c>
      <c r="L834">
        <v>19.999999999999911</v>
      </c>
      <c r="M834">
        <v>-1.3801962497972251</v>
      </c>
      <c r="N834">
        <v>0.18276000534582271</v>
      </c>
      <c r="O834">
        <v>0.78889210940642862</v>
      </c>
    </row>
    <row r="835" spans="1:15" hidden="1" x14ac:dyDescent="0.2">
      <c r="A835" t="s">
        <v>12861</v>
      </c>
      <c r="B835" t="s">
        <v>12862</v>
      </c>
      <c r="C835" t="s">
        <v>12863</v>
      </c>
      <c r="D835" t="s">
        <v>12864</v>
      </c>
      <c r="E835">
        <v>133427.78262000001</v>
      </c>
      <c r="H835" t="s">
        <v>19</v>
      </c>
      <c r="I835" t="s">
        <v>20</v>
      </c>
      <c r="J835">
        <v>0.25199621731572619</v>
      </c>
      <c r="K835">
        <v>0.18255538173363209</v>
      </c>
      <c r="L835">
        <v>20.000000000000099</v>
      </c>
      <c r="M835">
        <v>1.380382297813689</v>
      </c>
      <c r="N835">
        <v>0.18270361456442061</v>
      </c>
      <c r="O835">
        <v>0.78889210940642862</v>
      </c>
    </row>
    <row r="836" spans="1:15" hidden="1" x14ac:dyDescent="0.2">
      <c r="A836" t="s">
        <v>1951</v>
      </c>
      <c r="B836" t="s">
        <v>1952</v>
      </c>
      <c r="C836" t="s">
        <v>1953</v>
      </c>
      <c r="D836" t="s">
        <v>1954</v>
      </c>
      <c r="E836">
        <v>16385.019959999991</v>
      </c>
      <c r="H836" t="s">
        <v>19</v>
      </c>
      <c r="I836" t="s">
        <v>20</v>
      </c>
      <c r="J836">
        <v>-0.19180131329248601</v>
      </c>
      <c r="K836">
        <v>0.13938828519967411</v>
      </c>
      <c r="L836">
        <v>20.000000000000231</v>
      </c>
      <c r="M836">
        <v>-1.376021758340237</v>
      </c>
      <c r="N836">
        <v>0.1840289394981694</v>
      </c>
      <c r="O836">
        <v>0.7891897654480311</v>
      </c>
    </row>
    <row r="837" spans="1:15" hidden="1" x14ac:dyDescent="0.2">
      <c r="A837" t="s">
        <v>2412</v>
      </c>
      <c r="B837" t="s">
        <v>2413</v>
      </c>
      <c r="C837" t="s">
        <v>2414</v>
      </c>
      <c r="D837" t="s">
        <v>2415</v>
      </c>
      <c r="E837">
        <v>38829.03802</v>
      </c>
      <c r="F837" t="s">
        <v>567</v>
      </c>
      <c r="G837" t="s">
        <v>794</v>
      </c>
      <c r="H837" t="s">
        <v>19</v>
      </c>
      <c r="I837" t="s">
        <v>20</v>
      </c>
      <c r="J837">
        <v>0.25105032033111963</v>
      </c>
      <c r="K837">
        <v>0.1828038769492786</v>
      </c>
      <c r="L837">
        <v>19.999999999999979</v>
      </c>
      <c r="M837">
        <v>1.373331487935439</v>
      </c>
      <c r="N837">
        <v>0.18485042364333101</v>
      </c>
      <c r="O837">
        <v>0.7891897654480311</v>
      </c>
    </row>
    <row r="838" spans="1:15" hidden="1" x14ac:dyDescent="0.2">
      <c r="A838" t="s">
        <v>2496</v>
      </c>
      <c r="B838" t="s">
        <v>2497</v>
      </c>
      <c r="C838" t="s">
        <v>2498</v>
      </c>
      <c r="D838" t="s">
        <v>2499</v>
      </c>
      <c r="E838">
        <v>25702.325840000001</v>
      </c>
      <c r="H838" t="s">
        <v>19</v>
      </c>
      <c r="I838" t="s">
        <v>20</v>
      </c>
      <c r="J838">
        <v>-0.24405766930969219</v>
      </c>
      <c r="K838">
        <v>0.17742566531358761</v>
      </c>
      <c r="L838">
        <v>19.999999999999751</v>
      </c>
      <c r="M838">
        <v>-1.375548846771053</v>
      </c>
      <c r="N838">
        <v>0.18417313372231831</v>
      </c>
      <c r="O838">
        <v>0.7891897654480311</v>
      </c>
    </row>
    <row r="839" spans="1:15" hidden="1" x14ac:dyDescent="0.2">
      <c r="A839" t="s">
        <v>4500</v>
      </c>
      <c r="B839" t="s">
        <v>4501</v>
      </c>
      <c r="C839" t="s">
        <v>4502</v>
      </c>
      <c r="D839" t="s">
        <v>4503</v>
      </c>
      <c r="E839">
        <v>64240.683419999987</v>
      </c>
      <c r="H839" t="s">
        <v>19</v>
      </c>
      <c r="I839" t="s">
        <v>20</v>
      </c>
      <c r="J839">
        <v>-0.20262614349069849</v>
      </c>
      <c r="K839">
        <v>0.14736105314733039</v>
      </c>
      <c r="L839">
        <v>20.00000000000021</v>
      </c>
      <c r="M839">
        <v>-1.375031863324935</v>
      </c>
      <c r="N839">
        <v>0.18433086876622801</v>
      </c>
      <c r="O839">
        <v>0.7891897654480311</v>
      </c>
    </row>
    <row r="840" spans="1:15" hidden="1" x14ac:dyDescent="0.2">
      <c r="A840" t="s">
        <v>5448</v>
      </c>
      <c r="B840" t="s">
        <v>5449</v>
      </c>
      <c r="C840" t="s">
        <v>5450</v>
      </c>
      <c r="D840" t="s">
        <v>5451</v>
      </c>
      <c r="E840">
        <v>38144.261359999997</v>
      </c>
      <c r="H840" t="s">
        <v>19</v>
      </c>
      <c r="I840" t="s">
        <v>20</v>
      </c>
      <c r="J840">
        <v>0.19557802490123319</v>
      </c>
      <c r="K840">
        <v>0.14201270805010571</v>
      </c>
      <c r="L840">
        <v>20.000000000000039</v>
      </c>
      <c r="M840">
        <v>1.3771867855109721</v>
      </c>
      <c r="N840">
        <v>0.18367409791518449</v>
      </c>
      <c r="O840">
        <v>0.7891897654480311</v>
      </c>
    </row>
    <row r="841" spans="1:15" hidden="1" x14ac:dyDescent="0.2">
      <c r="A841" t="s">
        <v>8071</v>
      </c>
      <c r="B841" t="s">
        <v>8072</v>
      </c>
      <c r="C841" t="s">
        <v>8073</v>
      </c>
      <c r="D841" t="s">
        <v>8074</v>
      </c>
      <c r="E841">
        <v>37475.226560000003</v>
      </c>
      <c r="H841" t="s">
        <v>19</v>
      </c>
      <c r="I841" t="s">
        <v>20</v>
      </c>
      <c r="J841">
        <v>0.2054541262314446</v>
      </c>
      <c r="K841">
        <v>0.14952610342257611</v>
      </c>
      <c r="L841">
        <v>19.99999999999994</v>
      </c>
      <c r="M841">
        <v>1.37403517866583</v>
      </c>
      <c r="N841">
        <v>0.18463526752457191</v>
      </c>
      <c r="O841">
        <v>0.7891897654480311</v>
      </c>
    </row>
    <row r="842" spans="1:15" hidden="1" x14ac:dyDescent="0.2">
      <c r="A842" t="s">
        <v>8111</v>
      </c>
      <c r="B842" t="s">
        <v>8112</v>
      </c>
      <c r="C842" t="s">
        <v>8113</v>
      </c>
      <c r="D842" t="s">
        <v>8114</v>
      </c>
      <c r="E842">
        <v>15192.39</v>
      </c>
      <c r="H842" t="s">
        <v>19</v>
      </c>
      <c r="I842" t="s">
        <v>20</v>
      </c>
      <c r="J842">
        <v>-0.20184330147124349</v>
      </c>
      <c r="K842">
        <v>0.147042617725093</v>
      </c>
      <c r="L842">
        <v>19.999999999999911</v>
      </c>
      <c r="M842">
        <v>-1.372685719242325</v>
      </c>
      <c r="N842">
        <v>0.18504804550991699</v>
      </c>
      <c r="O842">
        <v>0.7891897654480311</v>
      </c>
    </row>
    <row r="843" spans="1:15" hidden="1" x14ac:dyDescent="0.2">
      <c r="A843" t="s">
        <v>8978</v>
      </c>
      <c r="B843" t="s">
        <v>8979</v>
      </c>
      <c r="C843" t="s">
        <v>8980</v>
      </c>
      <c r="D843" t="s">
        <v>8981</v>
      </c>
      <c r="E843">
        <v>64133.906580000003</v>
      </c>
      <c r="H843" t="s">
        <v>19</v>
      </c>
      <c r="I843" t="s">
        <v>20</v>
      </c>
      <c r="J843">
        <v>0.34979809729295169</v>
      </c>
      <c r="K843">
        <v>0.2542431701585024</v>
      </c>
      <c r="L843">
        <v>19.999999999999961</v>
      </c>
      <c r="M843">
        <v>1.3758406846283331</v>
      </c>
      <c r="N843">
        <v>0.18408413957636971</v>
      </c>
      <c r="O843">
        <v>0.7891897654480311</v>
      </c>
    </row>
    <row r="844" spans="1:15" hidden="1" x14ac:dyDescent="0.2">
      <c r="A844" t="s">
        <v>9002</v>
      </c>
      <c r="B844" t="s">
        <v>9003</v>
      </c>
      <c r="C844" t="s">
        <v>9004</v>
      </c>
      <c r="D844" t="s">
        <v>9005</v>
      </c>
      <c r="E844">
        <v>25215.289400000001</v>
      </c>
      <c r="H844" t="s">
        <v>19</v>
      </c>
      <c r="I844" t="s">
        <v>20</v>
      </c>
      <c r="J844">
        <v>-0.26666859486817901</v>
      </c>
      <c r="K844">
        <v>0.19435668142946991</v>
      </c>
      <c r="L844">
        <v>19.999999999999961</v>
      </c>
      <c r="M844">
        <v>-1.3720577698017049</v>
      </c>
      <c r="N844">
        <v>0.1852403755009962</v>
      </c>
      <c r="O844">
        <v>0.7891897654480311</v>
      </c>
    </row>
    <row r="845" spans="1:15" hidden="1" x14ac:dyDescent="0.2">
      <c r="A845" t="s">
        <v>10209</v>
      </c>
      <c r="B845" t="s">
        <v>10210</v>
      </c>
      <c r="C845" t="s">
        <v>10211</v>
      </c>
      <c r="D845" t="s">
        <v>10212</v>
      </c>
      <c r="E845">
        <v>70679.091020000007</v>
      </c>
      <c r="H845" t="s">
        <v>19</v>
      </c>
      <c r="I845" t="s">
        <v>20</v>
      </c>
      <c r="J845">
        <v>-0.21110658946465541</v>
      </c>
      <c r="K845">
        <v>0.1533875099696522</v>
      </c>
      <c r="L845">
        <v>20.000000000000131</v>
      </c>
      <c r="M845">
        <v>-1.376295824258591</v>
      </c>
      <c r="N845">
        <v>0.18394541596185809</v>
      </c>
      <c r="O845">
        <v>0.7891897654480311</v>
      </c>
    </row>
    <row r="846" spans="1:15" hidden="1" x14ac:dyDescent="0.2">
      <c r="A846" t="s">
        <v>10785</v>
      </c>
      <c r="B846" t="s">
        <v>10786</v>
      </c>
      <c r="C846" t="s">
        <v>10787</v>
      </c>
      <c r="D846" t="s">
        <v>10788</v>
      </c>
      <c r="E846">
        <v>80018.042180000004</v>
      </c>
      <c r="H846" t="s">
        <v>19</v>
      </c>
      <c r="I846" t="s">
        <v>20</v>
      </c>
      <c r="J846">
        <v>-0.26639866912134391</v>
      </c>
      <c r="K846">
        <v>0.19391834020170701</v>
      </c>
      <c r="L846">
        <v>19.999999999999751</v>
      </c>
      <c r="M846">
        <v>-1.373767271544535</v>
      </c>
      <c r="N846">
        <v>0.1847171576226242</v>
      </c>
      <c r="O846">
        <v>0.7891897654480311</v>
      </c>
    </row>
    <row r="847" spans="1:15" hidden="1" x14ac:dyDescent="0.2">
      <c r="A847" t="s">
        <v>363</v>
      </c>
      <c r="B847" t="s">
        <v>364</v>
      </c>
      <c r="C847" t="s">
        <v>365</v>
      </c>
      <c r="D847" t="s">
        <v>366</v>
      </c>
      <c r="E847">
        <v>68842.45438000001</v>
      </c>
      <c r="H847" t="s">
        <v>19</v>
      </c>
      <c r="I847" t="s">
        <v>20</v>
      </c>
      <c r="J847">
        <v>-0.14524541925350329</v>
      </c>
      <c r="K847">
        <v>0.1062759686169831</v>
      </c>
      <c r="L847">
        <v>20.000000000000099</v>
      </c>
      <c r="M847">
        <v>-1.366681679251172</v>
      </c>
      <c r="N847">
        <v>0.1868934972867102</v>
      </c>
      <c r="O847">
        <v>0.79000899825224802</v>
      </c>
    </row>
    <row r="848" spans="1:15" hidden="1" x14ac:dyDescent="0.2">
      <c r="A848" t="s">
        <v>1203</v>
      </c>
      <c r="B848" t="s">
        <v>1204</v>
      </c>
      <c r="C848" t="s">
        <v>1205</v>
      </c>
      <c r="D848" t="s">
        <v>1206</v>
      </c>
      <c r="E848">
        <v>504884.46821999998</v>
      </c>
      <c r="H848" t="s">
        <v>19</v>
      </c>
      <c r="I848" t="s">
        <v>20</v>
      </c>
      <c r="J848">
        <v>-0.15558159224762119</v>
      </c>
      <c r="K848">
        <v>0.1137293596145392</v>
      </c>
      <c r="L848">
        <v>20.000000000000171</v>
      </c>
      <c r="M848">
        <v>-1.3679984902309399</v>
      </c>
      <c r="N848">
        <v>0.18648750358303109</v>
      </c>
      <c r="O848">
        <v>0.79000899825224802</v>
      </c>
    </row>
    <row r="849" spans="1:15" hidden="1" x14ac:dyDescent="0.2">
      <c r="A849" t="s">
        <v>3800</v>
      </c>
      <c r="B849" t="s">
        <v>3801</v>
      </c>
      <c r="C849" t="s">
        <v>3802</v>
      </c>
      <c r="D849" t="s">
        <v>3803</v>
      </c>
      <c r="E849">
        <v>37027.131240000002</v>
      </c>
      <c r="H849" t="s">
        <v>19</v>
      </c>
      <c r="I849" t="s">
        <v>20</v>
      </c>
      <c r="J849">
        <v>-0.20754063893743929</v>
      </c>
      <c r="K849">
        <v>0.1518511748144897</v>
      </c>
      <c r="L849">
        <v>20.000000000000021</v>
      </c>
      <c r="M849">
        <v>-1.3667371305555129</v>
      </c>
      <c r="N849">
        <v>0.18687638661136929</v>
      </c>
      <c r="O849">
        <v>0.79000899825224802</v>
      </c>
    </row>
    <row r="850" spans="1:15" hidden="1" x14ac:dyDescent="0.2">
      <c r="A850" t="s">
        <v>4384</v>
      </c>
      <c r="B850" t="s">
        <v>4385</v>
      </c>
      <c r="C850" t="s">
        <v>4386</v>
      </c>
      <c r="D850" t="s">
        <v>4387</v>
      </c>
      <c r="E850">
        <v>117708.70534</v>
      </c>
      <c r="H850" t="s">
        <v>19</v>
      </c>
      <c r="I850" t="s">
        <v>20</v>
      </c>
      <c r="J850">
        <v>-0.22343518635691881</v>
      </c>
      <c r="K850">
        <v>0.1634844768201992</v>
      </c>
      <c r="L850">
        <v>19.99999999999989</v>
      </c>
      <c r="M850">
        <v>-1.366705822490129</v>
      </c>
      <c r="N850">
        <v>0.18688604722551089</v>
      </c>
      <c r="O850">
        <v>0.79000899825224802</v>
      </c>
    </row>
    <row r="851" spans="1:15" hidden="1" x14ac:dyDescent="0.2">
      <c r="A851" t="s">
        <v>4804</v>
      </c>
      <c r="B851" t="s">
        <v>4805</v>
      </c>
      <c r="C851" t="s">
        <v>4806</v>
      </c>
      <c r="D851" t="s">
        <v>4807</v>
      </c>
      <c r="E851">
        <v>26848.608080000002</v>
      </c>
      <c r="H851" t="s">
        <v>19</v>
      </c>
      <c r="I851" t="s">
        <v>20</v>
      </c>
      <c r="J851">
        <v>-0.1673531714833702</v>
      </c>
      <c r="K851">
        <v>0.1222458349844124</v>
      </c>
      <c r="L851">
        <v>20.000000000000021</v>
      </c>
      <c r="M851">
        <v>-1.3689887390004689</v>
      </c>
      <c r="N851">
        <v>0.18618265641303311</v>
      </c>
      <c r="O851">
        <v>0.79000899825224802</v>
      </c>
    </row>
    <row r="852" spans="1:15" hidden="1" x14ac:dyDescent="0.2">
      <c r="A852" t="s">
        <v>10021</v>
      </c>
      <c r="B852" t="s">
        <v>10022</v>
      </c>
      <c r="C852" t="s">
        <v>10023</v>
      </c>
      <c r="D852" t="s">
        <v>10024</v>
      </c>
      <c r="E852">
        <v>304283.09639999998</v>
      </c>
      <c r="H852" t="s">
        <v>19</v>
      </c>
      <c r="I852" t="s">
        <v>20</v>
      </c>
      <c r="J852">
        <v>-0.25521042655327592</v>
      </c>
      <c r="K852">
        <v>0.1863507286865374</v>
      </c>
      <c r="L852">
        <v>20.000000000000021</v>
      </c>
      <c r="M852">
        <v>-1.3695166547084889</v>
      </c>
      <c r="N852">
        <v>0.18602030009773091</v>
      </c>
      <c r="O852">
        <v>0.79000899825224802</v>
      </c>
    </row>
    <row r="853" spans="1:15" hidden="1" x14ac:dyDescent="0.2">
      <c r="A853" t="s">
        <v>10581</v>
      </c>
      <c r="B853" t="s">
        <v>10582</v>
      </c>
      <c r="C853" t="s">
        <v>10583</v>
      </c>
      <c r="D853" t="s">
        <v>10584</v>
      </c>
      <c r="E853">
        <v>211928.40131999989</v>
      </c>
      <c r="H853" t="s">
        <v>19</v>
      </c>
      <c r="I853" t="s">
        <v>20</v>
      </c>
      <c r="J853">
        <v>-0.93288090419024572</v>
      </c>
      <c r="K853">
        <v>0.68271016119265415</v>
      </c>
      <c r="L853">
        <v>20.000000000000021</v>
      </c>
      <c r="M853">
        <v>-1.366437702583126</v>
      </c>
      <c r="N853">
        <v>0.186968796253032</v>
      </c>
      <c r="O853">
        <v>0.79000899825224802</v>
      </c>
    </row>
    <row r="854" spans="1:15" hidden="1" x14ac:dyDescent="0.2">
      <c r="A854" t="s">
        <v>4040</v>
      </c>
      <c r="B854" t="s">
        <v>4041</v>
      </c>
      <c r="C854" t="s">
        <v>4042</v>
      </c>
      <c r="D854" t="s">
        <v>4043</v>
      </c>
      <c r="E854">
        <v>31230.93977999999</v>
      </c>
      <c r="H854" t="s">
        <v>19</v>
      </c>
      <c r="I854" t="s">
        <v>20</v>
      </c>
      <c r="J854">
        <v>0.23180192163284641</v>
      </c>
      <c r="K854">
        <v>0.17010373430075301</v>
      </c>
      <c r="L854">
        <v>19.999999999999861</v>
      </c>
      <c r="M854">
        <v>1.3627091879300399</v>
      </c>
      <c r="N854">
        <v>0.18812253684576649</v>
      </c>
      <c r="O854">
        <v>0.79159053310186012</v>
      </c>
    </row>
    <row r="855" spans="1:15" hidden="1" x14ac:dyDescent="0.2">
      <c r="A855" t="s">
        <v>4148</v>
      </c>
      <c r="B855" t="s">
        <v>4149</v>
      </c>
      <c r="C855" t="s">
        <v>4150</v>
      </c>
      <c r="D855" t="s">
        <v>4151</v>
      </c>
      <c r="E855">
        <v>28856.21876</v>
      </c>
      <c r="H855" t="s">
        <v>19</v>
      </c>
      <c r="I855" t="s">
        <v>20</v>
      </c>
      <c r="J855">
        <v>0.39535879951408992</v>
      </c>
      <c r="K855">
        <v>0.2899538028358179</v>
      </c>
      <c r="L855">
        <v>20.000000000000131</v>
      </c>
      <c r="M855">
        <v>1.3635234152730049</v>
      </c>
      <c r="N855">
        <v>0.1878701033949286</v>
      </c>
      <c r="O855">
        <v>0.79159053310186012</v>
      </c>
    </row>
    <row r="856" spans="1:15" hidden="1" x14ac:dyDescent="0.2">
      <c r="A856" t="s">
        <v>4616</v>
      </c>
      <c r="B856" t="s">
        <v>4617</v>
      </c>
      <c r="C856" t="s">
        <v>4618</v>
      </c>
      <c r="D856" t="s">
        <v>4619</v>
      </c>
      <c r="E856">
        <v>59727.025640000007</v>
      </c>
      <c r="H856" t="s">
        <v>19</v>
      </c>
      <c r="I856" t="s">
        <v>20</v>
      </c>
      <c r="J856">
        <v>0.47099753344845291</v>
      </c>
      <c r="K856">
        <v>0.34585410262105581</v>
      </c>
      <c r="L856">
        <v>19.999999999999829</v>
      </c>
      <c r="M856">
        <v>1.361838792366485</v>
      </c>
      <c r="N856">
        <v>0.1883926817856085</v>
      </c>
      <c r="O856">
        <v>0.79159053310186012</v>
      </c>
    </row>
    <row r="857" spans="1:15" hidden="1" x14ac:dyDescent="0.2">
      <c r="A857" t="s">
        <v>7467</v>
      </c>
      <c r="B857" t="s">
        <v>7468</v>
      </c>
      <c r="C857" t="s">
        <v>7469</v>
      </c>
      <c r="D857" t="s">
        <v>7470</v>
      </c>
      <c r="E857">
        <v>26758.85639999999</v>
      </c>
      <c r="H857" t="s">
        <v>19</v>
      </c>
      <c r="I857" t="s">
        <v>20</v>
      </c>
      <c r="J857">
        <v>-0.23617721044211279</v>
      </c>
      <c r="K857">
        <v>0.17344567257998789</v>
      </c>
      <c r="L857">
        <v>20.000000000000171</v>
      </c>
      <c r="M857">
        <v>-1.3616783107298049</v>
      </c>
      <c r="N857">
        <v>0.1884425241300817</v>
      </c>
      <c r="O857">
        <v>0.79159053310186012</v>
      </c>
    </row>
    <row r="858" spans="1:15" hidden="1" x14ac:dyDescent="0.2">
      <c r="A858" t="s">
        <v>13193</v>
      </c>
      <c r="B858" t="s">
        <v>13194</v>
      </c>
      <c r="C858" t="s">
        <v>13195</v>
      </c>
      <c r="D858" t="s">
        <v>13196</v>
      </c>
      <c r="E858">
        <v>70700.092919999996</v>
      </c>
      <c r="H858" t="s">
        <v>19</v>
      </c>
      <c r="I858" t="s">
        <v>20</v>
      </c>
      <c r="J858">
        <v>0.1825796001794156</v>
      </c>
      <c r="K858">
        <v>0.13395693589979979</v>
      </c>
      <c r="L858">
        <v>20.00000000000011</v>
      </c>
      <c r="M858">
        <v>1.362972353413531</v>
      </c>
      <c r="N858">
        <v>0.18804091867913969</v>
      </c>
      <c r="O858">
        <v>0.79159053310186012</v>
      </c>
    </row>
    <row r="859" spans="1:15" hidden="1" x14ac:dyDescent="0.2">
      <c r="A859" t="s">
        <v>6264</v>
      </c>
      <c r="B859" t="s">
        <v>6265</v>
      </c>
      <c r="C859" t="s">
        <v>6266</v>
      </c>
      <c r="D859" t="s">
        <v>6267</v>
      </c>
      <c r="E859">
        <v>53235.642839999993</v>
      </c>
      <c r="H859" t="s">
        <v>19</v>
      </c>
      <c r="I859" t="s">
        <v>20</v>
      </c>
      <c r="J859">
        <v>-0.16983548094682999</v>
      </c>
      <c r="K859">
        <v>0.1249288759993049</v>
      </c>
      <c r="L859">
        <v>19.999999999999979</v>
      </c>
      <c r="M859">
        <v>-1.3594573679489039</v>
      </c>
      <c r="N859">
        <v>0.18913337925675941</v>
      </c>
      <c r="O859">
        <v>0.79172112247015569</v>
      </c>
    </row>
    <row r="860" spans="1:15" hidden="1" x14ac:dyDescent="0.2">
      <c r="A860" t="s">
        <v>9965</v>
      </c>
      <c r="B860" t="s">
        <v>9966</v>
      </c>
      <c r="C860" t="s">
        <v>9967</v>
      </c>
      <c r="D860" t="s">
        <v>9968</v>
      </c>
      <c r="E860">
        <v>515015.51417999988</v>
      </c>
      <c r="H860" t="s">
        <v>19</v>
      </c>
      <c r="I860" t="s">
        <v>20</v>
      </c>
      <c r="J860">
        <v>0.44113793264043982</v>
      </c>
      <c r="K860">
        <v>0.32443341047768698</v>
      </c>
      <c r="L860">
        <v>19.999999999999918</v>
      </c>
      <c r="M860">
        <v>1.359717952571285</v>
      </c>
      <c r="N860">
        <v>0.18905221687804541</v>
      </c>
      <c r="O860">
        <v>0.79172112247015569</v>
      </c>
    </row>
    <row r="861" spans="1:15" hidden="1" x14ac:dyDescent="0.2">
      <c r="A861" t="s">
        <v>11937</v>
      </c>
      <c r="B861" t="s">
        <v>11938</v>
      </c>
      <c r="C861" t="s">
        <v>11939</v>
      </c>
      <c r="D861" t="s">
        <v>11940</v>
      </c>
      <c r="E861">
        <v>35513.726999999999</v>
      </c>
      <c r="H861" t="s">
        <v>19</v>
      </c>
      <c r="I861" t="s">
        <v>20</v>
      </c>
      <c r="J861">
        <v>-0.2312085068410116</v>
      </c>
      <c r="K861">
        <v>0.16998228267942431</v>
      </c>
      <c r="L861">
        <v>20.000000000000149</v>
      </c>
      <c r="M861">
        <v>-1.3601917987950309</v>
      </c>
      <c r="N861">
        <v>0.18890470228676379</v>
      </c>
      <c r="O861">
        <v>0.79172112247015569</v>
      </c>
    </row>
    <row r="862" spans="1:15" hidden="1" x14ac:dyDescent="0.2">
      <c r="A862" t="s">
        <v>915</v>
      </c>
      <c r="B862" t="s">
        <v>916</v>
      </c>
      <c r="C862" t="s">
        <v>917</v>
      </c>
      <c r="D862" t="s">
        <v>918</v>
      </c>
      <c r="E862">
        <v>52548.142799999987</v>
      </c>
      <c r="H862" t="s">
        <v>19</v>
      </c>
      <c r="I862" t="s">
        <v>20</v>
      </c>
      <c r="J862">
        <v>0.25860810935298473</v>
      </c>
      <c r="K862">
        <v>0.19064764294893879</v>
      </c>
      <c r="L862">
        <v>20.000000000000071</v>
      </c>
      <c r="M862">
        <v>1.3564715794689779</v>
      </c>
      <c r="N862">
        <v>0.19006531489108131</v>
      </c>
      <c r="O862">
        <v>0.79240723490830578</v>
      </c>
    </row>
    <row r="863" spans="1:15" hidden="1" x14ac:dyDescent="0.2">
      <c r="A863" t="s">
        <v>3824</v>
      </c>
      <c r="B863" t="s">
        <v>3825</v>
      </c>
      <c r="C863" t="s">
        <v>3826</v>
      </c>
      <c r="D863" t="s">
        <v>3827</v>
      </c>
      <c r="E863">
        <v>24159.39934</v>
      </c>
      <c r="H863" t="s">
        <v>19</v>
      </c>
      <c r="I863" t="s">
        <v>20</v>
      </c>
      <c r="J863">
        <v>0.75866063343908319</v>
      </c>
      <c r="K863">
        <v>0.5593261862899872</v>
      </c>
      <c r="L863">
        <v>20.000000000000131</v>
      </c>
      <c r="M863">
        <v>1.356383183972276</v>
      </c>
      <c r="N863">
        <v>0.19009296061371581</v>
      </c>
      <c r="O863">
        <v>0.79240723490830578</v>
      </c>
    </row>
    <row r="864" spans="1:15" hidden="1" x14ac:dyDescent="0.2">
      <c r="A864" t="s">
        <v>4684</v>
      </c>
      <c r="B864" t="s">
        <v>4685</v>
      </c>
      <c r="C864" t="s">
        <v>4686</v>
      </c>
      <c r="D864" t="s">
        <v>4687</v>
      </c>
      <c r="E864">
        <v>34454.645920000003</v>
      </c>
      <c r="H864" t="s">
        <v>19</v>
      </c>
      <c r="I864" t="s">
        <v>20</v>
      </c>
      <c r="J864">
        <v>0.18756078271449891</v>
      </c>
      <c r="K864">
        <v>0.13829862955825889</v>
      </c>
      <c r="L864">
        <v>20.000000000000021</v>
      </c>
      <c r="M864">
        <v>1.3562013109861519</v>
      </c>
      <c r="N864">
        <v>0.1901498514797999</v>
      </c>
      <c r="O864">
        <v>0.79240723490830578</v>
      </c>
    </row>
    <row r="865" spans="1:15" hidden="1" x14ac:dyDescent="0.2">
      <c r="A865" t="s">
        <v>6771</v>
      </c>
      <c r="B865" t="s">
        <v>6772</v>
      </c>
      <c r="C865" t="s">
        <v>6773</v>
      </c>
      <c r="D865" t="s">
        <v>6774</v>
      </c>
      <c r="E865">
        <v>81333.48702</v>
      </c>
      <c r="H865" t="s">
        <v>19</v>
      </c>
      <c r="I865" t="s">
        <v>20</v>
      </c>
      <c r="J865">
        <v>-0.16772014117698089</v>
      </c>
      <c r="K865">
        <v>0.12374135165381971</v>
      </c>
      <c r="L865">
        <v>19.999999999999979</v>
      </c>
      <c r="M865">
        <v>-1.3554089957429649</v>
      </c>
      <c r="N865">
        <v>0.19039784949880131</v>
      </c>
      <c r="O865">
        <v>0.79240723490830578</v>
      </c>
    </row>
    <row r="866" spans="1:15" hidden="1" x14ac:dyDescent="0.2">
      <c r="A866" t="s">
        <v>14165</v>
      </c>
      <c r="B866" t="s">
        <v>14166</v>
      </c>
      <c r="C866" t="s">
        <v>14167</v>
      </c>
      <c r="D866" t="s">
        <v>14168</v>
      </c>
      <c r="E866">
        <v>49164.922699999981</v>
      </c>
      <c r="H866" t="s">
        <v>19</v>
      </c>
      <c r="I866" t="s">
        <v>20</v>
      </c>
      <c r="J866">
        <v>-0.1710880041175547</v>
      </c>
      <c r="K866">
        <v>0.12619594567086309</v>
      </c>
      <c r="L866">
        <v>20.00000000000011</v>
      </c>
      <c r="M866">
        <v>-1.3557329691381399</v>
      </c>
      <c r="N866">
        <v>0.19029641349729759</v>
      </c>
      <c r="O866">
        <v>0.79240723490830578</v>
      </c>
    </row>
    <row r="867" spans="1:15" hidden="1" x14ac:dyDescent="0.2">
      <c r="A867" t="s">
        <v>1439</v>
      </c>
      <c r="B867" t="s">
        <v>1440</v>
      </c>
      <c r="C867" t="s">
        <v>1441</v>
      </c>
      <c r="D867" t="s">
        <v>1442</v>
      </c>
      <c r="E867">
        <v>39898.838740000007</v>
      </c>
      <c r="H867" t="s">
        <v>19</v>
      </c>
      <c r="I867" t="s">
        <v>20</v>
      </c>
      <c r="J867">
        <v>-0.20567304196325131</v>
      </c>
      <c r="K867">
        <v>0.15249046459482721</v>
      </c>
      <c r="L867">
        <v>19.999999999999861</v>
      </c>
      <c r="M867">
        <v>-1.348760019255842</v>
      </c>
      <c r="N867">
        <v>0.19248911894693091</v>
      </c>
      <c r="O867">
        <v>0.79650669909074856</v>
      </c>
    </row>
    <row r="868" spans="1:15" hidden="1" x14ac:dyDescent="0.2">
      <c r="A868" t="s">
        <v>7223</v>
      </c>
      <c r="B868" t="s">
        <v>7224</v>
      </c>
      <c r="C868" t="s">
        <v>7225</v>
      </c>
      <c r="D868" t="s">
        <v>7226</v>
      </c>
      <c r="E868">
        <v>40918.616020000001</v>
      </c>
      <c r="H868" t="s">
        <v>19</v>
      </c>
      <c r="I868" t="s">
        <v>20</v>
      </c>
      <c r="J868">
        <v>-0.13040108058243441</v>
      </c>
      <c r="K868">
        <v>9.6591077965873615E-2</v>
      </c>
      <c r="L868">
        <v>20.000000000000099</v>
      </c>
      <c r="M868">
        <v>-1.3500323562855989</v>
      </c>
      <c r="N868">
        <v>0.1920875370586255</v>
      </c>
      <c r="O868">
        <v>0.79650669909074856</v>
      </c>
    </row>
    <row r="869" spans="1:15" hidden="1" x14ac:dyDescent="0.2">
      <c r="A869" t="s">
        <v>7563</v>
      </c>
      <c r="B869" t="s">
        <v>7564</v>
      </c>
      <c r="C869" t="s">
        <v>7565</v>
      </c>
      <c r="D869" t="s">
        <v>7566</v>
      </c>
      <c r="E869">
        <v>14236.037399999999</v>
      </c>
      <c r="H869" t="s">
        <v>19</v>
      </c>
      <c r="I869" t="s">
        <v>20</v>
      </c>
      <c r="J869">
        <v>-0.30869195352806877</v>
      </c>
      <c r="K869">
        <v>0.2286905808685869</v>
      </c>
      <c r="L869">
        <v>20.000000000000281</v>
      </c>
      <c r="M869">
        <v>-1.349823645362348</v>
      </c>
      <c r="N869">
        <v>0.19215336603748359</v>
      </c>
      <c r="O869">
        <v>0.79650669909074856</v>
      </c>
    </row>
    <row r="870" spans="1:15" hidden="1" x14ac:dyDescent="0.2">
      <c r="A870" t="s">
        <v>11081</v>
      </c>
      <c r="B870" t="s">
        <v>11082</v>
      </c>
      <c r="C870" t="s">
        <v>11083</v>
      </c>
      <c r="D870" t="s">
        <v>11084</v>
      </c>
      <c r="E870">
        <v>39081.269019999992</v>
      </c>
      <c r="H870" t="s">
        <v>19</v>
      </c>
      <c r="I870" t="s">
        <v>20</v>
      </c>
      <c r="J870">
        <v>0.14037140173833959</v>
      </c>
      <c r="K870">
        <v>0.1039463965115745</v>
      </c>
      <c r="L870">
        <v>19.999999999999918</v>
      </c>
      <c r="M870">
        <v>1.3504210482439301</v>
      </c>
      <c r="N870">
        <v>0.1919649882873703</v>
      </c>
      <c r="O870">
        <v>0.79650669909074856</v>
      </c>
    </row>
    <row r="871" spans="1:15" hidden="1" x14ac:dyDescent="0.2">
      <c r="A871" t="s">
        <v>13545</v>
      </c>
      <c r="B871" t="s">
        <v>13546</v>
      </c>
      <c r="C871" t="s">
        <v>13547</v>
      </c>
      <c r="D871" t="s">
        <v>13548</v>
      </c>
      <c r="E871">
        <v>6407.4840600000007</v>
      </c>
      <c r="H871" t="s">
        <v>19</v>
      </c>
      <c r="I871" t="s">
        <v>20</v>
      </c>
      <c r="J871">
        <v>-0.21056660037639099</v>
      </c>
      <c r="K871">
        <v>0.15608863394751299</v>
      </c>
      <c r="L871">
        <v>20.000000000000071</v>
      </c>
      <c r="M871">
        <v>-1.3490194324283531</v>
      </c>
      <c r="N871">
        <v>0.1924071877036414</v>
      </c>
      <c r="O871">
        <v>0.79650669909074856</v>
      </c>
    </row>
    <row r="872" spans="1:15" hidden="1" x14ac:dyDescent="0.2">
      <c r="A872" t="s">
        <v>299</v>
      </c>
      <c r="B872" t="s">
        <v>300</v>
      </c>
      <c r="C872" t="s">
        <v>301</v>
      </c>
      <c r="D872" t="s">
        <v>302</v>
      </c>
      <c r="E872">
        <v>23703.365259999999</v>
      </c>
      <c r="H872" t="s">
        <v>19</v>
      </c>
      <c r="I872" t="s">
        <v>20</v>
      </c>
      <c r="J872">
        <v>-0.21679697103690601</v>
      </c>
      <c r="K872">
        <v>0.16143986690232179</v>
      </c>
      <c r="L872">
        <v>19.99999999999979</v>
      </c>
      <c r="M872">
        <v>-1.3428961209939401</v>
      </c>
      <c r="N872">
        <v>0.19434850281966279</v>
      </c>
      <c r="O872">
        <v>0.79828941153217181</v>
      </c>
    </row>
    <row r="873" spans="1:15" hidden="1" x14ac:dyDescent="0.2">
      <c r="A873" t="s">
        <v>927</v>
      </c>
      <c r="B873" t="s">
        <v>928</v>
      </c>
      <c r="C873" t="s">
        <v>929</v>
      </c>
      <c r="D873" t="s">
        <v>930</v>
      </c>
      <c r="E873">
        <v>37361.195639999998</v>
      </c>
      <c r="H873" t="s">
        <v>19</v>
      </c>
      <c r="I873" t="s">
        <v>20</v>
      </c>
      <c r="J873">
        <v>-0.22258543909400921</v>
      </c>
      <c r="K873">
        <v>0.16572561723694851</v>
      </c>
      <c r="L873">
        <v>20.000000000000149</v>
      </c>
      <c r="M873">
        <v>-1.3430961537814921</v>
      </c>
      <c r="N873">
        <v>0.19428484151477191</v>
      </c>
      <c r="O873">
        <v>0.79828941153217181</v>
      </c>
    </row>
    <row r="874" spans="1:15" hidden="1" x14ac:dyDescent="0.2">
      <c r="A874" t="s">
        <v>2276</v>
      </c>
      <c r="B874" t="s">
        <v>2277</v>
      </c>
      <c r="C874" t="s">
        <v>2278</v>
      </c>
      <c r="D874" t="s">
        <v>2279</v>
      </c>
      <c r="E874">
        <v>95282.962639999983</v>
      </c>
      <c r="H874" t="s">
        <v>19</v>
      </c>
      <c r="I874" t="s">
        <v>20</v>
      </c>
      <c r="J874">
        <v>-0.1352034288093194</v>
      </c>
      <c r="K874">
        <v>0.10062272750040301</v>
      </c>
      <c r="L874">
        <v>19.999999999999751</v>
      </c>
      <c r="M874">
        <v>-1.343666904763418</v>
      </c>
      <c r="N874">
        <v>0.19410328806812771</v>
      </c>
      <c r="O874">
        <v>0.79828941153217181</v>
      </c>
    </row>
    <row r="875" spans="1:15" hidden="1" x14ac:dyDescent="0.2">
      <c r="A875" t="s">
        <v>3578</v>
      </c>
      <c r="B875" t="s">
        <v>3579</v>
      </c>
      <c r="C875" t="s">
        <v>3580</v>
      </c>
      <c r="D875" t="s">
        <v>3581</v>
      </c>
      <c r="E875">
        <v>38304.426119999996</v>
      </c>
      <c r="H875" t="s">
        <v>19</v>
      </c>
      <c r="I875" t="s">
        <v>20</v>
      </c>
      <c r="J875">
        <v>-0.1901663767832647</v>
      </c>
      <c r="K875">
        <v>0.14158340043917861</v>
      </c>
      <c r="L875">
        <v>19.99999999999989</v>
      </c>
      <c r="M875">
        <v>-1.343140341264486</v>
      </c>
      <c r="N875">
        <v>0.19427078087721181</v>
      </c>
      <c r="O875">
        <v>0.79828941153217181</v>
      </c>
    </row>
    <row r="876" spans="1:15" hidden="1" x14ac:dyDescent="0.2">
      <c r="A876" t="s">
        <v>8846</v>
      </c>
      <c r="B876" t="s">
        <v>8847</v>
      </c>
      <c r="C876" t="s">
        <v>8848</v>
      </c>
      <c r="D876" t="s">
        <v>8849</v>
      </c>
      <c r="E876">
        <v>31672.883239999999</v>
      </c>
      <c r="H876" t="s">
        <v>19</v>
      </c>
      <c r="I876" t="s">
        <v>20</v>
      </c>
      <c r="J876">
        <v>-0.18323746641364849</v>
      </c>
      <c r="K876">
        <v>0.13648895132854741</v>
      </c>
      <c r="L876">
        <v>20.000000000000188</v>
      </c>
      <c r="M876">
        <v>-1.3425076874726001</v>
      </c>
      <c r="N876">
        <v>0.19447217053158741</v>
      </c>
      <c r="O876">
        <v>0.79828941153217181</v>
      </c>
    </row>
    <row r="877" spans="1:15" hidden="1" x14ac:dyDescent="0.2">
      <c r="A877" t="s">
        <v>11377</v>
      </c>
      <c r="B877" t="s">
        <v>11378</v>
      </c>
      <c r="C877" t="s">
        <v>11379</v>
      </c>
      <c r="D877" t="s">
        <v>11380</v>
      </c>
      <c r="E877">
        <v>63988.015199999987</v>
      </c>
      <c r="H877" t="s">
        <v>19</v>
      </c>
      <c r="I877" t="s">
        <v>20</v>
      </c>
      <c r="J877">
        <v>0.20273405850719611</v>
      </c>
      <c r="K877">
        <v>0.15069195718286429</v>
      </c>
      <c r="L877">
        <v>20.00000000000006</v>
      </c>
      <c r="M877">
        <v>1.3453542066692981</v>
      </c>
      <c r="N877">
        <v>0.1935673482142477</v>
      </c>
      <c r="O877">
        <v>0.79828941153217181</v>
      </c>
    </row>
    <row r="878" spans="1:15" hidden="1" x14ac:dyDescent="0.2">
      <c r="A878" t="s">
        <v>14397</v>
      </c>
      <c r="B878" t="s">
        <v>14398</v>
      </c>
      <c r="C878" t="s">
        <v>14399</v>
      </c>
      <c r="D878" t="s">
        <v>14400</v>
      </c>
      <c r="E878">
        <v>99984.723639999997</v>
      </c>
      <c r="H878" t="s">
        <v>19</v>
      </c>
      <c r="I878" t="s">
        <v>20</v>
      </c>
      <c r="J878">
        <v>0.27786279838460731</v>
      </c>
      <c r="K878">
        <v>0.2069407352689035</v>
      </c>
      <c r="L878">
        <v>20.000000000000131</v>
      </c>
      <c r="M878">
        <v>1.3427167832546161</v>
      </c>
      <c r="N878">
        <v>0.19440559184005801</v>
      </c>
      <c r="O878">
        <v>0.79828941153217181</v>
      </c>
    </row>
    <row r="879" spans="1:15" hidden="1" x14ac:dyDescent="0.2">
      <c r="A879" t="s">
        <v>13065</v>
      </c>
      <c r="B879" t="s">
        <v>13066</v>
      </c>
      <c r="C879" t="s">
        <v>13067</v>
      </c>
      <c r="D879" t="s">
        <v>13068</v>
      </c>
      <c r="E879">
        <v>54304.112119999983</v>
      </c>
      <c r="H879" t="s">
        <v>19</v>
      </c>
      <c r="I879" t="s">
        <v>20</v>
      </c>
      <c r="J879">
        <v>0.18405403134943321</v>
      </c>
      <c r="K879">
        <v>0.13719084992492769</v>
      </c>
      <c r="L879">
        <v>19.999999999999691</v>
      </c>
      <c r="M879">
        <v>1.341591158959577</v>
      </c>
      <c r="N879">
        <v>0.19476421703439339</v>
      </c>
      <c r="O879">
        <v>0.79857765526630553</v>
      </c>
    </row>
    <row r="880" spans="1:15" hidden="1" x14ac:dyDescent="0.2">
      <c r="A880" t="s">
        <v>6643</v>
      </c>
      <c r="B880" t="s">
        <v>6644</v>
      </c>
      <c r="C880" t="s">
        <v>6645</v>
      </c>
      <c r="D880" t="s">
        <v>6646</v>
      </c>
      <c r="E880">
        <v>28338.787779999999</v>
      </c>
      <c r="H880" t="s">
        <v>19</v>
      </c>
      <c r="I880" t="s">
        <v>20</v>
      </c>
      <c r="J880">
        <v>0.40431713020442561</v>
      </c>
      <c r="K880">
        <v>0.30157244415823242</v>
      </c>
      <c r="L880">
        <v>19.99999999999994</v>
      </c>
      <c r="M880">
        <v>1.3406965325793621</v>
      </c>
      <c r="N880">
        <v>0.1950496183707239</v>
      </c>
      <c r="O880">
        <v>0.7988380274568897</v>
      </c>
    </row>
    <row r="881" spans="1:15" hidden="1" x14ac:dyDescent="0.2">
      <c r="A881" t="s">
        <v>391</v>
      </c>
      <c r="B881" t="s">
        <v>392</v>
      </c>
      <c r="C881" t="s">
        <v>393</v>
      </c>
      <c r="D881" t="s">
        <v>394</v>
      </c>
      <c r="E881">
        <v>92350.966519999987</v>
      </c>
      <c r="H881" t="s">
        <v>19</v>
      </c>
      <c r="I881" t="s">
        <v>20</v>
      </c>
      <c r="J881">
        <v>-0.1214947847819639</v>
      </c>
      <c r="K881">
        <v>9.0754894293765265E-2</v>
      </c>
      <c r="L881">
        <v>20.00000000000006</v>
      </c>
      <c r="M881">
        <v>-1.338713308272901</v>
      </c>
      <c r="N881">
        <v>0.19568347819064241</v>
      </c>
      <c r="O881">
        <v>0.79900581980759178</v>
      </c>
    </row>
    <row r="882" spans="1:15" hidden="1" x14ac:dyDescent="0.2">
      <c r="A882" t="s">
        <v>1263</v>
      </c>
      <c r="B882" t="s">
        <v>1264</v>
      </c>
      <c r="C882" t="s">
        <v>1265</v>
      </c>
      <c r="D882" t="s">
        <v>1266</v>
      </c>
      <c r="E882">
        <v>84980.285619999966</v>
      </c>
      <c r="H882" t="s">
        <v>19</v>
      </c>
      <c r="I882" t="s">
        <v>20</v>
      </c>
      <c r="J882">
        <v>-0.2180648887156458</v>
      </c>
      <c r="K882">
        <v>0.16291913950164649</v>
      </c>
      <c r="L882">
        <v>20.00000000000011</v>
      </c>
      <c r="M882">
        <v>-1.338485394550234</v>
      </c>
      <c r="N882">
        <v>0.19575642585285999</v>
      </c>
      <c r="O882">
        <v>0.79900581980759178</v>
      </c>
    </row>
    <row r="883" spans="1:15" hidden="1" x14ac:dyDescent="0.2">
      <c r="A883" t="s">
        <v>6304</v>
      </c>
      <c r="B883" t="s">
        <v>6305</v>
      </c>
      <c r="C883" t="s">
        <v>6306</v>
      </c>
      <c r="D883" t="s">
        <v>6307</v>
      </c>
      <c r="E883">
        <v>210330.99282000001</v>
      </c>
      <c r="H883" t="s">
        <v>19</v>
      </c>
      <c r="I883" t="s">
        <v>20</v>
      </c>
      <c r="J883">
        <v>0.19119766318526779</v>
      </c>
      <c r="K883">
        <v>0.14283211329111059</v>
      </c>
      <c r="L883">
        <v>19.999999999999918</v>
      </c>
      <c r="M883">
        <v>1.3386181775213379</v>
      </c>
      <c r="N883">
        <v>0.1957139237975703</v>
      </c>
      <c r="O883">
        <v>0.79900581980759178</v>
      </c>
    </row>
    <row r="884" spans="1:15" hidden="1" x14ac:dyDescent="0.2">
      <c r="A884" t="s">
        <v>3872</v>
      </c>
      <c r="B884" t="s">
        <v>3873</v>
      </c>
      <c r="C884" t="s">
        <v>3874</v>
      </c>
      <c r="D884" t="s">
        <v>3875</v>
      </c>
      <c r="E884">
        <v>147733.25185999999</v>
      </c>
      <c r="H884" t="s">
        <v>19</v>
      </c>
      <c r="I884" t="s">
        <v>20</v>
      </c>
      <c r="J884">
        <v>-0.18009518132588681</v>
      </c>
      <c r="K884">
        <v>0.13483488767137911</v>
      </c>
      <c r="L884">
        <v>20.000000000000071</v>
      </c>
      <c r="M884">
        <v>-1.335671979531118</v>
      </c>
      <c r="N884">
        <v>0.19665867469232179</v>
      </c>
      <c r="O884">
        <v>0.80177942116914891</v>
      </c>
    </row>
    <row r="885" spans="1:15" hidden="1" x14ac:dyDescent="0.2">
      <c r="A885" t="s">
        <v>5924</v>
      </c>
      <c r="B885" t="s">
        <v>5925</v>
      </c>
      <c r="C885" t="s">
        <v>5926</v>
      </c>
      <c r="D885" t="s">
        <v>5927</v>
      </c>
      <c r="E885">
        <v>48128.501020000003</v>
      </c>
      <c r="H885" t="s">
        <v>19</v>
      </c>
      <c r="I885" t="s">
        <v>20</v>
      </c>
      <c r="J885">
        <v>0.25635177386773011</v>
      </c>
      <c r="K885">
        <v>0.1920446641344643</v>
      </c>
      <c r="L885">
        <v>20.000000000000021</v>
      </c>
      <c r="M885">
        <v>1.3348549673228081</v>
      </c>
      <c r="N885">
        <v>0.19692129986130899</v>
      </c>
      <c r="O885">
        <v>0.80194194513655248</v>
      </c>
    </row>
    <row r="886" spans="1:15" hidden="1" x14ac:dyDescent="0.2">
      <c r="A886" t="s">
        <v>10437</v>
      </c>
      <c r="B886" t="s">
        <v>10438</v>
      </c>
      <c r="C886" t="s">
        <v>10439</v>
      </c>
      <c r="D886" t="s">
        <v>10440</v>
      </c>
      <c r="E886">
        <v>77435.147699999987</v>
      </c>
      <c r="H886" t="s">
        <v>19</v>
      </c>
      <c r="I886" t="s">
        <v>20</v>
      </c>
      <c r="J886">
        <v>-0.1751892263047431</v>
      </c>
      <c r="K886">
        <v>0.13141238474175809</v>
      </c>
      <c r="L886">
        <v>20.000000000000099</v>
      </c>
      <c r="M886">
        <v>-1.333125691684327</v>
      </c>
      <c r="N886">
        <v>0.19747807973862369</v>
      </c>
      <c r="O886">
        <v>0.80330066334355399</v>
      </c>
    </row>
    <row r="887" spans="1:15" hidden="1" x14ac:dyDescent="0.2">
      <c r="A887" t="s">
        <v>1963</v>
      </c>
      <c r="B887" t="s">
        <v>1964</v>
      </c>
      <c r="C887" t="s">
        <v>1965</v>
      </c>
      <c r="D887" t="s">
        <v>1966</v>
      </c>
      <c r="E887">
        <v>91746.36301999999</v>
      </c>
      <c r="H887" t="s">
        <v>19</v>
      </c>
      <c r="I887" t="s">
        <v>20</v>
      </c>
      <c r="J887">
        <v>-0.21526389468105639</v>
      </c>
      <c r="K887">
        <v>0.1628577818472019</v>
      </c>
      <c r="L887">
        <v>20.000000000000231</v>
      </c>
      <c r="M887">
        <v>-1.3217906583243511</v>
      </c>
      <c r="N887">
        <v>0.20115839851968029</v>
      </c>
      <c r="O887">
        <v>0.80374054902424996</v>
      </c>
    </row>
    <row r="888" spans="1:15" hidden="1" x14ac:dyDescent="0.2">
      <c r="A888" t="s">
        <v>2516</v>
      </c>
      <c r="B888" t="s">
        <v>2517</v>
      </c>
      <c r="C888" t="s">
        <v>2518</v>
      </c>
      <c r="D888" t="s">
        <v>2519</v>
      </c>
      <c r="E888">
        <v>57658.714700000011</v>
      </c>
      <c r="H888" t="s">
        <v>19</v>
      </c>
      <c r="I888" t="s">
        <v>20</v>
      </c>
      <c r="J888">
        <v>-0.29734997587233553</v>
      </c>
      <c r="K888">
        <v>0.22380458269469269</v>
      </c>
      <c r="L888">
        <v>19.999999999999961</v>
      </c>
      <c r="M888">
        <v>-1.328614330824365</v>
      </c>
      <c r="N888">
        <v>0.19893645224986259</v>
      </c>
      <c r="O888">
        <v>0.80374054902424996</v>
      </c>
    </row>
    <row r="889" spans="1:15" hidden="1" x14ac:dyDescent="0.2">
      <c r="A889" t="s">
        <v>3414</v>
      </c>
      <c r="B889" t="s">
        <v>3415</v>
      </c>
      <c r="C889" t="s">
        <v>3416</v>
      </c>
      <c r="D889" t="s">
        <v>3417</v>
      </c>
      <c r="E889">
        <v>53396.203679999991</v>
      </c>
      <c r="H889" t="s">
        <v>19</v>
      </c>
      <c r="I889" t="s">
        <v>20</v>
      </c>
      <c r="J889">
        <v>-0.2472005739464529</v>
      </c>
      <c r="K889">
        <v>0.18693622935615609</v>
      </c>
      <c r="L889">
        <v>19.99999999999994</v>
      </c>
      <c r="M889">
        <v>-1.322379159983373</v>
      </c>
      <c r="N889">
        <v>0.20096600405830409</v>
      </c>
      <c r="O889">
        <v>0.80374054902424996</v>
      </c>
    </row>
    <row r="890" spans="1:15" hidden="1" x14ac:dyDescent="0.2">
      <c r="A890" t="s">
        <v>4592</v>
      </c>
      <c r="B890" t="s">
        <v>4593</v>
      </c>
      <c r="C890" t="s">
        <v>4594</v>
      </c>
      <c r="D890" t="s">
        <v>4595</v>
      </c>
      <c r="E890">
        <v>107161.19418000001</v>
      </c>
      <c r="H890" t="s">
        <v>19</v>
      </c>
      <c r="I890" t="s">
        <v>20</v>
      </c>
      <c r="J890">
        <v>0.27149839212250959</v>
      </c>
      <c r="K890">
        <v>0.2041862166673338</v>
      </c>
      <c r="L890">
        <v>20.000000000000099</v>
      </c>
      <c r="M890">
        <v>1.3296607212466389</v>
      </c>
      <c r="N890">
        <v>0.1985974366167608</v>
      </c>
      <c r="O890">
        <v>0.80374054902424996</v>
      </c>
    </row>
    <row r="891" spans="1:15" hidden="1" x14ac:dyDescent="0.2">
      <c r="A891" t="s">
        <v>5828</v>
      </c>
      <c r="B891" t="s">
        <v>5829</v>
      </c>
      <c r="C891" t="s">
        <v>5830</v>
      </c>
      <c r="D891" t="s">
        <v>5831</v>
      </c>
      <c r="E891">
        <v>24893.47738</v>
      </c>
      <c r="H891" t="s">
        <v>19</v>
      </c>
      <c r="I891" t="s">
        <v>20</v>
      </c>
      <c r="J891">
        <v>-0.30054505843856882</v>
      </c>
      <c r="K891">
        <v>0.22722130339005031</v>
      </c>
      <c r="L891">
        <v>19.999999999999961</v>
      </c>
      <c r="M891">
        <v>-1.3226975373988159</v>
      </c>
      <c r="N891">
        <v>0.20086197954626031</v>
      </c>
      <c r="O891">
        <v>0.80374054902424996</v>
      </c>
    </row>
    <row r="892" spans="1:15" hidden="1" x14ac:dyDescent="0.2">
      <c r="A892" t="s">
        <v>5940</v>
      </c>
      <c r="B892" t="s">
        <v>5941</v>
      </c>
      <c r="C892" t="s">
        <v>5942</v>
      </c>
      <c r="D892" t="s">
        <v>5943</v>
      </c>
      <c r="E892">
        <v>49670.282599999991</v>
      </c>
      <c r="H892" t="s">
        <v>19</v>
      </c>
      <c r="I892" t="s">
        <v>20</v>
      </c>
      <c r="J892">
        <v>-0.18488904524747149</v>
      </c>
      <c r="K892">
        <v>0.13923437151887841</v>
      </c>
      <c r="L892">
        <v>19.999999999999751</v>
      </c>
      <c r="M892">
        <v>-1.3278980127575959</v>
      </c>
      <c r="N892">
        <v>0.1991687914884667</v>
      </c>
      <c r="O892">
        <v>0.80374054902424996</v>
      </c>
    </row>
    <row r="893" spans="1:15" hidden="1" x14ac:dyDescent="0.2">
      <c r="A893" t="s">
        <v>6032</v>
      </c>
      <c r="B893" t="s">
        <v>6033</v>
      </c>
      <c r="C893" t="s">
        <v>6034</v>
      </c>
      <c r="D893" t="s">
        <v>6035</v>
      </c>
      <c r="E893">
        <v>47823.423280000003</v>
      </c>
      <c r="H893" t="s">
        <v>19</v>
      </c>
      <c r="I893" t="s">
        <v>20</v>
      </c>
      <c r="J893">
        <v>0.27589572942778168</v>
      </c>
      <c r="K893">
        <v>0.2084666212208304</v>
      </c>
      <c r="L893">
        <v>20.000000000000021</v>
      </c>
      <c r="M893">
        <v>1.3234527801720499</v>
      </c>
      <c r="N893">
        <v>0.20061538568524209</v>
      </c>
      <c r="O893">
        <v>0.80374054902424996</v>
      </c>
    </row>
    <row r="894" spans="1:15" hidden="1" x14ac:dyDescent="0.2">
      <c r="A894" t="s">
        <v>6168</v>
      </c>
      <c r="B894" t="s">
        <v>6169</v>
      </c>
      <c r="C894" t="s">
        <v>6170</v>
      </c>
      <c r="D894" t="s">
        <v>6171</v>
      </c>
      <c r="E894">
        <v>12405.340920000001</v>
      </c>
      <c r="H894" t="s">
        <v>19</v>
      </c>
      <c r="I894" t="s">
        <v>20</v>
      </c>
      <c r="J894">
        <v>-0.31017963825949152</v>
      </c>
      <c r="K894">
        <v>0.23459540892175651</v>
      </c>
      <c r="L894">
        <v>20.000000000000039</v>
      </c>
      <c r="M894">
        <v>-1.322189720954617</v>
      </c>
      <c r="N894">
        <v>0.2010279201728469</v>
      </c>
      <c r="O894">
        <v>0.80374054902424996</v>
      </c>
    </row>
    <row r="895" spans="1:15" hidden="1" x14ac:dyDescent="0.2">
      <c r="A895" t="s">
        <v>7743</v>
      </c>
      <c r="B895" t="s">
        <v>7744</v>
      </c>
      <c r="C895" t="s">
        <v>7745</v>
      </c>
      <c r="D895" t="s">
        <v>7746</v>
      </c>
      <c r="E895">
        <v>49772.029419999999</v>
      </c>
      <c r="H895" t="s">
        <v>19</v>
      </c>
      <c r="I895" t="s">
        <v>20</v>
      </c>
      <c r="J895">
        <v>-0.20833935408067661</v>
      </c>
      <c r="K895">
        <v>0.15690509272086281</v>
      </c>
      <c r="L895">
        <v>20.000000000000149</v>
      </c>
      <c r="M895">
        <v>-1.327804919954487</v>
      </c>
      <c r="N895">
        <v>0.19919900199354351</v>
      </c>
      <c r="O895">
        <v>0.80374054902424996</v>
      </c>
    </row>
    <row r="896" spans="1:15" hidden="1" x14ac:dyDescent="0.2">
      <c r="A896" t="s">
        <v>8766</v>
      </c>
      <c r="B896" t="s">
        <v>8767</v>
      </c>
      <c r="C896" t="s">
        <v>8768</v>
      </c>
      <c r="D896" t="s">
        <v>8769</v>
      </c>
      <c r="E896">
        <v>47538.113579999997</v>
      </c>
      <c r="H896" t="s">
        <v>19</v>
      </c>
      <c r="I896" t="s">
        <v>20</v>
      </c>
      <c r="J896">
        <v>0.2007439716208051</v>
      </c>
      <c r="K896">
        <v>0.15130242006612199</v>
      </c>
      <c r="L896">
        <v>20.00000000000011</v>
      </c>
      <c r="M896">
        <v>1.326773038614163</v>
      </c>
      <c r="N896">
        <v>0.1995341098402659</v>
      </c>
      <c r="O896">
        <v>0.80374054902424996</v>
      </c>
    </row>
    <row r="897" spans="1:15" hidden="1" x14ac:dyDescent="0.2">
      <c r="A897" t="s">
        <v>8790</v>
      </c>
      <c r="B897" t="s">
        <v>8791</v>
      </c>
      <c r="C897" t="s">
        <v>8792</v>
      </c>
      <c r="D897" t="s">
        <v>8793</v>
      </c>
      <c r="E897">
        <v>31350.76883999999</v>
      </c>
      <c r="H897" t="s">
        <v>19</v>
      </c>
      <c r="I897" t="s">
        <v>20</v>
      </c>
      <c r="J897">
        <v>-0.26096440897032408</v>
      </c>
      <c r="K897">
        <v>0.19697130942169039</v>
      </c>
      <c r="L897">
        <v>19.999999999999961</v>
      </c>
      <c r="M897">
        <v>-1.324885384254783</v>
      </c>
      <c r="N897">
        <v>0.20014828038518331</v>
      </c>
      <c r="O897">
        <v>0.80374054902424996</v>
      </c>
    </row>
    <row r="898" spans="1:15" hidden="1" x14ac:dyDescent="0.2">
      <c r="A898" t="s">
        <v>9014</v>
      </c>
      <c r="B898" t="s">
        <v>9015</v>
      </c>
      <c r="C898" t="s">
        <v>9016</v>
      </c>
      <c r="D898" t="s">
        <v>9017</v>
      </c>
      <c r="E898">
        <v>33864.642399999997</v>
      </c>
      <c r="H898" t="s">
        <v>19</v>
      </c>
      <c r="I898" t="s">
        <v>20</v>
      </c>
      <c r="J898">
        <v>-0.15664283376552629</v>
      </c>
      <c r="K898">
        <v>0.1178710015142768</v>
      </c>
      <c r="L898">
        <v>19.999999999999961</v>
      </c>
      <c r="M898">
        <v>-1.328934443189179</v>
      </c>
      <c r="N898">
        <v>0.19883269209391061</v>
      </c>
      <c r="O898">
        <v>0.80374054902424996</v>
      </c>
    </row>
    <row r="899" spans="1:15" hidden="1" x14ac:dyDescent="0.2">
      <c r="A899" t="s">
        <v>10065</v>
      </c>
      <c r="B899" t="s">
        <v>10066</v>
      </c>
      <c r="C899" t="s">
        <v>10067</v>
      </c>
      <c r="D899" t="s">
        <v>10068</v>
      </c>
      <c r="E899">
        <v>116093.70288</v>
      </c>
      <c r="H899" t="s">
        <v>19</v>
      </c>
      <c r="I899" t="s">
        <v>20</v>
      </c>
      <c r="J899">
        <v>-0.17829387990752821</v>
      </c>
      <c r="K899">
        <v>0.13466168891594571</v>
      </c>
      <c r="L899">
        <v>19.999999999999918</v>
      </c>
      <c r="M899">
        <v>-1.324013394921975</v>
      </c>
      <c r="N899">
        <v>0.20043249351276179</v>
      </c>
      <c r="O899">
        <v>0.80374054902424996</v>
      </c>
    </row>
    <row r="900" spans="1:15" hidden="1" x14ac:dyDescent="0.2">
      <c r="A900" t="s">
        <v>10385</v>
      </c>
      <c r="B900" t="s">
        <v>10386</v>
      </c>
      <c r="C900" t="s">
        <v>10387</v>
      </c>
      <c r="D900" t="s">
        <v>10388</v>
      </c>
      <c r="E900">
        <v>58747.980080000008</v>
      </c>
      <c r="H900" t="s">
        <v>19</v>
      </c>
      <c r="I900" t="s">
        <v>20</v>
      </c>
      <c r="J900">
        <v>-0.18703537549620011</v>
      </c>
      <c r="K900">
        <v>0.14130947881153921</v>
      </c>
      <c r="L900">
        <v>20.000000000000099</v>
      </c>
      <c r="M900">
        <v>-1.323586903505916</v>
      </c>
      <c r="N900">
        <v>0.2005716180301384</v>
      </c>
      <c r="O900">
        <v>0.80374054902424996</v>
      </c>
    </row>
    <row r="901" spans="1:15" hidden="1" x14ac:dyDescent="0.2">
      <c r="A901" t="s">
        <v>11513</v>
      </c>
      <c r="B901" t="s">
        <v>11514</v>
      </c>
      <c r="C901" t="s">
        <v>11515</v>
      </c>
      <c r="D901" t="s">
        <v>11516</v>
      </c>
      <c r="E901">
        <v>40765.21555999999</v>
      </c>
      <c r="H901" t="s">
        <v>19</v>
      </c>
      <c r="I901" t="s">
        <v>20</v>
      </c>
      <c r="J901">
        <v>-0.2132549042231536</v>
      </c>
      <c r="K901">
        <v>0.16016496718248771</v>
      </c>
      <c r="L901">
        <v>20.00000000000021</v>
      </c>
      <c r="M901">
        <v>-1.331470345697862</v>
      </c>
      <c r="N901">
        <v>0.19801221705704941</v>
      </c>
      <c r="O901">
        <v>0.80374054902424996</v>
      </c>
    </row>
    <row r="902" spans="1:15" hidden="1" x14ac:dyDescent="0.2">
      <c r="A902" t="s">
        <v>11981</v>
      </c>
      <c r="B902" t="s">
        <v>11982</v>
      </c>
      <c r="C902" t="s">
        <v>11983</v>
      </c>
      <c r="D902" t="s">
        <v>11984</v>
      </c>
      <c r="E902">
        <v>18671.821339999991</v>
      </c>
      <c r="H902" t="s">
        <v>19</v>
      </c>
      <c r="I902" t="s">
        <v>20</v>
      </c>
      <c r="J902">
        <v>-0.22003169917093171</v>
      </c>
      <c r="K902">
        <v>0.16596400843619349</v>
      </c>
      <c r="L902">
        <v>19.999999999999911</v>
      </c>
      <c r="M902">
        <v>-1.325779614774278</v>
      </c>
      <c r="N902">
        <v>0.19985714703546281</v>
      </c>
      <c r="O902">
        <v>0.80374054902424996</v>
      </c>
    </row>
    <row r="903" spans="1:15" hidden="1" x14ac:dyDescent="0.2">
      <c r="A903" t="s">
        <v>851</v>
      </c>
      <c r="B903" t="s">
        <v>852</v>
      </c>
      <c r="C903" t="s">
        <v>853</v>
      </c>
      <c r="D903" t="s">
        <v>854</v>
      </c>
      <c r="E903">
        <v>107804.57814</v>
      </c>
      <c r="H903" t="s">
        <v>19</v>
      </c>
      <c r="I903" t="s">
        <v>20</v>
      </c>
      <c r="J903">
        <v>0.17578533525121329</v>
      </c>
      <c r="K903">
        <v>0.13310949376098619</v>
      </c>
      <c r="L903">
        <v>19.99999999999989</v>
      </c>
      <c r="M903">
        <v>1.3206070452559651</v>
      </c>
      <c r="N903">
        <v>0.20154578615822069</v>
      </c>
      <c r="O903">
        <v>0.80436459104842484</v>
      </c>
    </row>
    <row r="904" spans="1:15" hidden="1" x14ac:dyDescent="0.2">
      <c r="A904" t="s">
        <v>13013</v>
      </c>
      <c r="B904" t="s">
        <v>13014</v>
      </c>
      <c r="C904" t="s">
        <v>13015</v>
      </c>
      <c r="D904" t="s">
        <v>13016</v>
      </c>
      <c r="E904">
        <v>16854.792099999999</v>
      </c>
      <c r="H904" t="s">
        <v>19</v>
      </c>
      <c r="I904" t="s">
        <v>20</v>
      </c>
      <c r="J904">
        <v>-0.26431189925076459</v>
      </c>
      <c r="K904">
        <v>0.2003103873938096</v>
      </c>
      <c r="L904">
        <v>20.000000000000039</v>
      </c>
      <c r="M904">
        <v>-1.3195116972697389</v>
      </c>
      <c r="N904">
        <v>0.20190480669689989</v>
      </c>
      <c r="O904">
        <v>0.80436459104842484</v>
      </c>
    </row>
    <row r="905" spans="1:15" hidden="1" x14ac:dyDescent="0.2">
      <c r="A905" t="s">
        <v>14309</v>
      </c>
      <c r="B905" t="s">
        <v>14310</v>
      </c>
      <c r="C905" t="s">
        <v>14311</v>
      </c>
      <c r="D905" t="s">
        <v>14312</v>
      </c>
      <c r="E905">
        <v>25864.30876</v>
      </c>
      <c r="H905" t="s">
        <v>19</v>
      </c>
      <c r="I905" t="s">
        <v>20</v>
      </c>
      <c r="J905">
        <v>-0.2349114019660612</v>
      </c>
      <c r="K905">
        <v>0.1780619822835029</v>
      </c>
      <c r="L905">
        <v>19.99999999999994</v>
      </c>
      <c r="M905">
        <v>-1.319267588474023</v>
      </c>
      <c r="N905">
        <v>0.20198488619660451</v>
      </c>
      <c r="O905">
        <v>0.80436459104842484</v>
      </c>
    </row>
    <row r="906" spans="1:15" hidden="1" x14ac:dyDescent="0.2">
      <c r="A906" t="s">
        <v>431</v>
      </c>
      <c r="B906" t="s">
        <v>432</v>
      </c>
      <c r="C906" t="s">
        <v>433</v>
      </c>
      <c r="D906" t="s">
        <v>434</v>
      </c>
      <c r="E906">
        <v>76075.823100000009</v>
      </c>
      <c r="H906" t="s">
        <v>19</v>
      </c>
      <c r="I906" t="s">
        <v>20</v>
      </c>
      <c r="J906">
        <v>0.150151278366811</v>
      </c>
      <c r="K906">
        <v>0.1149112691978674</v>
      </c>
      <c r="L906">
        <v>19.99999999999979</v>
      </c>
      <c r="M906">
        <v>1.306671481526005</v>
      </c>
      <c r="N906">
        <v>0.20615091896403559</v>
      </c>
      <c r="O906">
        <v>0.80553373838644193</v>
      </c>
    </row>
    <row r="907" spans="1:15" hidden="1" x14ac:dyDescent="0.2">
      <c r="A907" t="s">
        <v>2119</v>
      </c>
      <c r="B907" t="s">
        <v>2120</v>
      </c>
      <c r="C907" t="s">
        <v>2121</v>
      </c>
      <c r="D907" t="s">
        <v>2122</v>
      </c>
      <c r="E907">
        <v>9038.1344000000008</v>
      </c>
      <c r="F907" t="s">
        <v>567</v>
      </c>
      <c r="G907" t="s">
        <v>789</v>
      </c>
      <c r="H907" t="s">
        <v>19</v>
      </c>
      <c r="I907" t="s">
        <v>20</v>
      </c>
      <c r="J907">
        <v>-0.99086266128051914</v>
      </c>
      <c r="K907">
        <v>0.75554547826804763</v>
      </c>
      <c r="L907">
        <v>20.000000000000099</v>
      </c>
      <c r="M907">
        <v>-1.311453366846816</v>
      </c>
      <c r="N907">
        <v>0.2045615142598734</v>
      </c>
      <c r="O907">
        <v>0.80553373838644193</v>
      </c>
    </row>
    <row r="908" spans="1:15" hidden="1" x14ac:dyDescent="0.2">
      <c r="A908" t="s">
        <v>2396</v>
      </c>
      <c r="B908" t="s">
        <v>2397</v>
      </c>
      <c r="C908" t="s">
        <v>2398</v>
      </c>
      <c r="D908" t="s">
        <v>2399</v>
      </c>
      <c r="E908">
        <v>11286.416719999999</v>
      </c>
      <c r="F908" t="s">
        <v>567</v>
      </c>
      <c r="G908" t="s">
        <v>789</v>
      </c>
      <c r="H908" t="s">
        <v>19</v>
      </c>
      <c r="I908" t="s">
        <v>20</v>
      </c>
      <c r="J908">
        <v>-0.36288533278808421</v>
      </c>
      <c r="K908">
        <v>0.27764732809355241</v>
      </c>
      <c r="L908">
        <v>20.00000000000006</v>
      </c>
      <c r="M908">
        <v>-1.3070009903564099</v>
      </c>
      <c r="N908">
        <v>0.20604108789101061</v>
      </c>
      <c r="O908">
        <v>0.80553373838644193</v>
      </c>
    </row>
    <row r="909" spans="1:15" hidden="1" x14ac:dyDescent="0.2">
      <c r="A909" t="s">
        <v>2628</v>
      </c>
      <c r="B909" t="s">
        <v>2629</v>
      </c>
      <c r="C909" t="s">
        <v>2630</v>
      </c>
      <c r="D909" t="s">
        <v>2631</v>
      </c>
      <c r="E909">
        <v>47384.721619999997</v>
      </c>
      <c r="H909" t="s">
        <v>19</v>
      </c>
      <c r="I909" t="s">
        <v>20</v>
      </c>
      <c r="J909">
        <v>0.64173463156394406</v>
      </c>
      <c r="K909">
        <v>0.49073345901852378</v>
      </c>
      <c r="L909">
        <v>20.000000000000231</v>
      </c>
      <c r="M909">
        <v>1.3077050683428539</v>
      </c>
      <c r="N909">
        <v>0.2058065596480434</v>
      </c>
      <c r="O909">
        <v>0.80553373838644193</v>
      </c>
    </row>
    <row r="910" spans="1:15" hidden="1" x14ac:dyDescent="0.2">
      <c r="A910" t="s">
        <v>2963</v>
      </c>
      <c r="B910" t="s">
        <v>2964</v>
      </c>
      <c r="C910" t="s">
        <v>2965</v>
      </c>
      <c r="D910" t="s">
        <v>2966</v>
      </c>
      <c r="E910">
        <v>59037.494700000003</v>
      </c>
      <c r="H910" t="s">
        <v>19</v>
      </c>
      <c r="I910" t="s">
        <v>20</v>
      </c>
      <c r="J910">
        <v>-0.14434958019465979</v>
      </c>
      <c r="K910">
        <v>0.10976104194634111</v>
      </c>
      <c r="L910">
        <v>20</v>
      </c>
      <c r="M910">
        <v>-1.3151258190973449</v>
      </c>
      <c r="N910">
        <v>0.20334738768256599</v>
      </c>
      <c r="O910">
        <v>0.80553373838644193</v>
      </c>
    </row>
    <row r="911" spans="1:15" hidden="1" x14ac:dyDescent="0.2">
      <c r="A911" t="s">
        <v>4868</v>
      </c>
      <c r="B911" t="s">
        <v>4869</v>
      </c>
      <c r="C911" t="s">
        <v>4870</v>
      </c>
      <c r="D911" t="s">
        <v>4871</v>
      </c>
      <c r="E911">
        <v>201275.67215999999</v>
      </c>
      <c r="H911" t="s">
        <v>19</v>
      </c>
      <c r="I911" t="s">
        <v>20</v>
      </c>
      <c r="J911">
        <v>0.43800135669262868</v>
      </c>
      <c r="K911">
        <v>0.33461437275474099</v>
      </c>
      <c r="L911">
        <v>20.000000000000231</v>
      </c>
      <c r="M911">
        <v>1.308973529997369</v>
      </c>
      <c r="N911">
        <v>0.20538456214322201</v>
      </c>
      <c r="O911">
        <v>0.80553373838644193</v>
      </c>
    </row>
    <row r="912" spans="1:15" hidden="1" x14ac:dyDescent="0.2">
      <c r="A912" t="s">
        <v>6372</v>
      </c>
      <c r="B912" t="s">
        <v>6373</v>
      </c>
      <c r="C912" t="s">
        <v>6374</v>
      </c>
      <c r="D912" t="s">
        <v>6375</v>
      </c>
      <c r="E912">
        <v>82118.250919999991</v>
      </c>
      <c r="H912" t="s">
        <v>19</v>
      </c>
      <c r="I912" t="s">
        <v>20</v>
      </c>
      <c r="J912">
        <v>0.1640057436238232</v>
      </c>
      <c r="K912">
        <v>0.12466512250828581</v>
      </c>
      <c r="L912">
        <v>19.99999999999979</v>
      </c>
      <c r="M912">
        <v>1.3155703882850041</v>
      </c>
      <c r="N912">
        <v>0.2032007953303458</v>
      </c>
      <c r="O912">
        <v>0.80553373838644193</v>
      </c>
    </row>
    <row r="913" spans="1:15" hidden="1" x14ac:dyDescent="0.2">
      <c r="A913" t="s">
        <v>6484</v>
      </c>
      <c r="B913" t="s">
        <v>6485</v>
      </c>
      <c r="C913" t="s">
        <v>6486</v>
      </c>
      <c r="D913" t="s">
        <v>6487</v>
      </c>
      <c r="E913">
        <v>79426.825799999991</v>
      </c>
      <c r="H913" t="s">
        <v>19</v>
      </c>
      <c r="I913" t="s">
        <v>20</v>
      </c>
      <c r="J913">
        <v>-0.16108165140706221</v>
      </c>
      <c r="K913">
        <v>0.1225542550825075</v>
      </c>
      <c r="L913">
        <v>20.000000000000149</v>
      </c>
      <c r="M913">
        <v>-1.3143701236535339</v>
      </c>
      <c r="N913">
        <v>0.2035967610131458</v>
      </c>
      <c r="O913">
        <v>0.80553373838644193</v>
      </c>
    </row>
    <row r="914" spans="1:15" hidden="1" x14ac:dyDescent="0.2">
      <c r="A914" t="s">
        <v>6551</v>
      </c>
      <c r="B914" t="s">
        <v>6552</v>
      </c>
      <c r="C914" t="s">
        <v>6553</v>
      </c>
      <c r="D914" t="s">
        <v>6554</v>
      </c>
      <c r="E914">
        <v>186597.60140000001</v>
      </c>
      <c r="F914" t="s">
        <v>173</v>
      </c>
      <c r="G914" t="s">
        <v>174</v>
      </c>
      <c r="H914" t="s">
        <v>19</v>
      </c>
      <c r="I914" t="s">
        <v>20</v>
      </c>
      <c r="J914">
        <v>0.27564645460310799</v>
      </c>
      <c r="K914">
        <v>0.20938882399665881</v>
      </c>
      <c r="L914">
        <v>20.00000000000011</v>
      </c>
      <c r="M914">
        <v>1.3164334625973471</v>
      </c>
      <c r="N914">
        <v>0.20291644146722959</v>
      </c>
      <c r="O914">
        <v>0.80553373838644193</v>
      </c>
    </row>
    <row r="915" spans="1:15" hidden="1" x14ac:dyDescent="0.2">
      <c r="A915" t="s">
        <v>7103</v>
      </c>
      <c r="B915" t="s">
        <v>7104</v>
      </c>
      <c r="C915" t="s">
        <v>7105</v>
      </c>
      <c r="D915" t="s">
        <v>7106</v>
      </c>
      <c r="E915">
        <v>40040.48302</v>
      </c>
      <c r="H915" t="s">
        <v>19</v>
      </c>
      <c r="I915" t="s">
        <v>20</v>
      </c>
      <c r="J915">
        <v>-0.20703989888896979</v>
      </c>
      <c r="K915">
        <v>0.1578598302030938</v>
      </c>
      <c r="L915">
        <v>19.999999999999851</v>
      </c>
      <c r="M915">
        <v>-1.3115426427521399</v>
      </c>
      <c r="N915">
        <v>0.20453193215574189</v>
      </c>
      <c r="O915">
        <v>0.80553373838644193</v>
      </c>
    </row>
    <row r="916" spans="1:15" hidden="1" x14ac:dyDescent="0.2">
      <c r="A916" t="s">
        <v>7251</v>
      </c>
      <c r="B916" t="s">
        <v>7252</v>
      </c>
      <c r="C916" t="s">
        <v>7253</v>
      </c>
      <c r="D916" t="s">
        <v>7254</v>
      </c>
      <c r="E916">
        <v>154757.60122000001</v>
      </c>
      <c r="H916" t="s">
        <v>19</v>
      </c>
      <c r="I916" t="s">
        <v>20</v>
      </c>
      <c r="J916">
        <v>0.20655812888191261</v>
      </c>
      <c r="K916">
        <v>0.1578689763634836</v>
      </c>
      <c r="L916">
        <v>20.000000000000171</v>
      </c>
      <c r="M916">
        <v>1.3084149504227169</v>
      </c>
      <c r="N916">
        <v>0.20557030943164589</v>
      </c>
      <c r="O916">
        <v>0.80553373838644193</v>
      </c>
    </row>
    <row r="917" spans="1:15" hidden="1" x14ac:dyDescent="0.2">
      <c r="A917" t="s">
        <v>7891</v>
      </c>
      <c r="B917" t="s">
        <v>7892</v>
      </c>
      <c r="C917" t="s">
        <v>7893</v>
      </c>
      <c r="D917" t="s">
        <v>7894</v>
      </c>
      <c r="E917">
        <v>64947.364199999967</v>
      </c>
      <c r="H917" t="s">
        <v>19</v>
      </c>
      <c r="I917" t="s">
        <v>20</v>
      </c>
      <c r="J917">
        <v>-0.22921925129788009</v>
      </c>
      <c r="K917">
        <v>0.17548475997876689</v>
      </c>
      <c r="L917">
        <v>19.999999999999812</v>
      </c>
      <c r="M917">
        <v>-1.306206027951458</v>
      </c>
      <c r="N917">
        <v>0.20630614077563869</v>
      </c>
      <c r="O917">
        <v>0.80553373838644193</v>
      </c>
    </row>
    <row r="918" spans="1:15" hidden="1" x14ac:dyDescent="0.2">
      <c r="A918" t="s">
        <v>8686</v>
      </c>
      <c r="B918" t="s">
        <v>8687</v>
      </c>
      <c r="C918" t="s">
        <v>8688</v>
      </c>
      <c r="D918" t="s">
        <v>8689</v>
      </c>
      <c r="E918">
        <v>68963.100780000008</v>
      </c>
      <c r="H918" t="s">
        <v>19</v>
      </c>
      <c r="I918" t="s">
        <v>20</v>
      </c>
      <c r="J918">
        <v>-0.13118746454526331</v>
      </c>
      <c r="K918">
        <v>0.1003829978726906</v>
      </c>
      <c r="L918">
        <v>19.999999999999719</v>
      </c>
      <c r="M918">
        <v>-1.306869363591233</v>
      </c>
      <c r="N918">
        <v>0.20608495591286119</v>
      </c>
      <c r="O918">
        <v>0.80553373838644193</v>
      </c>
    </row>
    <row r="919" spans="1:15" hidden="1" x14ac:dyDescent="0.2">
      <c r="A919" t="s">
        <v>10929</v>
      </c>
      <c r="B919" t="s">
        <v>10930</v>
      </c>
      <c r="C919" t="s">
        <v>10931</v>
      </c>
      <c r="D919" t="s">
        <v>10932</v>
      </c>
      <c r="E919">
        <v>47255.336960000001</v>
      </c>
      <c r="H919" t="s">
        <v>19</v>
      </c>
      <c r="I919" t="s">
        <v>20</v>
      </c>
      <c r="J919">
        <v>-0.16478477914083101</v>
      </c>
      <c r="K919">
        <v>0.12529746897667951</v>
      </c>
      <c r="L919">
        <v>19.999999999999861</v>
      </c>
      <c r="M919">
        <v>-1.315148506084356</v>
      </c>
      <c r="N919">
        <v>0.2033399048639675</v>
      </c>
      <c r="O919">
        <v>0.80553373838644193</v>
      </c>
    </row>
    <row r="920" spans="1:15" hidden="1" x14ac:dyDescent="0.2">
      <c r="A920" t="s">
        <v>12277</v>
      </c>
      <c r="B920" t="s">
        <v>12278</v>
      </c>
      <c r="C920" t="s">
        <v>12279</v>
      </c>
      <c r="D920" t="s">
        <v>12280</v>
      </c>
      <c r="E920">
        <v>20195.065760000001</v>
      </c>
      <c r="H920" t="s">
        <v>19</v>
      </c>
      <c r="I920" t="s">
        <v>20</v>
      </c>
      <c r="J920">
        <v>-0.2442120469667278</v>
      </c>
      <c r="K920">
        <v>0.18594179765459021</v>
      </c>
      <c r="L920">
        <v>19.999999999999812</v>
      </c>
      <c r="M920">
        <v>-1.313378971523024</v>
      </c>
      <c r="N920">
        <v>0.20392419622758029</v>
      </c>
      <c r="O920">
        <v>0.80553373838644193</v>
      </c>
    </row>
    <row r="921" spans="1:15" hidden="1" x14ac:dyDescent="0.2">
      <c r="A921" t="s">
        <v>13113</v>
      </c>
      <c r="B921" t="s">
        <v>13114</v>
      </c>
      <c r="C921" t="s">
        <v>13115</v>
      </c>
      <c r="D921" t="s">
        <v>13116</v>
      </c>
      <c r="E921">
        <v>50012.00288</v>
      </c>
      <c r="H921" t="s">
        <v>19</v>
      </c>
      <c r="I921" t="s">
        <v>20</v>
      </c>
      <c r="J921">
        <v>-0.12215234022902639</v>
      </c>
      <c r="K921">
        <v>9.3316537852388901E-2</v>
      </c>
      <c r="L921">
        <v>20.000000000000039</v>
      </c>
      <c r="M921">
        <v>-1.309010632415992</v>
      </c>
      <c r="N921">
        <v>0.20537222893941001</v>
      </c>
      <c r="O921">
        <v>0.80553373838644193</v>
      </c>
    </row>
    <row r="922" spans="1:15" hidden="1" x14ac:dyDescent="0.2">
      <c r="A922" t="s">
        <v>13985</v>
      </c>
      <c r="B922" t="s">
        <v>13986</v>
      </c>
      <c r="C922" t="s">
        <v>13987</v>
      </c>
      <c r="D922" t="s">
        <v>13988</v>
      </c>
      <c r="E922">
        <v>36626.726320000002</v>
      </c>
      <c r="H922" t="s">
        <v>19</v>
      </c>
      <c r="I922" t="s">
        <v>20</v>
      </c>
      <c r="J922">
        <v>-0.21747624549745809</v>
      </c>
      <c r="K922">
        <v>0.16588447882579579</v>
      </c>
      <c r="L922">
        <v>19.999999999999741</v>
      </c>
      <c r="M922">
        <v>-1.311010210460025</v>
      </c>
      <c r="N922">
        <v>0.2047084063482556</v>
      </c>
      <c r="O922">
        <v>0.80553373838644193</v>
      </c>
    </row>
    <row r="923" spans="1:15" hidden="1" x14ac:dyDescent="0.2">
      <c r="A923" t="s">
        <v>14413</v>
      </c>
      <c r="B923" t="s">
        <v>14414</v>
      </c>
      <c r="C923" t="s">
        <v>14415</v>
      </c>
      <c r="D923" t="s">
        <v>14416</v>
      </c>
      <c r="E923">
        <v>149446.60436</v>
      </c>
      <c r="H923" t="s">
        <v>19</v>
      </c>
      <c r="I923" t="s">
        <v>20</v>
      </c>
      <c r="J923">
        <v>0.1213778574460113</v>
      </c>
      <c r="K923">
        <v>9.2899503914042683E-2</v>
      </c>
      <c r="L923">
        <v>20.000000000000021</v>
      </c>
      <c r="M923">
        <v>1.306550114178423</v>
      </c>
      <c r="N923">
        <v>0.20619138436007531</v>
      </c>
      <c r="O923">
        <v>0.80553373838644193</v>
      </c>
    </row>
    <row r="924" spans="1:15" hidden="1" x14ac:dyDescent="0.2">
      <c r="A924" t="s">
        <v>3586</v>
      </c>
      <c r="B924" t="s">
        <v>3587</v>
      </c>
      <c r="C924" t="s">
        <v>3588</v>
      </c>
      <c r="D924" t="s">
        <v>3589</v>
      </c>
      <c r="E924">
        <v>9860.5650799999985</v>
      </c>
      <c r="H924" t="s">
        <v>19</v>
      </c>
      <c r="I924" t="s">
        <v>20</v>
      </c>
      <c r="J924">
        <v>0.3352163251449462</v>
      </c>
      <c r="K924">
        <v>0.25725196440415632</v>
      </c>
      <c r="L924">
        <v>19.999999999999918</v>
      </c>
      <c r="M924">
        <v>1.3030661434262321</v>
      </c>
      <c r="N924">
        <v>0.20735563271831231</v>
      </c>
      <c r="O924">
        <v>0.80613420927205659</v>
      </c>
    </row>
    <row r="925" spans="1:15" hidden="1" x14ac:dyDescent="0.2">
      <c r="A925" t="s">
        <v>5132</v>
      </c>
      <c r="B925" t="s">
        <v>5133</v>
      </c>
      <c r="C925" t="s">
        <v>5134</v>
      </c>
      <c r="D925" t="s">
        <v>5135</v>
      </c>
      <c r="E925">
        <v>164539.42146000001</v>
      </c>
      <c r="H925" t="s">
        <v>19</v>
      </c>
      <c r="I925" t="s">
        <v>20</v>
      </c>
      <c r="J925">
        <v>-0.14049004172983359</v>
      </c>
      <c r="K925">
        <v>0.1077902305697326</v>
      </c>
      <c r="L925">
        <v>19.999999999999911</v>
      </c>
      <c r="M925">
        <v>-1.303365258495728</v>
      </c>
      <c r="N925">
        <v>0.20725547556322951</v>
      </c>
      <c r="O925">
        <v>0.80613420927205659</v>
      </c>
    </row>
    <row r="926" spans="1:15" hidden="1" x14ac:dyDescent="0.2">
      <c r="A926" t="s">
        <v>6823</v>
      </c>
      <c r="B926" t="s">
        <v>6824</v>
      </c>
      <c r="C926" t="s">
        <v>6825</v>
      </c>
      <c r="D926" t="s">
        <v>6826</v>
      </c>
      <c r="E926">
        <v>51651.918259999999</v>
      </c>
      <c r="H926" t="s">
        <v>19</v>
      </c>
      <c r="I926" t="s">
        <v>20</v>
      </c>
      <c r="J926">
        <v>-0.32726083105424131</v>
      </c>
      <c r="K926">
        <v>0.25111334885592168</v>
      </c>
      <c r="L926">
        <v>19.999999999999691</v>
      </c>
      <c r="M926">
        <v>-1.303239483465332</v>
      </c>
      <c r="N926">
        <v>0.20729758608674809</v>
      </c>
      <c r="O926">
        <v>0.80613420927205659</v>
      </c>
    </row>
    <row r="927" spans="1:15" hidden="1" x14ac:dyDescent="0.2">
      <c r="A927" t="s">
        <v>9102</v>
      </c>
      <c r="B927" t="s">
        <v>9103</v>
      </c>
      <c r="C927" t="s">
        <v>9104</v>
      </c>
      <c r="D927" t="s">
        <v>9105</v>
      </c>
      <c r="E927">
        <v>60186.808779999999</v>
      </c>
      <c r="H927" t="s">
        <v>19</v>
      </c>
      <c r="I927" t="s">
        <v>20</v>
      </c>
      <c r="J927">
        <v>-0.166081786422484</v>
      </c>
      <c r="K927">
        <v>0.12734577225387969</v>
      </c>
      <c r="L927">
        <v>20.000000000000021</v>
      </c>
      <c r="M927">
        <v>-1.3041798206804951</v>
      </c>
      <c r="N927">
        <v>0.20698291509374259</v>
      </c>
      <c r="O927">
        <v>0.80613420927205659</v>
      </c>
    </row>
    <row r="928" spans="1:15" hidden="1" x14ac:dyDescent="0.2">
      <c r="A928" t="s">
        <v>6528</v>
      </c>
      <c r="B928" t="s">
        <v>6529</v>
      </c>
      <c r="C928" t="s">
        <v>6530</v>
      </c>
      <c r="D928" t="s">
        <v>6531</v>
      </c>
      <c r="E928">
        <v>109263.13692</v>
      </c>
      <c r="H928" t="s">
        <v>19</v>
      </c>
      <c r="I928" t="s">
        <v>20</v>
      </c>
      <c r="J928">
        <v>0.24764007507209079</v>
      </c>
      <c r="K928">
        <v>0.19014378946462571</v>
      </c>
      <c r="L928">
        <v>19.99999999999994</v>
      </c>
      <c r="M928">
        <v>1.3023831899498439</v>
      </c>
      <c r="N928">
        <v>0.2075844578598543</v>
      </c>
      <c r="O928">
        <v>0.80615323440720121</v>
      </c>
    </row>
    <row r="929" spans="1:15" hidden="1" x14ac:dyDescent="0.2">
      <c r="A929" t="s">
        <v>3514</v>
      </c>
      <c r="B929" t="s">
        <v>3515</v>
      </c>
      <c r="C929" t="s">
        <v>3516</v>
      </c>
      <c r="D929" t="s">
        <v>3517</v>
      </c>
      <c r="E929">
        <v>74109.462120000011</v>
      </c>
      <c r="H929" t="s">
        <v>19</v>
      </c>
      <c r="I929" t="s">
        <v>20</v>
      </c>
      <c r="J929">
        <v>-0.1504580763403188</v>
      </c>
      <c r="K929">
        <v>0.11576360472585601</v>
      </c>
      <c r="L929">
        <v>20</v>
      </c>
      <c r="M929">
        <v>-1.299701030359447</v>
      </c>
      <c r="N929">
        <v>0.20848502931197169</v>
      </c>
      <c r="O929">
        <v>0.80790754092906136</v>
      </c>
    </row>
    <row r="930" spans="1:15" hidden="1" x14ac:dyDescent="0.2">
      <c r="A930" t="s">
        <v>10937</v>
      </c>
      <c r="B930" t="s">
        <v>10938</v>
      </c>
      <c r="C930" t="s">
        <v>10939</v>
      </c>
      <c r="D930" t="s">
        <v>10940</v>
      </c>
      <c r="E930">
        <v>27687.097239999999</v>
      </c>
      <c r="H930" t="s">
        <v>19</v>
      </c>
      <c r="I930" t="s">
        <v>20</v>
      </c>
      <c r="J930">
        <v>-0.1708242992928605</v>
      </c>
      <c r="K930">
        <v>0.1314108437273577</v>
      </c>
      <c r="L930">
        <v>19.999999999999861</v>
      </c>
      <c r="M930">
        <v>-1.2999254433467851</v>
      </c>
      <c r="N930">
        <v>0.2084095629586718</v>
      </c>
      <c r="O930">
        <v>0.80790754092906136</v>
      </c>
    </row>
    <row r="931" spans="1:15" hidden="1" x14ac:dyDescent="0.2">
      <c r="A931" t="s">
        <v>12753</v>
      </c>
      <c r="B931" t="s">
        <v>12754</v>
      </c>
      <c r="C931" t="s">
        <v>12755</v>
      </c>
      <c r="D931" t="s">
        <v>12756</v>
      </c>
      <c r="E931">
        <v>88750.452359999981</v>
      </c>
      <c r="H931" t="s">
        <v>19</v>
      </c>
      <c r="I931" t="s">
        <v>20</v>
      </c>
      <c r="J931">
        <v>0.19084403691686949</v>
      </c>
      <c r="K931">
        <v>0.14704820859763951</v>
      </c>
      <c r="L931">
        <v>20.000000000000188</v>
      </c>
      <c r="M931">
        <v>1.297833130623619</v>
      </c>
      <c r="N931">
        <v>0.20911400024334539</v>
      </c>
      <c r="O931">
        <v>0.80860408257362337</v>
      </c>
    </row>
    <row r="932" spans="1:15" hidden="1" x14ac:dyDescent="0.2">
      <c r="A932" t="s">
        <v>13785</v>
      </c>
      <c r="B932" t="s">
        <v>13786</v>
      </c>
      <c r="C932" t="s">
        <v>13787</v>
      </c>
      <c r="D932" t="s">
        <v>13788</v>
      </c>
      <c r="E932">
        <v>93306.601539999989</v>
      </c>
      <c r="F932" t="s">
        <v>567</v>
      </c>
      <c r="G932" t="s">
        <v>568</v>
      </c>
      <c r="H932" t="s">
        <v>19</v>
      </c>
      <c r="I932" t="s">
        <v>20</v>
      </c>
      <c r="J932">
        <v>0.19260848952610179</v>
      </c>
      <c r="K932">
        <v>0.14840429548927331</v>
      </c>
      <c r="L932">
        <v>19.999999999999918</v>
      </c>
      <c r="M932">
        <v>1.2978633057155919</v>
      </c>
      <c r="N932">
        <v>0.20910382775299341</v>
      </c>
      <c r="O932">
        <v>0.80860408257362337</v>
      </c>
    </row>
    <row r="933" spans="1:15" hidden="1" x14ac:dyDescent="0.2">
      <c r="A933" t="s">
        <v>1399</v>
      </c>
      <c r="B933" t="s">
        <v>1400</v>
      </c>
      <c r="C933" t="s">
        <v>1401</v>
      </c>
      <c r="D933" t="s">
        <v>1402</v>
      </c>
      <c r="E933">
        <v>37452.121500000001</v>
      </c>
      <c r="H933" t="s">
        <v>19</v>
      </c>
      <c r="I933" t="s">
        <v>20</v>
      </c>
      <c r="J933">
        <v>-0.26103437007585251</v>
      </c>
      <c r="K933">
        <v>0.2014760694365027</v>
      </c>
      <c r="L933">
        <v>20.000000000000021</v>
      </c>
      <c r="M933">
        <v>-1.2956098002404211</v>
      </c>
      <c r="N933">
        <v>0.2098645812608439</v>
      </c>
      <c r="O933">
        <v>0.81063572160841002</v>
      </c>
    </row>
    <row r="934" spans="1:15" hidden="1" x14ac:dyDescent="0.2">
      <c r="A934" t="s">
        <v>10093</v>
      </c>
      <c r="B934" t="s">
        <v>10094</v>
      </c>
      <c r="C934" t="s">
        <v>10095</v>
      </c>
      <c r="D934" t="s">
        <v>10096</v>
      </c>
      <c r="E934">
        <v>129408.3906</v>
      </c>
      <c r="H934" t="s">
        <v>19</v>
      </c>
      <c r="I934" t="s">
        <v>20</v>
      </c>
      <c r="J934">
        <v>0.1969592974478285</v>
      </c>
      <c r="K934">
        <v>0.15210527050773251</v>
      </c>
      <c r="L934">
        <v>20.000000000000021</v>
      </c>
      <c r="M934">
        <v>1.2948880521389681</v>
      </c>
      <c r="N934">
        <v>0.21010868924592241</v>
      </c>
      <c r="O934">
        <v>0.81070876879455589</v>
      </c>
    </row>
    <row r="935" spans="1:15" hidden="1" x14ac:dyDescent="0.2">
      <c r="A935" t="s">
        <v>2716</v>
      </c>
      <c r="B935" t="s">
        <v>2717</v>
      </c>
      <c r="C935" t="s">
        <v>2718</v>
      </c>
      <c r="D935" t="s">
        <v>2719</v>
      </c>
      <c r="E935">
        <v>61867.862800000003</v>
      </c>
      <c r="H935" t="s">
        <v>19</v>
      </c>
      <c r="I935" t="s">
        <v>20</v>
      </c>
      <c r="J935">
        <v>-0.18463293333478961</v>
      </c>
      <c r="K935">
        <v>0.14275692687936589</v>
      </c>
      <c r="L935">
        <v>19.999999999999751</v>
      </c>
      <c r="M935">
        <v>-1.293337825146728</v>
      </c>
      <c r="N935">
        <v>0.2106337510968164</v>
      </c>
      <c r="O935">
        <v>0.81186456525539508</v>
      </c>
    </row>
    <row r="936" spans="1:15" hidden="1" x14ac:dyDescent="0.2">
      <c r="A936" t="s">
        <v>2548</v>
      </c>
      <c r="B936" t="s">
        <v>2549</v>
      </c>
      <c r="C936" t="s">
        <v>2550</v>
      </c>
      <c r="D936" t="s">
        <v>2551</v>
      </c>
      <c r="E936">
        <v>86703.190819999989</v>
      </c>
      <c r="H936" t="s">
        <v>19</v>
      </c>
      <c r="I936" t="s">
        <v>20</v>
      </c>
      <c r="J936">
        <v>-0.26230247681919172</v>
      </c>
      <c r="K936">
        <v>0.20363767330829941</v>
      </c>
      <c r="L936">
        <v>19.99999999999989</v>
      </c>
      <c r="M936">
        <v>-1.288084235877494</v>
      </c>
      <c r="N936">
        <v>0.21242074063149119</v>
      </c>
      <c r="O936">
        <v>0.81556064295864961</v>
      </c>
    </row>
    <row r="937" spans="1:15" hidden="1" x14ac:dyDescent="0.2">
      <c r="A937" t="s">
        <v>5244</v>
      </c>
      <c r="B937" t="s">
        <v>5245</v>
      </c>
      <c r="C937" t="s">
        <v>5246</v>
      </c>
      <c r="D937" t="s">
        <v>5247</v>
      </c>
      <c r="E937">
        <v>14173.388059999999</v>
      </c>
      <c r="H937" t="s">
        <v>19</v>
      </c>
      <c r="I937" t="s">
        <v>20</v>
      </c>
      <c r="J937">
        <v>-0.13313162274804391</v>
      </c>
      <c r="K937">
        <v>0.10333142866878781</v>
      </c>
      <c r="L937">
        <v>20.000000000000021</v>
      </c>
      <c r="M937">
        <v>-1.2883942907126129</v>
      </c>
      <c r="N937">
        <v>0.2123149503187583</v>
      </c>
      <c r="O937">
        <v>0.81556064295864961</v>
      </c>
    </row>
    <row r="938" spans="1:15" hidden="1" x14ac:dyDescent="0.2">
      <c r="A938" t="s">
        <v>6256</v>
      </c>
      <c r="B938" t="s">
        <v>6257</v>
      </c>
      <c r="C938" t="s">
        <v>6258</v>
      </c>
      <c r="D938" t="s">
        <v>6259</v>
      </c>
      <c r="E938">
        <v>49521.806380000002</v>
      </c>
      <c r="H938" t="s">
        <v>19</v>
      </c>
      <c r="I938" t="s">
        <v>20</v>
      </c>
      <c r="J938">
        <v>-0.14311933287883491</v>
      </c>
      <c r="K938">
        <v>0.1111299734883773</v>
      </c>
      <c r="L938">
        <v>19.999999999999918</v>
      </c>
      <c r="M938">
        <v>-1.2878553677852109</v>
      </c>
      <c r="N938">
        <v>0.212498856415337</v>
      </c>
      <c r="O938">
        <v>0.81556064295864961</v>
      </c>
    </row>
    <row r="939" spans="1:15" hidden="1" x14ac:dyDescent="0.2">
      <c r="A939" t="s">
        <v>9897</v>
      </c>
      <c r="B939" t="s">
        <v>9898</v>
      </c>
      <c r="C939" t="s">
        <v>9899</v>
      </c>
      <c r="D939" t="s">
        <v>9900</v>
      </c>
      <c r="E939">
        <v>22836.326880000001</v>
      </c>
      <c r="H939" t="s">
        <v>19</v>
      </c>
      <c r="I939" t="s">
        <v>20</v>
      </c>
      <c r="J939">
        <v>-0.21891535451996369</v>
      </c>
      <c r="K939">
        <v>0.16977417317934479</v>
      </c>
      <c r="L939">
        <v>20.000000000000071</v>
      </c>
      <c r="M939">
        <v>-1.2894502763309439</v>
      </c>
      <c r="N939">
        <v>0.21195495667705719</v>
      </c>
      <c r="O939">
        <v>0.81556064295864961</v>
      </c>
    </row>
    <row r="940" spans="1:15" hidden="1" x14ac:dyDescent="0.2">
      <c r="A940" t="s">
        <v>2784</v>
      </c>
      <c r="B940" t="s">
        <v>2785</v>
      </c>
      <c r="C940" t="s">
        <v>2786</v>
      </c>
      <c r="D940" t="s">
        <v>2787</v>
      </c>
      <c r="E940">
        <v>87825.788339999999</v>
      </c>
      <c r="H940" t="s">
        <v>19</v>
      </c>
      <c r="I940" t="s">
        <v>20</v>
      </c>
      <c r="J940">
        <v>-0.16953143761173811</v>
      </c>
      <c r="K940">
        <v>0.1317121120080893</v>
      </c>
      <c r="L940">
        <v>19.999999999999918</v>
      </c>
      <c r="M940">
        <v>-1.2871362779554101</v>
      </c>
      <c r="N940">
        <v>0.21274443682356489</v>
      </c>
      <c r="O940">
        <v>0.81563362360472169</v>
      </c>
    </row>
    <row r="941" spans="1:15" hidden="1" x14ac:dyDescent="0.2">
      <c r="A941" t="s">
        <v>9738</v>
      </c>
      <c r="B941" t="s">
        <v>9739</v>
      </c>
      <c r="C941" t="s">
        <v>9740</v>
      </c>
      <c r="D941" t="s">
        <v>9741</v>
      </c>
      <c r="E941">
        <v>112870.67108</v>
      </c>
      <c r="H941" t="s">
        <v>19</v>
      </c>
      <c r="I941" t="s">
        <v>20</v>
      </c>
      <c r="J941">
        <v>-0.20671510409009641</v>
      </c>
      <c r="K941">
        <v>0.1609444614330337</v>
      </c>
      <c r="L941">
        <v>20.000000000000281</v>
      </c>
      <c r="M941">
        <v>-1.284387808375171</v>
      </c>
      <c r="N941">
        <v>0.21368511500618259</v>
      </c>
      <c r="O941">
        <v>0.81827792161353607</v>
      </c>
    </row>
    <row r="942" spans="1:15" hidden="1" x14ac:dyDescent="0.2">
      <c r="A942" t="s">
        <v>13337</v>
      </c>
      <c r="B942" t="s">
        <v>13338</v>
      </c>
      <c r="C942" t="s">
        <v>13339</v>
      </c>
      <c r="D942" t="s">
        <v>13340</v>
      </c>
      <c r="E942">
        <v>36856.61058</v>
      </c>
      <c r="H942" t="s">
        <v>19</v>
      </c>
      <c r="I942" t="s">
        <v>20</v>
      </c>
      <c r="J942">
        <v>0.18938837571340661</v>
      </c>
      <c r="K942">
        <v>0.14752239754758009</v>
      </c>
      <c r="L942">
        <v>19.999999999999911</v>
      </c>
      <c r="M942">
        <v>1.283794046611284</v>
      </c>
      <c r="N942">
        <v>0.2138887567328715</v>
      </c>
      <c r="O942">
        <v>0.81827792161353607</v>
      </c>
    </row>
    <row r="943" spans="1:15" hidden="1" x14ac:dyDescent="0.2">
      <c r="A943" t="s">
        <v>1879</v>
      </c>
      <c r="B943" t="s">
        <v>1880</v>
      </c>
      <c r="C943" t="s">
        <v>1881</v>
      </c>
      <c r="D943" t="s">
        <v>1882</v>
      </c>
      <c r="E943">
        <v>6946.3511399999998</v>
      </c>
      <c r="H943" t="s">
        <v>19</v>
      </c>
      <c r="I943" t="s">
        <v>20</v>
      </c>
      <c r="J943">
        <v>0.3005443540289966</v>
      </c>
      <c r="K943">
        <v>0.23459889250663341</v>
      </c>
      <c r="L943">
        <v>19.999999999999829</v>
      </c>
      <c r="M943">
        <v>1.281098775947966</v>
      </c>
      <c r="N943">
        <v>0.2148150449725939</v>
      </c>
      <c r="O943">
        <v>0.81830326030906286</v>
      </c>
    </row>
    <row r="944" spans="1:15" hidden="1" x14ac:dyDescent="0.2">
      <c r="A944" t="s">
        <v>6959</v>
      </c>
      <c r="B944" t="s">
        <v>6960</v>
      </c>
      <c r="C944" t="s">
        <v>6961</v>
      </c>
      <c r="D944" t="s">
        <v>6962</v>
      </c>
      <c r="E944">
        <v>19888.761139999999</v>
      </c>
      <c r="H944" t="s">
        <v>19</v>
      </c>
      <c r="I944" t="s">
        <v>20</v>
      </c>
      <c r="J944">
        <v>-0.30373700700717637</v>
      </c>
      <c r="K944">
        <v>0.23720761336843671</v>
      </c>
      <c r="L944">
        <v>20.00000000000011</v>
      </c>
      <c r="M944">
        <v>-1.2804690485857411</v>
      </c>
      <c r="N944">
        <v>0.21503191229232599</v>
      </c>
      <c r="O944">
        <v>0.81830326030906286</v>
      </c>
    </row>
    <row r="945" spans="1:15" hidden="1" x14ac:dyDescent="0.2">
      <c r="A945" t="s">
        <v>8059</v>
      </c>
      <c r="B945" t="s">
        <v>8060</v>
      </c>
      <c r="C945" t="s">
        <v>8061</v>
      </c>
      <c r="D945" t="s">
        <v>8062</v>
      </c>
      <c r="E945">
        <v>72224.78710000003</v>
      </c>
      <c r="H945" t="s">
        <v>19</v>
      </c>
      <c r="I945" t="s">
        <v>20</v>
      </c>
      <c r="J945">
        <v>-0.25930999112055519</v>
      </c>
      <c r="K945">
        <v>0.20225459962862061</v>
      </c>
      <c r="L945">
        <v>20.000000000000021</v>
      </c>
      <c r="M945">
        <v>-1.282096879856871</v>
      </c>
      <c r="N945">
        <v>0.21447166270747459</v>
      </c>
      <c r="O945">
        <v>0.81830326030906286</v>
      </c>
    </row>
    <row r="946" spans="1:15" hidden="1" x14ac:dyDescent="0.2">
      <c r="A946" t="s">
        <v>11589</v>
      </c>
      <c r="B946" t="s">
        <v>11590</v>
      </c>
      <c r="C946" t="s">
        <v>11591</v>
      </c>
      <c r="D946" t="s">
        <v>11592</v>
      </c>
      <c r="E946">
        <v>59026.009559999999</v>
      </c>
      <c r="H946" t="s">
        <v>19</v>
      </c>
      <c r="I946" t="s">
        <v>20</v>
      </c>
      <c r="J946">
        <v>0.3704689821173684</v>
      </c>
      <c r="K946">
        <v>0.28876528703262011</v>
      </c>
      <c r="L946">
        <v>20.000000000000099</v>
      </c>
      <c r="M946">
        <v>1.2829415402534821</v>
      </c>
      <c r="N946">
        <v>0.21418140318749321</v>
      </c>
      <c r="O946">
        <v>0.81830326030906286</v>
      </c>
    </row>
    <row r="947" spans="1:15" hidden="1" x14ac:dyDescent="0.2">
      <c r="A947" t="s">
        <v>12845</v>
      </c>
      <c r="B947" t="s">
        <v>12846</v>
      </c>
      <c r="C947" t="s">
        <v>12847</v>
      </c>
      <c r="D947" t="s">
        <v>12848</v>
      </c>
      <c r="E947">
        <v>36691.460079999997</v>
      </c>
      <c r="H947" t="s">
        <v>19</v>
      </c>
      <c r="I947" t="s">
        <v>20</v>
      </c>
      <c r="J947">
        <v>-0.1055160966165906</v>
      </c>
      <c r="K947">
        <v>8.2350738650807068E-2</v>
      </c>
      <c r="L947">
        <v>20.000000000000231</v>
      </c>
      <c r="M947">
        <v>-1.281301155828267</v>
      </c>
      <c r="N947">
        <v>0.21474538484414041</v>
      </c>
      <c r="O947">
        <v>0.81830326030906286</v>
      </c>
    </row>
    <row r="948" spans="1:15" hidden="1" x14ac:dyDescent="0.2">
      <c r="A948" t="s">
        <v>183</v>
      </c>
      <c r="B948" t="s">
        <v>184</v>
      </c>
      <c r="C948" t="s">
        <v>185</v>
      </c>
      <c r="D948" t="s">
        <v>186</v>
      </c>
      <c r="E948">
        <v>80274.561040000001</v>
      </c>
      <c r="H948" t="s">
        <v>19</v>
      </c>
      <c r="I948" t="s">
        <v>20</v>
      </c>
      <c r="J948">
        <v>-0.19631502768183401</v>
      </c>
      <c r="K948">
        <v>0.15541752336722811</v>
      </c>
      <c r="L948">
        <v>20.00000000000011</v>
      </c>
      <c r="M948">
        <v>-1.2631460303094091</v>
      </c>
      <c r="N948">
        <v>0.2210644455376648</v>
      </c>
      <c r="O948">
        <v>0.81854190491571843</v>
      </c>
    </row>
    <row r="949" spans="1:15" hidden="1" x14ac:dyDescent="0.2">
      <c r="A949" t="s">
        <v>255</v>
      </c>
      <c r="B949" t="s">
        <v>256</v>
      </c>
      <c r="C949" t="s">
        <v>257</v>
      </c>
      <c r="D949" t="s">
        <v>258</v>
      </c>
      <c r="E949">
        <v>54835.414140000001</v>
      </c>
      <c r="H949" t="s">
        <v>19</v>
      </c>
      <c r="I949" t="s">
        <v>20</v>
      </c>
      <c r="J949">
        <v>0.1907234370701571</v>
      </c>
      <c r="K949">
        <v>0.1507648813090596</v>
      </c>
      <c r="L949">
        <v>19.999999999999979</v>
      </c>
      <c r="M949">
        <v>1.265038883154656</v>
      </c>
      <c r="N949">
        <v>0.22039899131636009</v>
      </c>
      <c r="O949">
        <v>0.81854190491571843</v>
      </c>
    </row>
    <row r="950" spans="1:15" hidden="1" x14ac:dyDescent="0.2">
      <c r="A950" t="s">
        <v>259</v>
      </c>
      <c r="B950" t="s">
        <v>260</v>
      </c>
      <c r="C950" t="s">
        <v>261</v>
      </c>
      <c r="D950" t="s">
        <v>262</v>
      </c>
      <c r="E950">
        <v>50700.755719999986</v>
      </c>
      <c r="H950" t="s">
        <v>19</v>
      </c>
      <c r="I950" t="s">
        <v>20</v>
      </c>
      <c r="J950">
        <v>-0.9916816152931488</v>
      </c>
      <c r="K950">
        <v>0.77654632530550394</v>
      </c>
      <c r="L950">
        <v>20.000000000000249</v>
      </c>
      <c r="M950">
        <v>-1.277041153859054</v>
      </c>
      <c r="N950">
        <v>0.21621539942272591</v>
      </c>
      <c r="O950">
        <v>0.81854190491571843</v>
      </c>
    </row>
    <row r="951" spans="1:15" hidden="1" x14ac:dyDescent="0.2">
      <c r="A951" t="s">
        <v>685</v>
      </c>
      <c r="B951" t="s">
        <v>686</v>
      </c>
      <c r="C951" t="s">
        <v>687</v>
      </c>
      <c r="D951" t="s">
        <v>688</v>
      </c>
      <c r="E951">
        <v>37542.642079999991</v>
      </c>
      <c r="H951" t="s">
        <v>19</v>
      </c>
      <c r="I951" t="s">
        <v>20</v>
      </c>
      <c r="J951">
        <v>-0.15447454511824321</v>
      </c>
      <c r="K951">
        <v>0.1211882046935376</v>
      </c>
      <c r="L951">
        <v>19.99999999999994</v>
      </c>
      <c r="M951">
        <v>-1.274666503302698</v>
      </c>
      <c r="N951">
        <v>0.21703820669326751</v>
      </c>
      <c r="O951">
        <v>0.81854190491571843</v>
      </c>
    </row>
    <row r="952" spans="1:15" hidden="1" x14ac:dyDescent="0.2">
      <c r="A952" t="s">
        <v>1055</v>
      </c>
      <c r="B952" t="s">
        <v>1056</v>
      </c>
      <c r="C952" t="s">
        <v>1057</v>
      </c>
      <c r="D952" t="s">
        <v>1058</v>
      </c>
      <c r="E952">
        <v>250217.34958000001</v>
      </c>
      <c r="H952" t="s">
        <v>19</v>
      </c>
      <c r="I952" t="s">
        <v>20</v>
      </c>
      <c r="J952">
        <v>0.1809468097483774</v>
      </c>
      <c r="K952">
        <v>0.14149879138328861</v>
      </c>
      <c r="L952">
        <v>19.999999999999769</v>
      </c>
      <c r="M952">
        <v>1.2787869633333679</v>
      </c>
      <c r="N952">
        <v>0.21561202619666869</v>
      </c>
      <c r="O952">
        <v>0.81854190491571843</v>
      </c>
    </row>
    <row r="953" spans="1:15" hidden="1" x14ac:dyDescent="0.2">
      <c r="A953" t="s">
        <v>2312</v>
      </c>
      <c r="B953" t="s">
        <v>2313</v>
      </c>
      <c r="C953" t="s">
        <v>2314</v>
      </c>
      <c r="D953" t="s">
        <v>2315</v>
      </c>
      <c r="E953">
        <v>37370.57211999999</v>
      </c>
      <c r="H953" t="s">
        <v>19</v>
      </c>
      <c r="I953" t="s">
        <v>20</v>
      </c>
      <c r="J953">
        <v>-0.2024756877429183</v>
      </c>
      <c r="K953">
        <v>0.15836138170206851</v>
      </c>
      <c r="L953">
        <v>20.000000000000188</v>
      </c>
      <c r="M953">
        <v>-1.2785673222013429</v>
      </c>
      <c r="N953">
        <v>0.21568786502378581</v>
      </c>
      <c r="O953">
        <v>0.81854190491571843</v>
      </c>
    </row>
    <row r="954" spans="1:15" hidden="1" x14ac:dyDescent="0.2">
      <c r="A954" t="s">
        <v>3119</v>
      </c>
      <c r="B954" t="s">
        <v>3120</v>
      </c>
      <c r="C954" t="s">
        <v>3121</v>
      </c>
      <c r="D954" t="s">
        <v>3122</v>
      </c>
      <c r="E954">
        <v>19895.09028</v>
      </c>
      <c r="H954" t="s">
        <v>19</v>
      </c>
      <c r="I954" t="s">
        <v>20</v>
      </c>
      <c r="J954">
        <v>-0.29429068743811693</v>
      </c>
      <c r="K954">
        <v>0.23289462201038791</v>
      </c>
      <c r="L954">
        <v>19.999999999999851</v>
      </c>
      <c r="M954">
        <v>-1.26362165385249</v>
      </c>
      <c r="N954">
        <v>0.22089708895644489</v>
      </c>
      <c r="O954">
        <v>0.81854190491571843</v>
      </c>
    </row>
    <row r="955" spans="1:15" hidden="1" x14ac:dyDescent="0.2">
      <c r="A955" t="s">
        <v>3666</v>
      </c>
      <c r="B955" t="s">
        <v>3667</v>
      </c>
      <c r="C955" t="s">
        <v>2077</v>
      </c>
      <c r="D955" t="s">
        <v>3668</v>
      </c>
      <c r="E955">
        <v>36571.197299999993</v>
      </c>
      <c r="H955" t="s">
        <v>19</v>
      </c>
      <c r="I955" t="s">
        <v>20</v>
      </c>
      <c r="J955">
        <v>-0.60630726391438883</v>
      </c>
      <c r="K955">
        <v>0.47706931065108549</v>
      </c>
      <c r="L955">
        <v>20.000000000000071</v>
      </c>
      <c r="M955">
        <v>-1.270899742192438</v>
      </c>
      <c r="N955">
        <v>0.2183483445156631</v>
      </c>
      <c r="O955">
        <v>0.81854190491571843</v>
      </c>
    </row>
    <row r="956" spans="1:15" hidden="1" x14ac:dyDescent="0.2">
      <c r="A956" t="s">
        <v>3721</v>
      </c>
      <c r="B956" t="s">
        <v>3722</v>
      </c>
      <c r="C956" t="s">
        <v>3723</v>
      </c>
      <c r="D956" t="s">
        <v>3724</v>
      </c>
      <c r="E956">
        <v>63967.910479999977</v>
      </c>
      <c r="H956" t="s">
        <v>19</v>
      </c>
      <c r="I956" t="s">
        <v>20</v>
      </c>
      <c r="J956">
        <v>-0.25652109178680149</v>
      </c>
      <c r="K956">
        <v>0.20341080573449691</v>
      </c>
      <c r="L956">
        <v>20</v>
      </c>
      <c r="M956">
        <v>-1.261098646458473</v>
      </c>
      <c r="N956">
        <v>0.22178597080349549</v>
      </c>
      <c r="O956">
        <v>0.81854190491571843</v>
      </c>
    </row>
    <row r="957" spans="1:15" hidden="1" x14ac:dyDescent="0.2">
      <c r="A957" t="s">
        <v>3896</v>
      </c>
      <c r="B957" t="s">
        <v>3897</v>
      </c>
      <c r="C957" t="s">
        <v>3898</v>
      </c>
      <c r="D957" t="s">
        <v>3899</v>
      </c>
      <c r="E957">
        <v>20134.691200000001</v>
      </c>
      <c r="H957" t="s">
        <v>19</v>
      </c>
      <c r="I957" t="s">
        <v>20</v>
      </c>
      <c r="J957">
        <v>-0.27730448816327158</v>
      </c>
      <c r="K957">
        <v>0.2197516340993361</v>
      </c>
      <c r="L957">
        <v>20.000000000000071</v>
      </c>
      <c r="M957">
        <v>-1.261899549916063</v>
      </c>
      <c r="N957">
        <v>0.2215035058554484</v>
      </c>
      <c r="O957">
        <v>0.81854190491571843</v>
      </c>
    </row>
    <row r="958" spans="1:15" hidden="1" x14ac:dyDescent="0.2">
      <c r="A958" t="s">
        <v>4884</v>
      </c>
      <c r="B958" t="s">
        <v>4885</v>
      </c>
      <c r="C958" t="s">
        <v>4886</v>
      </c>
      <c r="D958" t="s">
        <v>4887</v>
      </c>
      <c r="E958">
        <v>10238.3933</v>
      </c>
      <c r="F958" t="s">
        <v>567</v>
      </c>
      <c r="G958" t="s">
        <v>789</v>
      </c>
      <c r="H958" t="s">
        <v>19</v>
      </c>
      <c r="I958" t="s">
        <v>20</v>
      </c>
      <c r="J958">
        <v>0.55330075778925647</v>
      </c>
      <c r="K958">
        <v>0.43693767943006961</v>
      </c>
      <c r="L958">
        <v>20.00000000000011</v>
      </c>
      <c r="M958">
        <v>1.266315046372215</v>
      </c>
      <c r="N958">
        <v>0.21995121482897639</v>
      </c>
      <c r="O958">
        <v>0.81854190491571843</v>
      </c>
    </row>
    <row r="959" spans="1:15" hidden="1" x14ac:dyDescent="0.2">
      <c r="A959" t="s">
        <v>4964</v>
      </c>
      <c r="B959" t="s">
        <v>4965</v>
      </c>
      <c r="C959" t="s">
        <v>4966</v>
      </c>
      <c r="D959" t="s">
        <v>4967</v>
      </c>
      <c r="E959">
        <v>35729.850019999998</v>
      </c>
      <c r="H959" t="s">
        <v>19</v>
      </c>
      <c r="I959" t="s">
        <v>20</v>
      </c>
      <c r="J959">
        <v>0.80012207926461143</v>
      </c>
      <c r="K959">
        <v>0.63065463310857028</v>
      </c>
      <c r="L959">
        <v>19.999999999999979</v>
      </c>
      <c r="M959">
        <v>1.2687167226865781</v>
      </c>
      <c r="N959">
        <v>0.2191104271545917</v>
      </c>
      <c r="O959">
        <v>0.81854190491571843</v>
      </c>
    </row>
    <row r="960" spans="1:15" hidden="1" x14ac:dyDescent="0.2">
      <c r="A960" t="s">
        <v>5016</v>
      </c>
      <c r="B960" t="s">
        <v>5017</v>
      </c>
      <c r="C960" t="s">
        <v>5018</v>
      </c>
      <c r="D960" t="s">
        <v>5019</v>
      </c>
      <c r="E960">
        <v>54458.031880000002</v>
      </c>
      <c r="H960" t="s">
        <v>19</v>
      </c>
      <c r="I960" t="s">
        <v>20</v>
      </c>
      <c r="J960">
        <v>-0.28121101789914132</v>
      </c>
      <c r="K960">
        <v>0.22016633726318591</v>
      </c>
      <c r="L960">
        <v>19.99999999999989</v>
      </c>
      <c r="M960">
        <v>-1.2772661860790411</v>
      </c>
      <c r="N960">
        <v>0.2161375521485015</v>
      </c>
      <c r="O960">
        <v>0.81854190491571843</v>
      </c>
    </row>
    <row r="961" spans="1:15" hidden="1" x14ac:dyDescent="0.2">
      <c r="A961" t="s">
        <v>6008</v>
      </c>
      <c r="B961" t="s">
        <v>6009</v>
      </c>
      <c r="C961" t="s">
        <v>6010</v>
      </c>
      <c r="D961" t="s">
        <v>6011</v>
      </c>
      <c r="E961">
        <v>40479.594180000007</v>
      </c>
      <c r="H961" t="s">
        <v>19</v>
      </c>
      <c r="I961" t="s">
        <v>20</v>
      </c>
      <c r="J961">
        <v>-0.15747696657676219</v>
      </c>
      <c r="K961">
        <v>0.124958763248969</v>
      </c>
      <c r="L961">
        <v>20.000000000000188</v>
      </c>
      <c r="M961">
        <v>-1.260231475426846</v>
      </c>
      <c r="N961">
        <v>0.22209212023241301</v>
      </c>
      <c r="O961">
        <v>0.81854190491571843</v>
      </c>
    </row>
    <row r="962" spans="1:15" hidden="1" x14ac:dyDescent="0.2">
      <c r="A962" t="s">
        <v>7351</v>
      </c>
      <c r="B962" t="s">
        <v>7352</v>
      </c>
      <c r="C962" t="s">
        <v>7353</v>
      </c>
      <c r="D962" t="s">
        <v>7354</v>
      </c>
      <c r="E962">
        <v>46924.479640000012</v>
      </c>
      <c r="H962" t="s">
        <v>19</v>
      </c>
      <c r="I962" t="s">
        <v>20</v>
      </c>
      <c r="J962">
        <v>-0.18778003359374629</v>
      </c>
      <c r="K962">
        <v>0.14818169557530081</v>
      </c>
      <c r="L962">
        <v>19.99999999999994</v>
      </c>
      <c r="M962">
        <v>-1.2672282690834979</v>
      </c>
      <c r="N962">
        <v>0.21963121733244409</v>
      </c>
      <c r="O962">
        <v>0.81854190491571843</v>
      </c>
    </row>
    <row r="963" spans="1:15" hidden="1" x14ac:dyDescent="0.2">
      <c r="A963" t="s">
        <v>7527</v>
      </c>
      <c r="B963" t="s">
        <v>7528</v>
      </c>
      <c r="C963" t="s">
        <v>7529</v>
      </c>
      <c r="D963" t="s">
        <v>7530</v>
      </c>
      <c r="E963">
        <v>33893.164340000003</v>
      </c>
      <c r="H963" t="s">
        <v>19</v>
      </c>
      <c r="I963" t="s">
        <v>20</v>
      </c>
      <c r="J963">
        <v>-0.13910058754403101</v>
      </c>
      <c r="K963">
        <v>0.1091379239861128</v>
      </c>
      <c r="L963">
        <v>20.000000000000021</v>
      </c>
      <c r="M963">
        <v>-1.2745394310572631</v>
      </c>
      <c r="N963">
        <v>0.21708230498246689</v>
      </c>
      <c r="O963">
        <v>0.81854190491571843</v>
      </c>
    </row>
    <row r="964" spans="1:15" hidden="1" x14ac:dyDescent="0.2">
      <c r="A964" t="s">
        <v>7851</v>
      </c>
      <c r="B964" t="s">
        <v>7852</v>
      </c>
      <c r="C964" t="s">
        <v>7853</v>
      </c>
      <c r="D964" t="s">
        <v>7854</v>
      </c>
      <c r="E964">
        <v>39589.508560000009</v>
      </c>
      <c r="H964" t="s">
        <v>19</v>
      </c>
      <c r="I964" t="s">
        <v>20</v>
      </c>
      <c r="J964">
        <v>-0.22392116141851201</v>
      </c>
      <c r="K964">
        <v>0.17740927561028949</v>
      </c>
      <c r="L964">
        <v>20.000000000000131</v>
      </c>
      <c r="M964">
        <v>-1.2621727959162301</v>
      </c>
      <c r="N964">
        <v>0.22140720016153839</v>
      </c>
      <c r="O964">
        <v>0.81854190491571843</v>
      </c>
    </row>
    <row r="965" spans="1:15" hidden="1" x14ac:dyDescent="0.2">
      <c r="A965" t="s">
        <v>7915</v>
      </c>
      <c r="B965" t="s">
        <v>7916</v>
      </c>
      <c r="C965" t="s">
        <v>7917</v>
      </c>
      <c r="D965" t="s">
        <v>7918</v>
      </c>
      <c r="E965">
        <v>57719.190419999999</v>
      </c>
      <c r="H965" t="s">
        <v>19</v>
      </c>
      <c r="I965" t="s">
        <v>20</v>
      </c>
      <c r="J965">
        <v>0.22158735635736329</v>
      </c>
      <c r="K965">
        <v>0.1748376197101478</v>
      </c>
      <c r="L965">
        <v>20.00000000000021</v>
      </c>
      <c r="M965">
        <v>1.2673894595723669</v>
      </c>
      <c r="N965">
        <v>0.2195747727902963</v>
      </c>
      <c r="O965">
        <v>0.81854190491571843</v>
      </c>
    </row>
    <row r="966" spans="1:15" hidden="1" x14ac:dyDescent="0.2">
      <c r="A966" t="s">
        <v>7975</v>
      </c>
      <c r="B966" t="s">
        <v>7976</v>
      </c>
      <c r="C966" t="s">
        <v>7977</v>
      </c>
      <c r="D966" t="s">
        <v>7978</v>
      </c>
      <c r="E966">
        <v>22929.10788</v>
      </c>
      <c r="H966" t="s">
        <v>19</v>
      </c>
      <c r="I966" t="s">
        <v>20</v>
      </c>
      <c r="J966">
        <v>-0.15326415511665639</v>
      </c>
      <c r="K966">
        <v>0.1214729654421341</v>
      </c>
      <c r="L966">
        <v>20.000000000000039</v>
      </c>
      <c r="M966">
        <v>-1.2617141152256359</v>
      </c>
      <c r="N966">
        <v>0.2215688808062245</v>
      </c>
      <c r="O966">
        <v>0.81854190491571843</v>
      </c>
    </row>
    <row r="967" spans="1:15" hidden="1" x14ac:dyDescent="0.2">
      <c r="A967" t="s">
        <v>8582</v>
      </c>
      <c r="B967" t="s">
        <v>8583</v>
      </c>
      <c r="C967" t="s">
        <v>8584</v>
      </c>
      <c r="D967" t="s">
        <v>8585</v>
      </c>
      <c r="E967">
        <v>40316.820019999999</v>
      </c>
      <c r="H967" t="s">
        <v>19</v>
      </c>
      <c r="I967" t="s">
        <v>20</v>
      </c>
      <c r="J967">
        <v>-0.2910279548151587</v>
      </c>
      <c r="K967">
        <v>0.23015353820562889</v>
      </c>
      <c r="L967">
        <v>20.000000000000249</v>
      </c>
      <c r="M967">
        <v>-1.264494811090594</v>
      </c>
      <c r="N967">
        <v>0.22059010758347489</v>
      </c>
      <c r="O967">
        <v>0.81854190491571843</v>
      </c>
    </row>
    <row r="968" spans="1:15" hidden="1" x14ac:dyDescent="0.2">
      <c r="A968" t="s">
        <v>9538</v>
      </c>
      <c r="B968" t="s">
        <v>9539</v>
      </c>
      <c r="C968" t="s">
        <v>9540</v>
      </c>
      <c r="D968" t="s">
        <v>9541</v>
      </c>
      <c r="E968">
        <v>35865.13094000001</v>
      </c>
      <c r="H968" t="s">
        <v>19</v>
      </c>
      <c r="I968" t="s">
        <v>20</v>
      </c>
      <c r="J968">
        <v>-0.16500320780650671</v>
      </c>
      <c r="K968">
        <v>0.13095067431279531</v>
      </c>
      <c r="L968">
        <v>20.000000000000099</v>
      </c>
      <c r="M968">
        <v>-1.260040917486013</v>
      </c>
      <c r="N968">
        <v>0.22215943918250311</v>
      </c>
      <c r="O968">
        <v>0.81854190491571843</v>
      </c>
    </row>
    <row r="969" spans="1:15" hidden="1" x14ac:dyDescent="0.2">
      <c r="A969" t="s">
        <v>9929</v>
      </c>
      <c r="B969" t="s">
        <v>9930</v>
      </c>
      <c r="C969" t="s">
        <v>9931</v>
      </c>
      <c r="D969" t="s">
        <v>9932</v>
      </c>
      <c r="E969">
        <v>53506.138079999997</v>
      </c>
      <c r="H969" t="s">
        <v>19</v>
      </c>
      <c r="I969" t="s">
        <v>20</v>
      </c>
      <c r="J969">
        <v>-0.28975875575999538</v>
      </c>
      <c r="K969">
        <v>0.22825697760300501</v>
      </c>
      <c r="L969">
        <v>20.000000000000021</v>
      </c>
      <c r="M969">
        <v>-1.2694409555529871</v>
      </c>
      <c r="N969">
        <v>0.21885737305723019</v>
      </c>
      <c r="O969">
        <v>0.81854190491571843</v>
      </c>
    </row>
    <row r="970" spans="1:15" hidden="1" x14ac:dyDescent="0.2">
      <c r="A970" t="s">
        <v>10729</v>
      </c>
      <c r="B970" t="s">
        <v>10730</v>
      </c>
      <c r="C970" t="s">
        <v>10731</v>
      </c>
      <c r="D970" t="s">
        <v>10732</v>
      </c>
      <c r="E970">
        <v>93195.743439999991</v>
      </c>
      <c r="H970" t="s">
        <v>19</v>
      </c>
      <c r="I970" t="s">
        <v>20</v>
      </c>
      <c r="J970">
        <v>-0.17530562284461371</v>
      </c>
      <c r="K970">
        <v>0.1385741740161672</v>
      </c>
      <c r="L970">
        <v>20.000000000000149</v>
      </c>
      <c r="M970">
        <v>-1.265067059495236</v>
      </c>
      <c r="N970">
        <v>0.2203890972915018</v>
      </c>
      <c r="O970">
        <v>0.81854190491571843</v>
      </c>
    </row>
    <row r="971" spans="1:15" hidden="1" x14ac:dyDescent="0.2">
      <c r="A971" t="s">
        <v>11169</v>
      </c>
      <c r="B971" t="s">
        <v>11170</v>
      </c>
      <c r="C971" t="s">
        <v>11171</v>
      </c>
      <c r="D971" t="s">
        <v>11172</v>
      </c>
      <c r="E971">
        <v>25509.747479999991</v>
      </c>
      <c r="H971" t="s">
        <v>19</v>
      </c>
      <c r="I971" t="s">
        <v>20</v>
      </c>
      <c r="J971">
        <v>-0.21663437071589309</v>
      </c>
      <c r="K971">
        <v>0.17058510893781659</v>
      </c>
      <c r="L971">
        <v>20.000000000000021</v>
      </c>
      <c r="M971">
        <v>-1.269948895685044</v>
      </c>
      <c r="N971">
        <v>0.218680028593631</v>
      </c>
      <c r="O971">
        <v>0.81854190491571843</v>
      </c>
    </row>
    <row r="972" spans="1:15" hidden="1" x14ac:dyDescent="0.2">
      <c r="A972" t="s">
        <v>11977</v>
      </c>
      <c r="B972" t="s">
        <v>11978</v>
      </c>
      <c r="C972" t="s">
        <v>11979</v>
      </c>
      <c r="D972" t="s">
        <v>11980</v>
      </c>
      <c r="E972">
        <v>28417.92352</v>
      </c>
      <c r="H972" t="s">
        <v>19</v>
      </c>
      <c r="I972" t="s">
        <v>20</v>
      </c>
      <c r="J972">
        <v>-0.18936925465696891</v>
      </c>
      <c r="K972">
        <v>0.1498379516985742</v>
      </c>
      <c r="L972">
        <v>19.99999999999989</v>
      </c>
      <c r="M972">
        <v>-1.263827037878354</v>
      </c>
      <c r="N972">
        <v>0.22082485117153189</v>
      </c>
      <c r="O972">
        <v>0.81854190491571843</v>
      </c>
    </row>
    <row r="973" spans="1:15" hidden="1" x14ac:dyDescent="0.2">
      <c r="A973" t="s">
        <v>12237</v>
      </c>
      <c r="B973" t="s">
        <v>12238</v>
      </c>
      <c r="C973" t="s">
        <v>12239</v>
      </c>
      <c r="D973" t="s">
        <v>12240</v>
      </c>
      <c r="E973">
        <v>16352.542740000001</v>
      </c>
      <c r="H973" t="s">
        <v>19</v>
      </c>
      <c r="I973" t="s">
        <v>20</v>
      </c>
      <c r="J973">
        <v>-0.24809856660144211</v>
      </c>
      <c r="K973">
        <v>0.19490597163190579</v>
      </c>
      <c r="L973">
        <v>19.999999999999751</v>
      </c>
      <c r="M973">
        <v>-1.2729141366176011</v>
      </c>
      <c r="N973">
        <v>0.21764694803280921</v>
      </c>
      <c r="O973">
        <v>0.81854190491571843</v>
      </c>
    </row>
    <row r="974" spans="1:15" hidden="1" x14ac:dyDescent="0.2">
      <c r="A974" t="s">
        <v>12525</v>
      </c>
      <c r="B974" t="s">
        <v>12526</v>
      </c>
      <c r="C974" t="s">
        <v>12527</v>
      </c>
      <c r="D974" t="s">
        <v>12528</v>
      </c>
      <c r="E974">
        <v>40674.787620000003</v>
      </c>
      <c r="H974" t="s">
        <v>19</v>
      </c>
      <c r="I974" t="s">
        <v>20</v>
      </c>
      <c r="J974">
        <v>-0.1879613993606124</v>
      </c>
      <c r="K974">
        <v>0.14753197677509111</v>
      </c>
      <c r="L974">
        <v>19.99999999999989</v>
      </c>
      <c r="M974">
        <v>-1.274038370997733</v>
      </c>
      <c r="N974">
        <v>0.21725625706751439</v>
      </c>
      <c r="O974">
        <v>0.81854190491571843</v>
      </c>
    </row>
    <row r="975" spans="1:15" hidden="1" x14ac:dyDescent="0.2">
      <c r="A975" t="s">
        <v>12689</v>
      </c>
      <c r="B975" t="s">
        <v>12690</v>
      </c>
      <c r="C975" t="s">
        <v>12691</v>
      </c>
      <c r="D975" t="s">
        <v>12692</v>
      </c>
      <c r="E975">
        <v>28130.79264</v>
      </c>
      <c r="H975" t="s">
        <v>19</v>
      </c>
      <c r="I975" t="s">
        <v>20</v>
      </c>
      <c r="J975">
        <v>-0.24394494074573861</v>
      </c>
      <c r="K975">
        <v>0.19103458752904051</v>
      </c>
      <c r="L975">
        <v>20.00000000000006</v>
      </c>
      <c r="M975">
        <v>-1.2769674010401639</v>
      </c>
      <c r="N975">
        <v>0.21624091807710991</v>
      </c>
      <c r="O975">
        <v>0.81854190491571843</v>
      </c>
    </row>
    <row r="976" spans="1:15" hidden="1" x14ac:dyDescent="0.2">
      <c r="A976" t="s">
        <v>12901</v>
      </c>
      <c r="B976" t="s">
        <v>12902</v>
      </c>
      <c r="C976" t="s">
        <v>12903</v>
      </c>
      <c r="D976" t="s">
        <v>12904</v>
      </c>
      <c r="E976">
        <v>54761.410960000008</v>
      </c>
      <c r="H976" t="s">
        <v>19</v>
      </c>
      <c r="I976" t="s">
        <v>20</v>
      </c>
      <c r="J976">
        <v>-0.31885330911105331</v>
      </c>
      <c r="K976">
        <v>0.25199835622349281</v>
      </c>
      <c r="L976">
        <v>20.000000000000099</v>
      </c>
      <c r="M976">
        <v>-1.265299162619411</v>
      </c>
      <c r="N976">
        <v>0.2203076081240827</v>
      </c>
      <c r="O976">
        <v>0.81854190491571843</v>
      </c>
    </row>
    <row r="977" spans="1:15" hidden="1" x14ac:dyDescent="0.2">
      <c r="A977" t="s">
        <v>13609</v>
      </c>
      <c r="B977" t="s">
        <v>13610</v>
      </c>
      <c r="C977" t="s">
        <v>13611</v>
      </c>
      <c r="D977" t="s">
        <v>13612</v>
      </c>
      <c r="E977">
        <v>176428.51835999999</v>
      </c>
      <c r="H977" t="s">
        <v>19</v>
      </c>
      <c r="I977" t="s">
        <v>20</v>
      </c>
      <c r="J977">
        <v>-0.1180594764557733</v>
      </c>
      <c r="K977">
        <v>9.3739389981698576E-2</v>
      </c>
      <c r="L977">
        <v>20.000000000000021</v>
      </c>
      <c r="M977">
        <v>-1.2594436178731581</v>
      </c>
      <c r="N977">
        <v>0.2223705508354368</v>
      </c>
      <c r="O977">
        <v>0.81854190491571843</v>
      </c>
    </row>
    <row r="978" spans="1:15" hidden="1" x14ac:dyDescent="0.2">
      <c r="A978" t="s">
        <v>13653</v>
      </c>
      <c r="B978" t="s">
        <v>13654</v>
      </c>
      <c r="C978" t="s">
        <v>13655</v>
      </c>
      <c r="D978" t="s">
        <v>13656</v>
      </c>
      <c r="E978">
        <v>75039.057959999991</v>
      </c>
      <c r="H978" t="s">
        <v>19</v>
      </c>
      <c r="I978" t="s">
        <v>20</v>
      </c>
      <c r="J978">
        <v>-0.21128071807966861</v>
      </c>
      <c r="K978">
        <v>0.16563506051981861</v>
      </c>
      <c r="L978">
        <v>20.000000000000149</v>
      </c>
      <c r="M978">
        <v>-1.2755796835319679</v>
      </c>
      <c r="N978">
        <v>0.21672150681373159</v>
      </c>
      <c r="O978">
        <v>0.81854190491571843</v>
      </c>
    </row>
    <row r="979" spans="1:15" hidden="1" x14ac:dyDescent="0.2">
      <c r="A979" t="s">
        <v>14145</v>
      </c>
      <c r="B979" t="s">
        <v>14146</v>
      </c>
      <c r="C979" t="s">
        <v>14147</v>
      </c>
      <c r="D979" t="s">
        <v>14148</v>
      </c>
      <c r="E979">
        <v>76933.823880000011</v>
      </c>
      <c r="F979" t="s">
        <v>567</v>
      </c>
      <c r="G979" t="s">
        <v>568</v>
      </c>
      <c r="H979" t="s">
        <v>19</v>
      </c>
      <c r="I979" t="s">
        <v>20</v>
      </c>
      <c r="J979">
        <v>-0.1148332575612819</v>
      </c>
      <c r="K979">
        <v>9.0708476476499406E-2</v>
      </c>
      <c r="L979">
        <v>19.99999999999989</v>
      </c>
      <c r="M979">
        <v>-1.2659595003894999</v>
      </c>
      <c r="N979">
        <v>0.22007589713068881</v>
      </c>
      <c r="O979">
        <v>0.81854190491571843</v>
      </c>
    </row>
    <row r="980" spans="1:15" hidden="1" x14ac:dyDescent="0.2">
      <c r="A980" t="s">
        <v>5780</v>
      </c>
      <c r="B980" t="s">
        <v>5781</v>
      </c>
      <c r="C980" t="s">
        <v>5782</v>
      </c>
      <c r="D980" t="s">
        <v>5783</v>
      </c>
      <c r="E980">
        <v>46570.581160000009</v>
      </c>
      <c r="H980" t="s">
        <v>19</v>
      </c>
      <c r="I980" t="s">
        <v>20</v>
      </c>
      <c r="J980">
        <v>0.17162347110232201</v>
      </c>
      <c r="K980">
        <v>0.136411391009328</v>
      </c>
      <c r="L980">
        <v>20.000000000000099</v>
      </c>
      <c r="M980">
        <v>1.258131522832914</v>
      </c>
      <c r="N980">
        <v>0.22283484500642939</v>
      </c>
      <c r="O980">
        <v>0.81857698165627135</v>
      </c>
    </row>
    <row r="981" spans="1:15" hidden="1" x14ac:dyDescent="0.2">
      <c r="A981" t="s">
        <v>11749</v>
      </c>
      <c r="B981" t="s">
        <v>11750</v>
      </c>
      <c r="C981" t="s">
        <v>11751</v>
      </c>
      <c r="D981" t="s">
        <v>11752</v>
      </c>
      <c r="E981">
        <v>22677.494319999991</v>
      </c>
      <c r="H981" t="s">
        <v>19</v>
      </c>
      <c r="I981" t="s">
        <v>20</v>
      </c>
      <c r="J981">
        <v>0.16538835916843481</v>
      </c>
      <c r="K981">
        <v>0.13141769947655491</v>
      </c>
      <c r="L981">
        <v>19.999999999999961</v>
      </c>
      <c r="M981">
        <v>1.258493793660878</v>
      </c>
      <c r="N981">
        <v>0.22270657833134391</v>
      </c>
      <c r="O981">
        <v>0.81857698165627135</v>
      </c>
    </row>
    <row r="982" spans="1:15" hidden="1" x14ac:dyDescent="0.2">
      <c r="A982" t="s">
        <v>2668</v>
      </c>
      <c r="B982" t="s">
        <v>2669</v>
      </c>
      <c r="C982" t="s">
        <v>2670</v>
      </c>
      <c r="D982" t="s">
        <v>2671</v>
      </c>
      <c r="E982">
        <v>43717.074480000003</v>
      </c>
      <c r="H982" t="s">
        <v>19</v>
      </c>
      <c r="I982" t="s">
        <v>20</v>
      </c>
      <c r="J982">
        <v>-0.14367113794291211</v>
      </c>
      <c r="K982">
        <v>0.1143609729336641</v>
      </c>
      <c r="L982">
        <v>19.999999999999829</v>
      </c>
      <c r="M982">
        <v>-1.2562951700861229</v>
      </c>
      <c r="N982">
        <v>0.22348590486061359</v>
      </c>
      <c r="O982">
        <v>0.82013176095638007</v>
      </c>
    </row>
    <row r="983" spans="1:15" hidden="1" x14ac:dyDescent="0.2">
      <c r="A983" t="s">
        <v>3011</v>
      </c>
      <c r="B983" t="s">
        <v>3012</v>
      </c>
      <c r="C983" t="s">
        <v>3013</v>
      </c>
      <c r="D983" t="s">
        <v>3014</v>
      </c>
      <c r="E983">
        <v>46122.439400000003</v>
      </c>
      <c r="H983" t="s">
        <v>19</v>
      </c>
      <c r="I983" t="s">
        <v>20</v>
      </c>
      <c r="J983">
        <v>-0.1411871520787587</v>
      </c>
      <c r="K983">
        <v>0.1126918132082993</v>
      </c>
      <c r="L983">
        <v>20.000000000000231</v>
      </c>
      <c r="M983">
        <v>-1.2528607718627149</v>
      </c>
      <c r="N983">
        <v>0.22470746403982761</v>
      </c>
      <c r="O983">
        <v>0.82377481725395063</v>
      </c>
    </row>
    <row r="984" spans="1:15" hidden="1" x14ac:dyDescent="0.2">
      <c r="A984" t="s">
        <v>12729</v>
      </c>
      <c r="B984" t="s">
        <v>12730</v>
      </c>
      <c r="C984" t="s">
        <v>12731</v>
      </c>
      <c r="D984" t="s">
        <v>12732</v>
      </c>
      <c r="E984">
        <v>54720.63654</v>
      </c>
      <c r="H984" t="s">
        <v>19</v>
      </c>
      <c r="I984" t="s">
        <v>20</v>
      </c>
      <c r="J984">
        <v>0.169472847593444</v>
      </c>
      <c r="K984">
        <v>0.13535081032337451</v>
      </c>
      <c r="L984">
        <v>20.00000000000006</v>
      </c>
      <c r="M984">
        <v>1.2521007239524209</v>
      </c>
      <c r="N984">
        <v>0.22497849330415229</v>
      </c>
      <c r="O984">
        <v>0.82392937527461663</v>
      </c>
    </row>
    <row r="985" spans="1:15" hidden="1" x14ac:dyDescent="0.2">
      <c r="A985" t="s">
        <v>1331</v>
      </c>
      <c r="B985" t="s">
        <v>1332</v>
      </c>
      <c r="C985" t="s">
        <v>1333</v>
      </c>
      <c r="D985" t="s">
        <v>1334</v>
      </c>
      <c r="E985">
        <v>150467.10844000001</v>
      </c>
      <c r="H985" t="s">
        <v>19</v>
      </c>
      <c r="I985" t="s">
        <v>20</v>
      </c>
      <c r="J985">
        <v>-0.11086962960441341</v>
      </c>
      <c r="K985">
        <v>8.8743226955454349E-2</v>
      </c>
      <c r="L985">
        <v>20.00000000000011</v>
      </c>
      <c r="M985">
        <v>-1.249330607056532</v>
      </c>
      <c r="N985">
        <v>0.22596843046386969</v>
      </c>
      <c r="O985">
        <v>0.8267137699897672</v>
      </c>
    </row>
    <row r="986" spans="1:15" hidden="1" x14ac:dyDescent="0.2">
      <c r="A986" t="s">
        <v>8371</v>
      </c>
      <c r="B986" t="s">
        <v>8372</v>
      </c>
      <c r="C986" t="s">
        <v>8373</v>
      </c>
      <c r="D986" t="s">
        <v>8374</v>
      </c>
      <c r="E986">
        <v>79328.783700000015</v>
      </c>
      <c r="H986" t="s">
        <v>19</v>
      </c>
      <c r="I986" t="s">
        <v>20</v>
      </c>
      <c r="J986">
        <v>-0.16694821706334001</v>
      </c>
      <c r="K986">
        <v>0.1337359448772748</v>
      </c>
      <c r="L986">
        <v>19.999999999999769</v>
      </c>
      <c r="M986">
        <v>-1.2483421507698851</v>
      </c>
      <c r="N986">
        <v>0.2263224770067517</v>
      </c>
      <c r="O986">
        <v>0.82716844388254418</v>
      </c>
    </row>
    <row r="987" spans="1:15" hidden="1" x14ac:dyDescent="0.2">
      <c r="A987" t="s">
        <v>10353</v>
      </c>
      <c r="B987" t="s">
        <v>10354</v>
      </c>
      <c r="C987" t="s">
        <v>10355</v>
      </c>
      <c r="D987" t="s">
        <v>10356</v>
      </c>
      <c r="E987">
        <v>28576.548139999999</v>
      </c>
      <c r="H987" t="s">
        <v>19</v>
      </c>
      <c r="I987" t="s">
        <v>20</v>
      </c>
      <c r="J987">
        <v>-0.23326463045376999</v>
      </c>
      <c r="K987">
        <v>0.18709040841563471</v>
      </c>
      <c r="L987">
        <v>19.99999999999989</v>
      </c>
      <c r="M987">
        <v>-1.246801652896903</v>
      </c>
      <c r="N987">
        <v>0.2268751035297851</v>
      </c>
      <c r="O987">
        <v>0.82749509379933406</v>
      </c>
    </row>
    <row r="988" spans="1:15" hidden="1" x14ac:dyDescent="0.2">
      <c r="A988" t="s">
        <v>10433</v>
      </c>
      <c r="B988" t="s">
        <v>10434</v>
      </c>
      <c r="C988" t="s">
        <v>10435</v>
      </c>
      <c r="D988" t="s">
        <v>10436</v>
      </c>
      <c r="E988">
        <v>52560.948340000003</v>
      </c>
      <c r="H988" t="s">
        <v>19</v>
      </c>
      <c r="I988" t="s">
        <v>20</v>
      </c>
      <c r="J988">
        <v>-0.19663265968155011</v>
      </c>
      <c r="K988">
        <v>0.1576366722667483</v>
      </c>
      <c r="L988">
        <v>20.000000000000188</v>
      </c>
      <c r="M988">
        <v>-1.2473789052639599</v>
      </c>
      <c r="N988">
        <v>0.2266679031761121</v>
      </c>
      <c r="O988">
        <v>0.82749509379933406</v>
      </c>
    </row>
    <row r="989" spans="1:15" hidden="1" x14ac:dyDescent="0.2">
      <c r="A989" t="s">
        <v>14373</v>
      </c>
      <c r="B989" t="s">
        <v>14374</v>
      </c>
      <c r="C989" t="s">
        <v>14375</v>
      </c>
      <c r="D989" t="s">
        <v>14376</v>
      </c>
      <c r="E989">
        <v>53998.594799999992</v>
      </c>
      <c r="F989" t="s">
        <v>567</v>
      </c>
      <c r="G989" t="s">
        <v>568</v>
      </c>
      <c r="H989" t="s">
        <v>19</v>
      </c>
      <c r="I989" t="s">
        <v>20</v>
      </c>
      <c r="J989">
        <v>-0.21742953574189949</v>
      </c>
      <c r="K989">
        <v>0.17447800944624309</v>
      </c>
      <c r="L989">
        <v>20.000000000000249</v>
      </c>
      <c r="M989">
        <v>-1.2461715744693309</v>
      </c>
      <c r="N989">
        <v>0.22710143129826171</v>
      </c>
      <c r="O989">
        <v>0.82749509379933406</v>
      </c>
    </row>
    <row r="990" spans="1:15" hidden="1" x14ac:dyDescent="0.2">
      <c r="A990" t="s">
        <v>1215</v>
      </c>
      <c r="B990" t="s">
        <v>1216</v>
      </c>
      <c r="C990" t="s">
        <v>1217</v>
      </c>
      <c r="D990" t="s">
        <v>1218</v>
      </c>
      <c r="E990">
        <v>38822.405760000009</v>
      </c>
      <c r="H990" t="s">
        <v>19</v>
      </c>
      <c r="I990" t="s">
        <v>20</v>
      </c>
      <c r="J990">
        <v>-0.17205506833007639</v>
      </c>
      <c r="K990">
        <v>0.13909897297796911</v>
      </c>
      <c r="L990">
        <v>20.00000000000021</v>
      </c>
      <c r="M990">
        <v>-1.2369255117169491</v>
      </c>
      <c r="N990">
        <v>0.23044262096305171</v>
      </c>
      <c r="O990">
        <v>0.82798343726093127</v>
      </c>
    </row>
    <row r="991" spans="1:15" hidden="1" x14ac:dyDescent="0.2">
      <c r="A991" t="s">
        <v>1475</v>
      </c>
      <c r="B991" t="s">
        <v>1476</v>
      </c>
      <c r="C991" t="s">
        <v>1477</v>
      </c>
      <c r="D991" t="s">
        <v>1478</v>
      </c>
      <c r="E991">
        <v>103895.57576000001</v>
      </c>
      <c r="H991" t="s">
        <v>19</v>
      </c>
      <c r="I991" t="s">
        <v>20</v>
      </c>
      <c r="J991">
        <v>0.16686087284870149</v>
      </c>
      <c r="K991">
        <v>0.13478194826224571</v>
      </c>
      <c r="L991">
        <v>19.999999999999861</v>
      </c>
      <c r="M991">
        <v>1.2380060905785379</v>
      </c>
      <c r="N991">
        <v>0.23005020845032101</v>
      </c>
      <c r="O991">
        <v>0.82798343726093127</v>
      </c>
    </row>
    <row r="992" spans="1:15" hidden="1" x14ac:dyDescent="0.2">
      <c r="A992" t="s">
        <v>1587</v>
      </c>
      <c r="B992" t="s">
        <v>1588</v>
      </c>
      <c r="C992" t="s">
        <v>1589</v>
      </c>
      <c r="D992" t="s">
        <v>1590</v>
      </c>
      <c r="E992">
        <v>100780.72566</v>
      </c>
      <c r="H992" t="s">
        <v>19</v>
      </c>
      <c r="I992" t="s">
        <v>20</v>
      </c>
      <c r="J992">
        <v>-0.1441939004998859</v>
      </c>
      <c r="K992">
        <v>0.1159177088675496</v>
      </c>
      <c r="L992">
        <v>19.999999999999829</v>
      </c>
      <c r="M992">
        <v>-1.2439333205303891</v>
      </c>
      <c r="N992">
        <v>0.22790682586997399</v>
      </c>
      <c r="O992">
        <v>0.82798343726093127</v>
      </c>
    </row>
    <row r="993" spans="1:15" hidden="1" x14ac:dyDescent="0.2">
      <c r="A993" t="s">
        <v>3594</v>
      </c>
      <c r="B993" t="s">
        <v>3595</v>
      </c>
      <c r="C993" t="s">
        <v>3596</v>
      </c>
      <c r="D993" t="s">
        <v>3597</v>
      </c>
      <c r="E993">
        <v>34215.069780000013</v>
      </c>
      <c r="H993" t="s">
        <v>19</v>
      </c>
      <c r="I993" t="s">
        <v>20</v>
      </c>
      <c r="J993">
        <v>8.9608884115989454E-2</v>
      </c>
      <c r="K993">
        <v>7.234630957336774E-2</v>
      </c>
      <c r="L993">
        <v>20.000000000000021</v>
      </c>
      <c r="M993">
        <v>1.2386102987757159</v>
      </c>
      <c r="N993">
        <v>0.22983101311719861</v>
      </c>
      <c r="O993">
        <v>0.82798343726093127</v>
      </c>
    </row>
    <row r="994" spans="1:15" hidden="1" x14ac:dyDescent="0.2">
      <c r="A994" t="s">
        <v>3717</v>
      </c>
      <c r="B994" t="s">
        <v>3718</v>
      </c>
      <c r="C994" t="s">
        <v>3719</v>
      </c>
      <c r="D994" t="s">
        <v>3720</v>
      </c>
      <c r="E994">
        <v>97293.802060000016</v>
      </c>
      <c r="H994" t="s">
        <v>19</v>
      </c>
      <c r="I994" t="s">
        <v>20</v>
      </c>
      <c r="J994">
        <v>-0.19029351887463949</v>
      </c>
      <c r="K994">
        <v>0.15397498344587149</v>
      </c>
      <c r="L994">
        <v>19.999999999999751</v>
      </c>
      <c r="M994">
        <v>-1.235872962061628</v>
      </c>
      <c r="N994">
        <v>0.230825346832877</v>
      </c>
      <c r="O994">
        <v>0.82798343726093127</v>
      </c>
    </row>
    <row r="995" spans="1:15" hidden="1" x14ac:dyDescent="0.2">
      <c r="A995" t="s">
        <v>3884</v>
      </c>
      <c r="B995" t="s">
        <v>3885</v>
      </c>
      <c r="C995" t="s">
        <v>3886</v>
      </c>
      <c r="D995" t="s">
        <v>3887</v>
      </c>
      <c r="E995">
        <v>33406.338199999998</v>
      </c>
      <c r="H995" t="s">
        <v>19</v>
      </c>
      <c r="I995" t="s">
        <v>20</v>
      </c>
      <c r="J995">
        <v>-0.2345813005975117</v>
      </c>
      <c r="K995">
        <v>0.18953804213298239</v>
      </c>
      <c r="L995">
        <v>19.999999999999918</v>
      </c>
      <c r="M995">
        <v>-1.2376475875641171</v>
      </c>
      <c r="N995">
        <v>0.23018034219088859</v>
      </c>
      <c r="O995">
        <v>0.82798343726093127</v>
      </c>
    </row>
    <row r="996" spans="1:15" hidden="1" x14ac:dyDescent="0.2">
      <c r="A996" t="s">
        <v>4016</v>
      </c>
      <c r="B996" t="s">
        <v>4017</v>
      </c>
      <c r="C996" t="s">
        <v>4018</v>
      </c>
      <c r="D996" t="s">
        <v>4019</v>
      </c>
      <c r="E996">
        <v>24476.967059999999</v>
      </c>
      <c r="H996" t="s">
        <v>19</v>
      </c>
      <c r="I996" t="s">
        <v>20</v>
      </c>
      <c r="J996">
        <v>-0.13728739924057251</v>
      </c>
      <c r="K996">
        <v>0.1110397212965776</v>
      </c>
      <c r="L996">
        <v>19.999999999999918</v>
      </c>
      <c r="M996">
        <v>-1.236380978243719</v>
      </c>
      <c r="N996">
        <v>0.23064056241111611</v>
      </c>
      <c r="O996">
        <v>0.82798343726093127</v>
      </c>
    </row>
    <row r="997" spans="1:15" hidden="1" x14ac:dyDescent="0.2">
      <c r="A997" t="s">
        <v>4048</v>
      </c>
      <c r="B997" t="s">
        <v>4049</v>
      </c>
      <c r="C997" t="s">
        <v>4050</v>
      </c>
      <c r="D997" t="s">
        <v>4051</v>
      </c>
      <c r="E997">
        <v>98873.077379999988</v>
      </c>
      <c r="H997" t="s">
        <v>19</v>
      </c>
      <c r="I997" t="s">
        <v>20</v>
      </c>
      <c r="J997">
        <v>-0.1624345362113874</v>
      </c>
      <c r="K997">
        <v>0.1311342263637984</v>
      </c>
      <c r="L997">
        <v>20.000000000000021</v>
      </c>
      <c r="M997">
        <v>-1.238689095253853</v>
      </c>
      <c r="N997">
        <v>0.22980243903006559</v>
      </c>
      <c r="O997">
        <v>0.82798343726093127</v>
      </c>
    </row>
    <row r="998" spans="1:15" hidden="1" x14ac:dyDescent="0.2">
      <c r="A998" t="s">
        <v>5864</v>
      </c>
      <c r="B998" t="s">
        <v>5865</v>
      </c>
      <c r="C998" t="s">
        <v>5866</v>
      </c>
      <c r="D998" t="s">
        <v>5867</v>
      </c>
      <c r="E998">
        <v>5025.6211999999996</v>
      </c>
      <c r="H998" t="s">
        <v>19</v>
      </c>
      <c r="I998" t="s">
        <v>20</v>
      </c>
      <c r="J998">
        <v>-0.22266477304144441</v>
      </c>
      <c r="K998">
        <v>0.17942867387545511</v>
      </c>
      <c r="L998">
        <v>20.000000000000021</v>
      </c>
      <c r="M998">
        <v>-1.2409653832474969</v>
      </c>
      <c r="N998">
        <v>0.22897815887850231</v>
      </c>
      <c r="O998">
        <v>0.82798343726093127</v>
      </c>
    </row>
    <row r="999" spans="1:15" hidden="1" x14ac:dyDescent="0.2">
      <c r="A999" t="s">
        <v>6496</v>
      </c>
      <c r="B999" t="s">
        <v>6497</v>
      </c>
      <c r="C999" t="s">
        <v>6498</v>
      </c>
      <c r="D999" t="s">
        <v>6499</v>
      </c>
      <c r="E999">
        <v>52789.327820000013</v>
      </c>
      <c r="H999" t="s">
        <v>19</v>
      </c>
      <c r="I999" t="s">
        <v>20</v>
      </c>
      <c r="J999">
        <v>0.16668275718400699</v>
      </c>
      <c r="K999">
        <v>0.13489523601102529</v>
      </c>
      <c r="L999">
        <v>20.000000000000021</v>
      </c>
      <c r="M999">
        <v>1.235645988049449</v>
      </c>
      <c r="N999">
        <v>0.23090794232881209</v>
      </c>
      <c r="O999">
        <v>0.82798343726093127</v>
      </c>
    </row>
    <row r="1000" spans="1:15" hidden="1" x14ac:dyDescent="0.2">
      <c r="A1000" t="s">
        <v>6815</v>
      </c>
      <c r="B1000" t="s">
        <v>6816</v>
      </c>
      <c r="C1000" t="s">
        <v>6817</v>
      </c>
      <c r="D1000" t="s">
        <v>6818</v>
      </c>
      <c r="E1000">
        <v>33343.203500000003</v>
      </c>
      <c r="H1000" t="s">
        <v>19</v>
      </c>
      <c r="I1000" t="s">
        <v>20</v>
      </c>
      <c r="J1000">
        <v>0.5106433812415121</v>
      </c>
      <c r="K1000">
        <v>0.41260463747843978</v>
      </c>
      <c r="L1000">
        <v>20</v>
      </c>
      <c r="M1000">
        <v>1.237609408275725</v>
      </c>
      <c r="N1000">
        <v>0.2301942042871892</v>
      </c>
      <c r="O1000">
        <v>0.82798343726093127</v>
      </c>
    </row>
    <row r="1001" spans="1:15" hidden="1" x14ac:dyDescent="0.2">
      <c r="A1001" t="s">
        <v>6943</v>
      </c>
      <c r="B1001" t="s">
        <v>6944</v>
      </c>
      <c r="C1001" t="s">
        <v>6945</v>
      </c>
      <c r="D1001" t="s">
        <v>6946</v>
      </c>
      <c r="E1001">
        <v>163193.87452000001</v>
      </c>
      <c r="H1001" t="s">
        <v>19</v>
      </c>
      <c r="I1001" t="s">
        <v>20</v>
      </c>
      <c r="J1001">
        <v>0.23874585159728359</v>
      </c>
      <c r="K1001">
        <v>0.1932186102898279</v>
      </c>
      <c r="L1001">
        <v>20.000000000000281</v>
      </c>
      <c r="M1001">
        <v>1.235625549936235</v>
      </c>
      <c r="N1001">
        <v>0.23091538083610419</v>
      </c>
      <c r="O1001">
        <v>0.82798343726093127</v>
      </c>
    </row>
    <row r="1002" spans="1:15" hidden="1" x14ac:dyDescent="0.2">
      <c r="A1002" t="s">
        <v>7099</v>
      </c>
      <c r="B1002" t="s">
        <v>7100</v>
      </c>
      <c r="C1002" t="s">
        <v>7101</v>
      </c>
      <c r="D1002" t="s">
        <v>7102</v>
      </c>
      <c r="E1002">
        <v>43555.32413999999</v>
      </c>
      <c r="H1002" t="s">
        <v>19</v>
      </c>
      <c r="I1002" t="s">
        <v>20</v>
      </c>
      <c r="J1002">
        <v>0.31200597108564437</v>
      </c>
      <c r="K1002">
        <v>0.2511009389160383</v>
      </c>
      <c r="L1002">
        <v>20.000000000000281</v>
      </c>
      <c r="M1002">
        <v>1.2425519889830889</v>
      </c>
      <c r="N1002">
        <v>0.2284049645313127</v>
      </c>
      <c r="O1002">
        <v>0.82798343726093127</v>
      </c>
    </row>
    <row r="1003" spans="1:15" hidden="1" x14ac:dyDescent="0.2">
      <c r="A1003" t="s">
        <v>9334</v>
      </c>
      <c r="B1003" t="s">
        <v>9335</v>
      </c>
      <c r="C1003" t="s">
        <v>9336</v>
      </c>
      <c r="D1003" t="s">
        <v>9337</v>
      </c>
      <c r="E1003">
        <v>29418.00501999999</v>
      </c>
      <c r="H1003" t="s">
        <v>19</v>
      </c>
      <c r="I1003" t="s">
        <v>20</v>
      </c>
      <c r="J1003">
        <v>-0.28038373673376782</v>
      </c>
      <c r="K1003">
        <v>0.22639634404534789</v>
      </c>
      <c r="L1003">
        <v>19.999999999999751</v>
      </c>
      <c r="M1003">
        <v>-1.2384640658225741</v>
      </c>
      <c r="N1003">
        <v>0.229884049003479</v>
      </c>
      <c r="O1003">
        <v>0.82798343726093127</v>
      </c>
    </row>
    <row r="1004" spans="1:15" hidden="1" x14ac:dyDescent="0.2">
      <c r="A1004" t="s">
        <v>10941</v>
      </c>
      <c r="B1004" t="s">
        <v>10942</v>
      </c>
      <c r="C1004" t="s">
        <v>10943</v>
      </c>
      <c r="D1004" t="s">
        <v>10944</v>
      </c>
      <c r="E1004">
        <v>51495.16244</v>
      </c>
      <c r="H1004" t="s">
        <v>19</v>
      </c>
      <c r="I1004" t="s">
        <v>20</v>
      </c>
      <c r="J1004">
        <v>-0.236609932512645</v>
      </c>
      <c r="K1004">
        <v>0.1914131958595082</v>
      </c>
      <c r="L1004">
        <v>20.000000000000131</v>
      </c>
      <c r="M1004">
        <v>-1.2361213209475379</v>
      </c>
      <c r="N1004">
        <v>0.23073499530627961</v>
      </c>
      <c r="O1004">
        <v>0.82798343726093127</v>
      </c>
    </row>
    <row r="1005" spans="1:15" hidden="1" x14ac:dyDescent="0.2">
      <c r="A1005" t="s">
        <v>11933</v>
      </c>
      <c r="B1005" t="s">
        <v>11934</v>
      </c>
      <c r="C1005" t="s">
        <v>11935</v>
      </c>
      <c r="D1005" t="s">
        <v>11936</v>
      </c>
      <c r="E1005">
        <v>50151.072219999987</v>
      </c>
      <c r="H1005" t="s">
        <v>19</v>
      </c>
      <c r="I1005" t="s">
        <v>20</v>
      </c>
      <c r="J1005">
        <v>-0.47603926758467568</v>
      </c>
      <c r="K1005">
        <v>0.38456232153759501</v>
      </c>
      <c r="L1005">
        <v>20.000000000000039</v>
      </c>
      <c r="M1005">
        <v>-1.237872877616633</v>
      </c>
      <c r="N1005">
        <v>0.23009855711941321</v>
      </c>
      <c r="O1005">
        <v>0.82798343726093127</v>
      </c>
    </row>
    <row r="1006" spans="1:15" hidden="1" x14ac:dyDescent="0.2">
      <c r="A1006" t="s">
        <v>14313</v>
      </c>
      <c r="B1006" t="s">
        <v>14314</v>
      </c>
      <c r="C1006" t="s">
        <v>14315</v>
      </c>
      <c r="D1006" t="s">
        <v>14316</v>
      </c>
      <c r="E1006">
        <v>36132.779139999999</v>
      </c>
      <c r="H1006" t="s">
        <v>19</v>
      </c>
      <c r="I1006" t="s">
        <v>20</v>
      </c>
      <c r="J1006">
        <v>-0.1197415288074752</v>
      </c>
      <c r="K1006">
        <v>9.6964599109507055E-2</v>
      </c>
      <c r="L1006">
        <v>20.000000000000039</v>
      </c>
      <c r="M1006">
        <v>-1.234899436569062</v>
      </c>
      <c r="N1006">
        <v>0.2311797707076835</v>
      </c>
      <c r="O1006">
        <v>0.8281066413409558</v>
      </c>
    </row>
    <row r="1007" spans="1:15" hidden="1" x14ac:dyDescent="0.2">
      <c r="A1007" t="s">
        <v>1003</v>
      </c>
      <c r="B1007" t="s">
        <v>1004</v>
      </c>
      <c r="C1007" t="s">
        <v>1005</v>
      </c>
      <c r="D1007" t="s">
        <v>1006</v>
      </c>
      <c r="E1007">
        <v>165610.19388000001</v>
      </c>
      <c r="H1007" t="s">
        <v>19</v>
      </c>
      <c r="I1007" t="s">
        <v>20</v>
      </c>
      <c r="J1007">
        <v>-0.20375236738363831</v>
      </c>
      <c r="K1007">
        <v>0.1650901916170161</v>
      </c>
      <c r="L1007">
        <v>20.000000000000188</v>
      </c>
      <c r="M1007">
        <v>-1.234188205779738</v>
      </c>
      <c r="N1007">
        <v>0.23143896591238319</v>
      </c>
      <c r="O1007">
        <v>0.82821101121727581</v>
      </c>
    </row>
    <row r="1008" spans="1:15" hidden="1" x14ac:dyDescent="0.2">
      <c r="A1008" t="s">
        <v>7747</v>
      </c>
      <c r="B1008" t="s">
        <v>7748</v>
      </c>
      <c r="C1008" t="s">
        <v>7749</v>
      </c>
      <c r="D1008" t="s">
        <v>7750</v>
      </c>
      <c r="E1008">
        <v>45696.470939999992</v>
      </c>
      <c r="F1008" t="s">
        <v>173</v>
      </c>
      <c r="G1008" t="s">
        <v>174</v>
      </c>
      <c r="H1008" t="s">
        <v>19</v>
      </c>
      <c r="I1008" t="s">
        <v>20</v>
      </c>
      <c r="J1008">
        <v>-0.2149443812007551</v>
      </c>
      <c r="K1008">
        <v>0.17427460139100029</v>
      </c>
      <c r="L1008">
        <v>20.000000000000099</v>
      </c>
      <c r="M1008">
        <v>-1.2333660756366249</v>
      </c>
      <c r="N1008">
        <v>0.2317388531136364</v>
      </c>
      <c r="O1008">
        <v>0.82846064668231478</v>
      </c>
    </row>
    <row r="1009" spans="1:15" hidden="1" x14ac:dyDescent="0.2">
      <c r="A1009" t="s">
        <v>13973</v>
      </c>
      <c r="B1009" t="s">
        <v>13974</v>
      </c>
      <c r="C1009" t="s">
        <v>13975</v>
      </c>
      <c r="D1009" t="s">
        <v>13976</v>
      </c>
      <c r="E1009">
        <v>102042.139</v>
      </c>
      <c r="H1009" t="s">
        <v>19</v>
      </c>
      <c r="I1009" t="s">
        <v>20</v>
      </c>
      <c r="J1009">
        <v>-0.182410011030536</v>
      </c>
      <c r="K1009">
        <v>0.14799120484520509</v>
      </c>
      <c r="L1009">
        <v>20.000000000000021</v>
      </c>
      <c r="M1009">
        <v>-1.2325733223223101</v>
      </c>
      <c r="N1009">
        <v>0.23202830571338179</v>
      </c>
      <c r="O1009">
        <v>0.82867252040493522</v>
      </c>
    </row>
    <row r="1010" spans="1:15" hidden="1" x14ac:dyDescent="0.2">
      <c r="A1010" t="s">
        <v>1571</v>
      </c>
      <c r="B1010" t="s">
        <v>1572</v>
      </c>
      <c r="C1010" t="s">
        <v>1573</v>
      </c>
      <c r="D1010" t="s">
        <v>1574</v>
      </c>
      <c r="E1010">
        <v>62569.413099999991</v>
      </c>
      <c r="H1010" t="s">
        <v>19</v>
      </c>
      <c r="I1010" t="s">
        <v>20</v>
      </c>
      <c r="J1010">
        <v>-0.1601372418122273</v>
      </c>
      <c r="K1010">
        <v>0.13000875798951769</v>
      </c>
      <c r="L1010">
        <v>20.000000000000149</v>
      </c>
      <c r="M1010">
        <v>-1.2317419556083959</v>
      </c>
      <c r="N1010">
        <v>0.23233215360358689</v>
      </c>
      <c r="O1010">
        <v>0.82870768425835462</v>
      </c>
    </row>
    <row r="1011" spans="1:15" hidden="1" x14ac:dyDescent="0.2">
      <c r="A1011" t="s">
        <v>5488</v>
      </c>
      <c r="B1011" t="s">
        <v>5489</v>
      </c>
      <c r="C1011" t="s">
        <v>5490</v>
      </c>
      <c r="D1011" t="s">
        <v>5491</v>
      </c>
      <c r="E1011">
        <v>9286.398839999998</v>
      </c>
      <c r="H1011" t="s">
        <v>19</v>
      </c>
      <c r="I1011" t="s">
        <v>20</v>
      </c>
      <c r="J1011">
        <v>-0.2382641611013436</v>
      </c>
      <c r="K1011">
        <v>0.19360711409928341</v>
      </c>
      <c r="L1011">
        <v>19.99999999999979</v>
      </c>
      <c r="M1011">
        <v>-1.230658089243351</v>
      </c>
      <c r="N1011">
        <v>0.23272874132922131</v>
      </c>
      <c r="O1011">
        <v>0.82870768425835462</v>
      </c>
    </row>
    <row r="1012" spans="1:15" hidden="1" x14ac:dyDescent="0.2">
      <c r="A1012" t="s">
        <v>10505</v>
      </c>
      <c r="B1012" t="s">
        <v>10506</v>
      </c>
      <c r="C1012" t="s">
        <v>10507</v>
      </c>
      <c r="D1012" t="s">
        <v>10508</v>
      </c>
      <c r="E1012">
        <v>40935.702819999977</v>
      </c>
      <c r="H1012" t="s">
        <v>19</v>
      </c>
      <c r="I1012" t="s">
        <v>20</v>
      </c>
      <c r="J1012">
        <v>-0.25417636948600902</v>
      </c>
      <c r="K1012">
        <v>0.20648052185127461</v>
      </c>
      <c r="L1012">
        <v>19.99999999999989</v>
      </c>
      <c r="M1012">
        <v>-1.230994416359956</v>
      </c>
      <c r="N1012">
        <v>0.23260562364428761</v>
      </c>
      <c r="O1012">
        <v>0.82870768425835462</v>
      </c>
    </row>
    <row r="1013" spans="1:15" hidden="1" x14ac:dyDescent="0.2">
      <c r="A1013" t="s">
        <v>6084</v>
      </c>
      <c r="B1013" t="s">
        <v>6085</v>
      </c>
      <c r="C1013" t="s">
        <v>6086</v>
      </c>
      <c r="D1013" t="s">
        <v>6087</v>
      </c>
      <c r="E1013">
        <v>56702.725180000023</v>
      </c>
      <c r="H1013" t="s">
        <v>19</v>
      </c>
      <c r="I1013" t="s">
        <v>20</v>
      </c>
      <c r="J1013">
        <v>-0.13210993357228071</v>
      </c>
      <c r="K1013">
        <v>0.1074674383148046</v>
      </c>
      <c r="L1013">
        <v>19.999999999999851</v>
      </c>
      <c r="M1013">
        <v>-1.229301969451349</v>
      </c>
      <c r="N1013">
        <v>0.2332256745308493</v>
      </c>
      <c r="O1013">
        <v>0.82893265441963249</v>
      </c>
    </row>
    <row r="1014" spans="1:15" hidden="1" x14ac:dyDescent="0.2">
      <c r="A1014" t="s">
        <v>10845</v>
      </c>
      <c r="B1014" t="s">
        <v>10846</v>
      </c>
      <c r="C1014" t="s">
        <v>10847</v>
      </c>
      <c r="D1014" t="s">
        <v>10848</v>
      </c>
      <c r="E1014">
        <v>47390.797619999998</v>
      </c>
      <c r="H1014" t="s">
        <v>19</v>
      </c>
      <c r="I1014" t="s">
        <v>20</v>
      </c>
      <c r="J1014">
        <v>0.17979518653648269</v>
      </c>
      <c r="K1014">
        <v>0.14626663337916709</v>
      </c>
      <c r="L1014">
        <v>19.99999999999979</v>
      </c>
      <c r="M1014">
        <v>1.2292289935353851</v>
      </c>
      <c r="N1014">
        <v>0.2332524385908577</v>
      </c>
      <c r="O1014">
        <v>0.82893265441963249</v>
      </c>
    </row>
    <row r="1015" spans="1:15" hidden="1" x14ac:dyDescent="0.2">
      <c r="A1015" t="s">
        <v>2067</v>
      </c>
      <c r="B1015" t="s">
        <v>2068</v>
      </c>
      <c r="C1015" t="s">
        <v>2069</v>
      </c>
      <c r="D1015" t="s">
        <v>2070</v>
      </c>
      <c r="E1015">
        <v>11195.641240000001</v>
      </c>
      <c r="F1015" t="s">
        <v>567</v>
      </c>
      <c r="G1015" t="s">
        <v>568</v>
      </c>
      <c r="H1015" t="s">
        <v>19</v>
      </c>
      <c r="I1015" t="s">
        <v>20</v>
      </c>
      <c r="J1015">
        <v>-0.36313285941768209</v>
      </c>
      <c r="K1015">
        <v>0.29563572103288288</v>
      </c>
      <c r="L1015">
        <v>20.000000000000071</v>
      </c>
      <c r="M1015">
        <v>-1.228311849965152</v>
      </c>
      <c r="N1015">
        <v>0.23358900265629229</v>
      </c>
      <c r="O1015">
        <v>0.82931006860222134</v>
      </c>
    </row>
    <row r="1016" spans="1:15" hidden="1" x14ac:dyDescent="0.2">
      <c r="A1016" t="s">
        <v>271</v>
      </c>
      <c r="B1016" t="s">
        <v>272</v>
      </c>
      <c r="C1016" t="s">
        <v>273</v>
      </c>
      <c r="D1016" t="s">
        <v>274</v>
      </c>
      <c r="E1016">
        <v>31363.326099999998</v>
      </c>
      <c r="H1016" t="s">
        <v>19</v>
      </c>
      <c r="I1016" t="s">
        <v>20</v>
      </c>
      <c r="J1016">
        <v>-0.16706344130259751</v>
      </c>
      <c r="K1016">
        <v>0.13616431746131391</v>
      </c>
      <c r="L1016">
        <v>20</v>
      </c>
      <c r="M1016">
        <v>-1.2269252651309499</v>
      </c>
      <c r="N1016">
        <v>0.23409854086307441</v>
      </c>
      <c r="O1016">
        <v>0.82932616085844457</v>
      </c>
    </row>
    <row r="1017" spans="1:15" hidden="1" x14ac:dyDescent="0.2">
      <c r="A1017" t="s">
        <v>9214</v>
      </c>
      <c r="B1017" t="s">
        <v>9215</v>
      </c>
      <c r="C1017" t="s">
        <v>9216</v>
      </c>
      <c r="D1017" t="s">
        <v>9217</v>
      </c>
      <c r="E1017">
        <v>88692.531920000009</v>
      </c>
      <c r="H1017" t="s">
        <v>19</v>
      </c>
      <c r="I1017" t="s">
        <v>20</v>
      </c>
      <c r="J1017">
        <v>-0.1809403608181413</v>
      </c>
      <c r="K1017">
        <v>0.14753546686026439</v>
      </c>
      <c r="L1017">
        <v>19.99999999999979</v>
      </c>
      <c r="M1017">
        <v>-1.2264194140485269</v>
      </c>
      <c r="N1017">
        <v>0.2342846404425106</v>
      </c>
      <c r="O1017">
        <v>0.82932616085844457</v>
      </c>
    </row>
    <row r="1018" spans="1:15" hidden="1" x14ac:dyDescent="0.2">
      <c r="A1018" t="s">
        <v>14073</v>
      </c>
      <c r="B1018" t="s">
        <v>14074</v>
      </c>
      <c r="C1018" t="s">
        <v>14075</v>
      </c>
      <c r="D1018" t="s">
        <v>14076</v>
      </c>
      <c r="E1018">
        <v>90758.586919999972</v>
      </c>
      <c r="H1018" t="s">
        <v>19</v>
      </c>
      <c r="I1018" t="s">
        <v>20</v>
      </c>
      <c r="J1018">
        <v>0.12178690567800721</v>
      </c>
      <c r="K1018">
        <v>9.9229341052342782E-2</v>
      </c>
      <c r="L1018">
        <v>19.999999999999851</v>
      </c>
      <c r="M1018">
        <v>1.227327566488277</v>
      </c>
      <c r="N1018">
        <v>0.2339506171016365</v>
      </c>
      <c r="O1018">
        <v>0.82932616085844457</v>
      </c>
    </row>
    <row r="1019" spans="1:15" hidden="1" x14ac:dyDescent="0.2">
      <c r="A1019" t="s">
        <v>3733</v>
      </c>
      <c r="B1019" t="s">
        <v>3734</v>
      </c>
      <c r="C1019" t="s">
        <v>3735</v>
      </c>
      <c r="D1019" t="s">
        <v>3736</v>
      </c>
      <c r="E1019">
        <v>27744.57746</v>
      </c>
      <c r="F1019" t="s">
        <v>173</v>
      </c>
      <c r="G1019" t="s">
        <v>174</v>
      </c>
      <c r="H1019" t="s">
        <v>19</v>
      </c>
      <c r="I1019" t="s">
        <v>20</v>
      </c>
      <c r="J1019">
        <v>0.17844051592278229</v>
      </c>
      <c r="K1019">
        <v>0.14560983702237201</v>
      </c>
      <c r="L1019">
        <v>20</v>
      </c>
      <c r="M1019">
        <v>1.2254701987982179</v>
      </c>
      <c r="N1019">
        <v>0.2346341554374102</v>
      </c>
      <c r="O1019">
        <v>0.82974750449378865</v>
      </c>
    </row>
    <row r="1020" spans="1:15" hidden="1" x14ac:dyDescent="0.2">
      <c r="A1020" t="s">
        <v>6344</v>
      </c>
      <c r="B1020" t="s">
        <v>6345</v>
      </c>
      <c r="C1020" t="s">
        <v>6346</v>
      </c>
      <c r="D1020" t="s">
        <v>6347</v>
      </c>
      <c r="E1020">
        <v>23887.170600000001</v>
      </c>
      <c r="H1020" t="s">
        <v>19</v>
      </c>
      <c r="I1020" t="s">
        <v>20</v>
      </c>
      <c r="J1020">
        <v>0.15647585769193889</v>
      </c>
      <c r="K1020">
        <v>0.12783113828005199</v>
      </c>
      <c r="L1020">
        <v>19.999999999999751</v>
      </c>
      <c r="M1020">
        <v>1.2240824872350919</v>
      </c>
      <c r="N1020">
        <v>0.23514584627210861</v>
      </c>
      <c r="O1020">
        <v>0.83005547535539759</v>
      </c>
    </row>
    <row r="1021" spans="1:15" hidden="1" x14ac:dyDescent="0.2">
      <c r="A1021" t="s">
        <v>12585</v>
      </c>
      <c r="B1021" t="s">
        <v>12586</v>
      </c>
      <c r="C1021" t="s">
        <v>12587</v>
      </c>
      <c r="D1021" t="s">
        <v>12588</v>
      </c>
      <c r="E1021">
        <v>35822.26498</v>
      </c>
      <c r="H1021" t="s">
        <v>19</v>
      </c>
      <c r="I1021" t="s">
        <v>20</v>
      </c>
      <c r="J1021">
        <v>-0.31972175268340941</v>
      </c>
      <c r="K1021">
        <v>0.26121410722138538</v>
      </c>
      <c r="L1021">
        <v>19.999999999999861</v>
      </c>
      <c r="M1021">
        <v>-1.223983482685479</v>
      </c>
      <c r="N1021">
        <v>0.2351823846840293</v>
      </c>
      <c r="O1021">
        <v>0.83005547535539759</v>
      </c>
    </row>
    <row r="1022" spans="1:15" hidden="1" x14ac:dyDescent="0.2">
      <c r="A1022" t="s">
        <v>4276</v>
      </c>
      <c r="B1022" t="s">
        <v>4277</v>
      </c>
      <c r="C1022" t="s">
        <v>4278</v>
      </c>
      <c r="D1022" t="s">
        <v>4279</v>
      </c>
      <c r="E1022">
        <v>50745.746459999988</v>
      </c>
      <c r="H1022" t="s">
        <v>19</v>
      </c>
      <c r="I1022" t="s">
        <v>20</v>
      </c>
      <c r="J1022">
        <v>0.1305624145580094</v>
      </c>
      <c r="K1022">
        <v>0.1067940341733743</v>
      </c>
      <c r="L1022">
        <v>19.999999999999918</v>
      </c>
      <c r="M1022">
        <v>1.2225628104473369</v>
      </c>
      <c r="N1022">
        <v>0.2357071714643883</v>
      </c>
      <c r="O1022">
        <v>0.83078264623306963</v>
      </c>
    </row>
    <row r="1023" spans="1:15" hidden="1" x14ac:dyDescent="0.2">
      <c r="A1023" t="s">
        <v>7163</v>
      </c>
      <c r="B1023" t="s">
        <v>7164</v>
      </c>
      <c r="C1023" t="s">
        <v>7165</v>
      </c>
      <c r="D1023" t="s">
        <v>7166</v>
      </c>
      <c r="E1023">
        <v>26570.78124</v>
      </c>
      <c r="H1023" t="s">
        <v>19</v>
      </c>
      <c r="I1023" t="s">
        <v>20</v>
      </c>
      <c r="J1023">
        <v>-0.18554014352822071</v>
      </c>
      <c r="K1023">
        <v>0.151811229705965</v>
      </c>
      <c r="L1023">
        <v>20.000000000000131</v>
      </c>
      <c r="M1023">
        <v>-1.222176672223678</v>
      </c>
      <c r="N1023">
        <v>0.23584996234727701</v>
      </c>
      <c r="O1023">
        <v>0.83078264623306963</v>
      </c>
    </row>
    <row r="1024" spans="1:15" hidden="1" x14ac:dyDescent="0.2">
      <c r="A1024" t="s">
        <v>6743</v>
      </c>
      <c r="B1024" t="s">
        <v>6744</v>
      </c>
      <c r="C1024" t="s">
        <v>6745</v>
      </c>
      <c r="D1024" t="s">
        <v>6746</v>
      </c>
      <c r="E1024">
        <v>47315.515299999992</v>
      </c>
      <c r="H1024" t="s">
        <v>19</v>
      </c>
      <c r="I1024" t="s">
        <v>20</v>
      </c>
      <c r="J1024">
        <v>0.2026791287189699</v>
      </c>
      <c r="K1024">
        <v>0.16593847534021411</v>
      </c>
      <c r="L1024">
        <v>20.000000000000099</v>
      </c>
      <c r="M1024">
        <v>1.2214112989975869</v>
      </c>
      <c r="N1024">
        <v>0.23613318599869401</v>
      </c>
      <c r="O1024">
        <v>0.83096722345581475</v>
      </c>
    </row>
    <row r="1025" spans="1:15" hidden="1" x14ac:dyDescent="0.2">
      <c r="A1025" t="s">
        <v>395</v>
      </c>
      <c r="B1025" t="s">
        <v>396</v>
      </c>
      <c r="C1025" t="s">
        <v>397</v>
      </c>
      <c r="D1025" t="s">
        <v>398</v>
      </c>
      <c r="E1025">
        <v>56203.216519999987</v>
      </c>
      <c r="H1025" t="s">
        <v>19</v>
      </c>
      <c r="I1025" t="s">
        <v>20</v>
      </c>
      <c r="J1025">
        <v>-0.19497702653664339</v>
      </c>
      <c r="K1025">
        <v>0.160138904325802</v>
      </c>
      <c r="L1025">
        <v>19.999999999999751</v>
      </c>
      <c r="M1025">
        <v>-1.2175493978650149</v>
      </c>
      <c r="N1025">
        <v>0.2375662186497105</v>
      </c>
      <c r="O1025">
        <v>0.83286183403603586</v>
      </c>
    </row>
    <row r="1026" spans="1:15" hidden="1" x14ac:dyDescent="0.2">
      <c r="A1026" t="s">
        <v>1755</v>
      </c>
      <c r="B1026" t="s">
        <v>1756</v>
      </c>
      <c r="C1026" t="s">
        <v>1757</v>
      </c>
      <c r="D1026" t="s">
        <v>1758</v>
      </c>
      <c r="E1026">
        <v>49700.562019999998</v>
      </c>
      <c r="H1026" t="s">
        <v>19</v>
      </c>
      <c r="I1026" t="s">
        <v>20</v>
      </c>
      <c r="J1026">
        <v>-0.24365333073460729</v>
      </c>
      <c r="K1026">
        <v>0.19986094504024449</v>
      </c>
      <c r="L1026">
        <v>20.00000000000006</v>
      </c>
      <c r="M1026">
        <v>-1.2191142731039559</v>
      </c>
      <c r="N1026">
        <v>0.23698474671304101</v>
      </c>
      <c r="O1026">
        <v>0.83286183403603586</v>
      </c>
    </row>
    <row r="1027" spans="1:15" hidden="1" x14ac:dyDescent="0.2">
      <c r="A1027" t="s">
        <v>1835</v>
      </c>
      <c r="B1027" t="s">
        <v>1836</v>
      </c>
      <c r="C1027" t="s">
        <v>1837</v>
      </c>
      <c r="D1027" t="s">
        <v>1838</v>
      </c>
      <c r="E1027">
        <v>62169.612179999996</v>
      </c>
      <c r="H1027" t="s">
        <v>19</v>
      </c>
      <c r="I1027" t="s">
        <v>20</v>
      </c>
      <c r="J1027">
        <v>0.15094568151439111</v>
      </c>
      <c r="K1027">
        <v>0.12474479731368331</v>
      </c>
      <c r="L1027">
        <v>19.999999999999961</v>
      </c>
      <c r="M1027">
        <v>1.2100358873871351</v>
      </c>
      <c r="N1027">
        <v>0.24037317932317809</v>
      </c>
      <c r="O1027">
        <v>0.83286183403603586</v>
      </c>
    </row>
    <row r="1028" spans="1:15" hidden="1" x14ac:dyDescent="0.2">
      <c r="A1028" t="s">
        <v>2051</v>
      </c>
      <c r="B1028" t="s">
        <v>2052</v>
      </c>
      <c r="C1028" t="s">
        <v>2053</v>
      </c>
      <c r="D1028" t="s">
        <v>2054</v>
      </c>
      <c r="E1028">
        <v>37103.727480000001</v>
      </c>
      <c r="F1028" t="s">
        <v>567</v>
      </c>
      <c r="G1028" t="s">
        <v>568</v>
      </c>
      <c r="H1028" t="s">
        <v>19</v>
      </c>
      <c r="I1028" t="s">
        <v>20</v>
      </c>
      <c r="J1028">
        <v>-0.24374049304105769</v>
      </c>
      <c r="K1028">
        <v>0.20112477757219169</v>
      </c>
      <c r="L1028">
        <v>19.99999999999979</v>
      </c>
      <c r="M1028">
        <v>-1.2118869489044899</v>
      </c>
      <c r="N1028">
        <v>0.2396793193453122</v>
      </c>
      <c r="O1028">
        <v>0.83286183403603586</v>
      </c>
    </row>
    <row r="1029" spans="1:15" hidden="1" x14ac:dyDescent="0.2">
      <c r="A1029" t="s">
        <v>4200</v>
      </c>
      <c r="B1029" t="s">
        <v>4201</v>
      </c>
      <c r="C1029" t="s">
        <v>4202</v>
      </c>
      <c r="D1029" t="s">
        <v>4203</v>
      </c>
      <c r="E1029">
        <v>37166.953059999993</v>
      </c>
      <c r="H1029" t="s">
        <v>19</v>
      </c>
      <c r="I1029" t="s">
        <v>20</v>
      </c>
      <c r="J1029">
        <v>-0.21192240068692561</v>
      </c>
      <c r="K1029">
        <v>0.17509653357148311</v>
      </c>
      <c r="L1029">
        <v>19.999999999999829</v>
      </c>
      <c r="M1029">
        <v>-1.2103175109426609</v>
      </c>
      <c r="N1029">
        <v>0.2402675161756006</v>
      </c>
      <c r="O1029">
        <v>0.83286183403603586</v>
      </c>
    </row>
    <row r="1030" spans="1:15" hidden="1" x14ac:dyDescent="0.2">
      <c r="A1030" t="s">
        <v>5352</v>
      </c>
      <c r="B1030" t="s">
        <v>5353</v>
      </c>
      <c r="C1030" t="s">
        <v>5354</v>
      </c>
      <c r="D1030" t="s">
        <v>5355</v>
      </c>
      <c r="E1030">
        <v>18606.7981</v>
      </c>
      <c r="H1030" t="s">
        <v>19</v>
      </c>
      <c r="I1030" t="s">
        <v>20</v>
      </c>
      <c r="J1030">
        <v>-0.3590083665391634</v>
      </c>
      <c r="K1030">
        <v>0.29578305718662462</v>
      </c>
      <c r="L1030">
        <v>20.00000000000006</v>
      </c>
      <c r="M1030">
        <v>-1.213755682809941</v>
      </c>
      <c r="N1030">
        <v>0.2389803776885133</v>
      </c>
      <c r="O1030">
        <v>0.83286183403603586</v>
      </c>
    </row>
    <row r="1031" spans="1:15" hidden="1" x14ac:dyDescent="0.2">
      <c r="A1031" t="s">
        <v>6292</v>
      </c>
      <c r="B1031" t="s">
        <v>6293</v>
      </c>
      <c r="C1031" t="s">
        <v>6294</v>
      </c>
      <c r="D1031" t="s">
        <v>6295</v>
      </c>
      <c r="E1031">
        <v>70853.967840000012</v>
      </c>
      <c r="H1031" t="s">
        <v>19</v>
      </c>
      <c r="I1031" t="s">
        <v>20</v>
      </c>
      <c r="J1031">
        <v>0.1807986684141458</v>
      </c>
      <c r="K1031">
        <v>0.14860540153696961</v>
      </c>
      <c r="L1031">
        <v>19.999999999999829</v>
      </c>
      <c r="M1031">
        <v>1.2166359132589619</v>
      </c>
      <c r="N1031">
        <v>0.23790614972125809</v>
      </c>
      <c r="O1031">
        <v>0.83286183403603586</v>
      </c>
    </row>
    <row r="1032" spans="1:15" hidden="1" x14ac:dyDescent="0.2">
      <c r="A1032" t="s">
        <v>6687</v>
      </c>
      <c r="B1032" t="s">
        <v>6688</v>
      </c>
      <c r="C1032" t="s">
        <v>6689</v>
      </c>
      <c r="D1032" t="s">
        <v>6690</v>
      </c>
      <c r="E1032">
        <v>26091.81438</v>
      </c>
      <c r="H1032" t="s">
        <v>19</v>
      </c>
      <c r="I1032" t="s">
        <v>20</v>
      </c>
      <c r="J1032">
        <v>-0.25662979153870918</v>
      </c>
      <c r="K1032">
        <v>0.21198321450956339</v>
      </c>
      <c r="L1032">
        <v>20.000000000000149</v>
      </c>
      <c r="M1032">
        <v>-1.2106137371887611</v>
      </c>
      <c r="N1032">
        <v>0.24015641221995801</v>
      </c>
      <c r="O1032">
        <v>0.83286183403603586</v>
      </c>
    </row>
    <row r="1033" spans="1:15" hidden="1" x14ac:dyDescent="0.2">
      <c r="A1033" t="s">
        <v>10289</v>
      </c>
      <c r="B1033" t="s">
        <v>10290</v>
      </c>
      <c r="C1033" t="s">
        <v>10291</v>
      </c>
      <c r="D1033" t="s">
        <v>10292</v>
      </c>
      <c r="E1033">
        <v>21350.303820000001</v>
      </c>
      <c r="H1033" t="s">
        <v>19</v>
      </c>
      <c r="I1033" t="s">
        <v>20</v>
      </c>
      <c r="J1033">
        <v>-0.15707560551078531</v>
      </c>
      <c r="K1033">
        <v>0.12925213121488571</v>
      </c>
      <c r="L1033">
        <v>19.99999999999989</v>
      </c>
      <c r="M1033">
        <v>-1.2152651104038059</v>
      </c>
      <c r="N1033">
        <v>0.23841695407017921</v>
      </c>
      <c r="O1033">
        <v>0.83286183403603586</v>
      </c>
    </row>
    <row r="1034" spans="1:15" hidden="1" x14ac:dyDescent="0.2">
      <c r="A1034" t="s">
        <v>10781</v>
      </c>
      <c r="B1034" t="s">
        <v>10782</v>
      </c>
      <c r="C1034" t="s">
        <v>10783</v>
      </c>
      <c r="D1034" t="s">
        <v>10784</v>
      </c>
      <c r="E1034">
        <v>57624.142279999993</v>
      </c>
      <c r="H1034" t="s">
        <v>19</v>
      </c>
      <c r="I1034" t="s">
        <v>20</v>
      </c>
      <c r="J1034">
        <v>0.32650752053475202</v>
      </c>
      <c r="K1034">
        <v>0.26879064471515141</v>
      </c>
      <c r="L1034">
        <v>19.999999999999812</v>
      </c>
      <c r="M1034">
        <v>1.214727993531046</v>
      </c>
      <c r="N1034">
        <v>0.2386173277813729</v>
      </c>
      <c r="O1034">
        <v>0.83286183403603586</v>
      </c>
    </row>
    <row r="1035" spans="1:15" hidden="1" x14ac:dyDescent="0.2">
      <c r="A1035" t="s">
        <v>11621</v>
      </c>
      <c r="B1035" t="s">
        <v>11622</v>
      </c>
      <c r="C1035" t="s">
        <v>11623</v>
      </c>
      <c r="D1035" t="s">
        <v>11624</v>
      </c>
      <c r="E1035">
        <v>41584.71226</v>
      </c>
      <c r="F1035" t="s">
        <v>567</v>
      </c>
      <c r="G1035" t="s">
        <v>789</v>
      </c>
      <c r="H1035" t="s">
        <v>19</v>
      </c>
      <c r="I1035" t="s">
        <v>20</v>
      </c>
      <c r="J1035">
        <v>-0.19816781748360979</v>
      </c>
      <c r="K1035">
        <v>0.16350990716340241</v>
      </c>
      <c r="L1035">
        <v>20.000000000000039</v>
      </c>
      <c r="M1035">
        <v>-1.2119621429762799</v>
      </c>
      <c r="N1035">
        <v>0.23965116542562789</v>
      </c>
      <c r="O1035">
        <v>0.83286183403603586</v>
      </c>
    </row>
    <row r="1036" spans="1:15" hidden="1" x14ac:dyDescent="0.2">
      <c r="A1036" t="s">
        <v>12293</v>
      </c>
      <c r="B1036" t="s">
        <v>12294</v>
      </c>
      <c r="C1036" t="s">
        <v>12295</v>
      </c>
      <c r="D1036" t="s">
        <v>12296</v>
      </c>
      <c r="E1036">
        <v>51380.486519999991</v>
      </c>
      <c r="H1036" t="s">
        <v>19</v>
      </c>
      <c r="I1036" t="s">
        <v>20</v>
      </c>
      <c r="J1036">
        <v>0.16396345730611259</v>
      </c>
      <c r="K1036">
        <v>0.13524650271817579</v>
      </c>
      <c r="L1036">
        <v>20.000000000000249</v>
      </c>
      <c r="M1036">
        <v>1.2123304781327819</v>
      </c>
      <c r="N1036">
        <v>0.2395132908284317</v>
      </c>
      <c r="O1036">
        <v>0.83286183403603586</v>
      </c>
    </row>
    <row r="1037" spans="1:15" hidden="1" x14ac:dyDescent="0.2">
      <c r="A1037" t="s">
        <v>13025</v>
      </c>
      <c r="B1037" t="s">
        <v>13026</v>
      </c>
      <c r="C1037" t="s">
        <v>13027</v>
      </c>
      <c r="D1037" t="s">
        <v>13028</v>
      </c>
      <c r="E1037">
        <v>79865.865779999993</v>
      </c>
      <c r="H1037" t="s">
        <v>19</v>
      </c>
      <c r="I1037" t="s">
        <v>20</v>
      </c>
      <c r="J1037">
        <v>0.17390486649594489</v>
      </c>
      <c r="K1037">
        <v>0.1435045573695985</v>
      </c>
      <c r="L1037">
        <v>20.000000000000171</v>
      </c>
      <c r="M1037">
        <v>1.2118421162615061</v>
      </c>
      <c r="N1037">
        <v>0.23969610663185489</v>
      </c>
      <c r="O1037">
        <v>0.83286183403603586</v>
      </c>
    </row>
    <row r="1038" spans="1:15" hidden="1" x14ac:dyDescent="0.2">
      <c r="A1038" t="s">
        <v>13157</v>
      </c>
      <c r="B1038" t="s">
        <v>13158</v>
      </c>
      <c r="C1038" t="s">
        <v>13159</v>
      </c>
      <c r="D1038" t="s">
        <v>13160</v>
      </c>
      <c r="E1038">
        <v>66008.817099999971</v>
      </c>
      <c r="H1038" t="s">
        <v>19</v>
      </c>
      <c r="I1038" t="s">
        <v>20</v>
      </c>
      <c r="J1038">
        <v>-0.16237969942697339</v>
      </c>
      <c r="K1038">
        <v>0.1333141192027196</v>
      </c>
      <c r="L1038">
        <v>20.000000000000131</v>
      </c>
      <c r="M1038">
        <v>-1.2180232701388241</v>
      </c>
      <c r="N1038">
        <v>0.23739002413327431</v>
      </c>
      <c r="O1038">
        <v>0.83286183403603586</v>
      </c>
    </row>
    <row r="1039" spans="1:15" hidden="1" x14ac:dyDescent="0.2">
      <c r="A1039" t="s">
        <v>13249</v>
      </c>
      <c r="B1039" t="s">
        <v>13250</v>
      </c>
      <c r="C1039" t="s">
        <v>13251</v>
      </c>
      <c r="D1039" t="s">
        <v>13252</v>
      </c>
      <c r="E1039">
        <v>61331.512340000008</v>
      </c>
      <c r="H1039" t="s">
        <v>19</v>
      </c>
      <c r="I1039" t="s">
        <v>20</v>
      </c>
      <c r="J1039">
        <v>-0.17917302497367751</v>
      </c>
      <c r="K1039">
        <v>0.14795743529552849</v>
      </c>
      <c r="L1039">
        <v>19.999999999999979</v>
      </c>
      <c r="M1039">
        <v>-1.2109768232721749</v>
      </c>
      <c r="N1039">
        <v>0.24002028467050779</v>
      </c>
      <c r="O1039">
        <v>0.83286183403603586</v>
      </c>
    </row>
    <row r="1040" spans="1:15" hidden="1" x14ac:dyDescent="0.2">
      <c r="A1040" t="s">
        <v>14273</v>
      </c>
      <c r="B1040" t="s">
        <v>14274</v>
      </c>
      <c r="C1040" t="s">
        <v>14275</v>
      </c>
      <c r="D1040" t="s">
        <v>14276</v>
      </c>
      <c r="E1040">
        <v>63968.300819999989</v>
      </c>
      <c r="H1040" t="s">
        <v>19</v>
      </c>
      <c r="I1040" t="s">
        <v>20</v>
      </c>
      <c r="J1040">
        <v>0.18500893225626069</v>
      </c>
      <c r="K1040">
        <v>0.15258940471070809</v>
      </c>
      <c r="L1040">
        <v>19.999999999999829</v>
      </c>
      <c r="M1040">
        <v>1.21246250751824</v>
      </c>
      <c r="N1040">
        <v>0.23946388446955369</v>
      </c>
      <c r="O1040">
        <v>0.83286183403603586</v>
      </c>
    </row>
    <row r="1041" spans="1:15" hidden="1" x14ac:dyDescent="0.2">
      <c r="A1041" t="s">
        <v>4488</v>
      </c>
      <c r="B1041" t="s">
        <v>4489</v>
      </c>
      <c r="C1041" t="s">
        <v>4490</v>
      </c>
      <c r="D1041" t="s">
        <v>4491</v>
      </c>
      <c r="E1041">
        <v>36434.266380000001</v>
      </c>
      <c r="H1041" t="s">
        <v>19</v>
      </c>
      <c r="I1041" t="s">
        <v>20</v>
      </c>
      <c r="J1041">
        <v>-0.17733235794497401</v>
      </c>
      <c r="K1041">
        <v>0.14665898028571131</v>
      </c>
      <c r="L1041">
        <v>19.999999999999751</v>
      </c>
      <c r="M1041">
        <v>-1.209147626688164</v>
      </c>
      <c r="N1041">
        <v>0.24070667924354841</v>
      </c>
      <c r="O1041">
        <v>0.83321542815074456</v>
      </c>
    </row>
    <row r="1042" spans="1:15" hidden="1" x14ac:dyDescent="0.2">
      <c r="A1042" t="s">
        <v>215</v>
      </c>
      <c r="B1042" t="s">
        <v>216</v>
      </c>
      <c r="C1042" t="s">
        <v>217</v>
      </c>
      <c r="D1042" t="s">
        <v>218</v>
      </c>
      <c r="E1042">
        <v>37859.545380000003</v>
      </c>
      <c r="H1042" t="s">
        <v>19</v>
      </c>
      <c r="I1042" t="s">
        <v>20</v>
      </c>
      <c r="J1042">
        <v>0.13662490943918709</v>
      </c>
      <c r="K1042">
        <v>0.1130692148759213</v>
      </c>
      <c r="L1042">
        <v>20.000000000000021</v>
      </c>
      <c r="M1042">
        <v>1.208329867586992</v>
      </c>
      <c r="N1042">
        <v>0.24101401916250759</v>
      </c>
      <c r="O1042">
        <v>0.83347787606630885</v>
      </c>
    </row>
    <row r="1043" spans="1:15" hidden="1" x14ac:dyDescent="0.2">
      <c r="A1043" t="s">
        <v>1871</v>
      </c>
      <c r="B1043" t="s">
        <v>1872</v>
      </c>
      <c r="C1043" t="s">
        <v>1873</v>
      </c>
      <c r="D1043" t="s">
        <v>1874</v>
      </c>
      <c r="E1043">
        <v>87477.898920000007</v>
      </c>
      <c r="H1043" t="s">
        <v>19</v>
      </c>
      <c r="I1043" t="s">
        <v>20</v>
      </c>
      <c r="J1043">
        <v>-0.14372137672491631</v>
      </c>
      <c r="K1043">
        <v>0.1192780359859284</v>
      </c>
      <c r="L1043">
        <v>19.999999999999961</v>
      </c>
      <c r="M1043">
        <v>-1.20492742470937</v>
      </c>
      <c r="N1043">
        <v>0.2422959589221565</v>
      </c>
      <c r="O1043">
        <v>0.83710695980783434</v>
      </c>
    </row>
    <row r="1044" spans="1:15" hidden="1" x14ac:dyDescent="0.2">
      <c r="A1044" t="s">
        <v>1535</v>
      </c>
      <c r="B1044" t="s">
        <v>1536</v>
      </c>
      <c r="C1044" t="s">
        <v>1537</v>
      </c>
      <c r="D1044" t="s">
        <v>1538</v>
      </c>
      <c r="E1044">
        <v>54595.983419999997</v>
      </c>
      <c r="F1044" t="s">
        <v>173</v>
      </c>
      <c r="G1044" t="s">
        <v>174</v>
      </c>
      <c r="H1044" t="s">
        <v>19</v>
      </c>
      <c r="I1044" t="s">
        <v>20</v>
      </c>
      <c r="J1044">
        <v>-0.18655340323928329</v>
      </c>
      <c r="K1044">
        <v>0.15494799254749519</v>
      </c>
      <c r="L1044">
        <v>20.000000000000039</v>
      </c>
      <c r="M1044">
        <v>-1.203974315330999</v>
      </c>
      <c r="N1044">
        <v>0.2426559862882379</v>
      </c>
      <c r="O1044">
        <v>0.83754702841577811</v>
      </c>
    </row>
    <row r="1045" spans="1:15" hidden="1" x14ac:dyDescent="0.2">
      <c r="A1045" t="s">
        <v>681</v>
      </c>
      <c r="B1045" t="s">
        <v>682</v>
      </c>
      <c r="C1045" t="s">
        <v>683</v>
      </c>
      <c r="D1045" t="s">
        <v>684</v>
      </c>
      <c r="E1045">
        <v>34600.415699999998</v>
      </c>
      <c r="H1045" t="s">
        <v>19</v>
      </c>
      <c r="I1045" t="s">
        <v>20</v>
      </c>
      <c r="J1045">
        <v>0.1917880820394183</v>
      </c>
      <c r="K1045">
        <v>0.15996622999953</v>
      </c>
      <c r="L1045">
        <v>19.999999999999741</v>
      </c>
      <c r="M1045">
        <v>1.198928561609421</v>
      </c>
      <c r="N1045">
        <v>0.24456871509971581</v>
      </c>
      <c r="O1045">
        <v>0.83857726064700366</v>
      </c>
    </row>
    <row r="1046" spans="1:15" hidden="1" x14ac:dyDescent="0.2">
      <c r="A1046" t="s">
        <v>2043</v>
      </c>
      <c r="B1046" t="s">
        <v>2044</v>
      </c>
      <c r="C1046" t="s">
        <v>2045</v>
      </c>
      <c r="D1046" t="s">
        <v>2046</v>
      </c>
      <c r="E1046">
        <v>25959.225279999999</v>
      </c>
      <c r="F1046" t="s">
        <v>567</v>
      </c>
      <c r="G1046" t="s">
        <v>568</v>
      </c>
      <c r="H1046" t="s">
        <v>19</v>
      </c>
      <c r="I1046" t="s">
        <v>20</v>
      </c>
      <c r="J1046">
        <v>-0.21259716129595549</v>
      </c>
      <c r="K1046">
        <v>0.17695305903043251</v>
      </c>
      <c r="L1046">
        <v>20.000000000000281</v>
      </c>
      <c r="M1046">
        <v>-1.201432529399749</v>
      </c>
      <c r="N1046">
        <v>0.2436180993154497</v>
      </c>
      <c r="O1046">
        <v>0.83857726064700366</v>
      </c>
    </row>
    <row r="1047" spans="1:15" hidden="1" x14ac:dyDescent="0.2">
      <c r="A1047" t="s">
        <v>3107</v>
      </c>
      <c r="B1047" t="s">
        <v>3108</v>
      </c>
      <c r="C1047" t="s">
        <v>3109</v>
      </c>
      <c r="D1047" t="s">
        <v>3110</v>
      </c>
      <c r="E1047">
        <v>81382.87827999999</v>
      </c>
      <c r="H1047" t="s">
        <v>19</v>
      </c>
      <c r="I1047" t="s">
        <v>20</v>
      </c>
      <c r="J1047">
        <v>-0.19036706632908831</v>
      </c>
      <c r="K1047">
        <v>0.15871462762495289</v>
      </c>
      <c r="L1047">
        <v>20.000000000000021</v>
      </c>
      <c r="M1047">
        <v>-1.1994298772444021</v>
      </c>
      <c r="N1047">
        <v>0.24437816968980591</v>
      </c>
      <c r="O1047">
        <v>0.83857726064700366</v>
      </c>
    </row>
    <row r="1048" spans="1:15" hidden="1" x14ac:dyDescent="0.2">
      <c r="A1048" t="s">
        <v>3566</v>
      </c>
      <c r="B1048" t="s">
        <v>3567</v>
      </c>
      <c r="C1048" t="s">
        <v>3568</v>
      </c>
      <c r="D1048" t="s">
        <v>3569</v>
      </c>
      <c r="E1048">
        <v>58458.06094000001</v>
      </c>
      <c r="H1048" t="s">
        <v>19</v>
      </c>
      <c r="I1048" t="s">
        <v>20</v>
      </c>
      <c r="J1048">
        <v>0.23131231341482339</v>
      </c>
      <c r="K1048">
        <v>0.19259855510311211</v>
      </c>
      <c r="L1048">
        <v>19.999999999999829</v>
      </c>
      <c r="M1048">
        <v>1.201007522050126</v>
      </c>
      <c r="N1048">
        <v>0.24377925357369201</v>
      </c>
      <c r="O1048">
        <v>0.83857726064700366</v>
      </c>
    </row>
    <row r="1049" spans="1:15" hidden="1" x14ac:dyDescent="0.2">
      <c r="A1049" t="s">
        <v>8474</v>
      </c>
      <c r="B1049" t="s">
        <v>8475</v>
      </c>
      <c r="C1049" t="s">
        <v>8476</v>
      </c>
      <c r="D1049" t="s">
        <v>8477</v>
      </c>
      <c r="E1049">
        <v>21680.53786</v>
      </c>
      <c r="H1049" t="s">
        <v>19</v>
      </c>
      <c r="I1049" t="s">
        <v>20</v>
      </c>
      <c r="J1049">
        <v>-0.21593671941697631</v>
      </c>
      <c r="K1049">
        <v>0.18011452650871909</v>
      </c>
      <c r="L1049">
        <v>19.999999999999829</v>
      </c>
      <c r="M1049">
        <v>-1.1988856401680801</v>
      </c>
      <c r="N1049">
        <v>0.2445850343553761</v>
      </c>
      <c r="O1049">
        <v>0.83857726064700366</v>
      </c>
    </row>
    <row r="1050" spans="1:15" hidden="1" x14ac:dyDescent="0.2">
      <c r="A1050" t="s">
        <v>11277</v>
      </c>
      <c r="B1050" t="s">
        <v>11278</v>
      </c>
      <c r="C1050" t="s">
        <v>11279</v>
      </c>
      <c r="D1050" t="s">
        <v>11280</v>
      </c>
      <c r="E1050">
        <v>46337.277640000008</v>
      </c>
      <c r="H1050" t="s">
        <v>19</v>
      </c>
      <c r="I1050" t="s">
        <v>20</v>
      </c>
      <c r="J1050">
        <v>0.40939757171987667</v>
      </c>
      <c r="K1050">
        <v>0.34098244140996709</v>
      </c>
      <c r="L1050">
        <v>19.999999999999851</v>
      </c>
      <c r="M1050">
        <v>1.2006412119844421</v>
      </c>
      <c r="N1050">
        <v>0.2439182156560592</v>
      </c>
      <c r="O1050">
        <v>0.83857726064700366</v>
      </c>
    </row>
    <row r="1051" spans="1:15" hidden="1" x14ac:dyDescent="0.2">
      <c r="A1051" t="s">
        <v>14105</v>
      </c>
      <c r="B1051" t="s">
        <v>14106</v>
      </c>
      <c r="C1051" t="s">
        <v>14107</v>
      </c>
      <c r="D1051" t="s">
        <v>14108</v>
      </c>
      <c r="E1051">
        <v>10375.830760000001</v>
      </c>
      <c r="H1051" t="s">
        <v>19</v>
      </c>
      <c r="I1051" t="s">
        <v>20</v>
      </c>
      <c r="J1051">
        <v>-0.1743752799556737</v>
      </c>
      <c r="K1051">
        <v>0.1453288985088691</v>
      </c>
      <c r="L1051">
        <v>20.000000000000039</v>
      </c>
      <c r="M1051">
        <v>-1.1998665216954909</v>
      </c>
      <c r="N1051">
        <v>0.24421229661573071</v>
      </c>
      <c r="O1051">
        <v>0.83857726064700366</v>
      </c>
    </row>
    <row r="1052" spans="1:15" hidden="1" x14ac:dyDescent="0.2">
      <c r="A1052" t="s">
        <v>5192</v>
      </c>
      <c r="B1052" t="s">
        <v>5193</v>
      </c>
      <c r="C1052" t="s">
        <v>5194</v>
      </c>
      <c r="D1052" t="s">
        <v>5195</v>
      </c>
      <c r="E1052">
        <v>63972.516460000021</v>
      </c>
      <c r="H1052" t="s">
        <v>19</v>
      </c>
      <c r="I1052" t="s">
        <v>20</v>
      </c>
      <c r="J1052">
        <v>-0.1086310425644967</v>
      </c>
      <c r="K1052">
        <v>9.0715006379432375E-2</v>
      </c>
      <c r="L1052">
        <v>20.000000000000149</v>
      </c>
      <c r="M1052">
        <v>-1.1974980424972601</v>
      </c>
      <c r="N1052">
        <v>0.2451130591996297</v>
      </c>
      <c r="O1052">
        <v>0.83958802389977816</v>
      </c>
    </row>
    <row r="1053" spans="1:15" hidden="1" x14ac:dyDescent="0.2">
      <c r="A1053" t="s">
        <v>179</v>
      </c>
      <c r="B1053" t="s">
        <v>180</v>
      </c>
      <c r="C1053" t="s">
        <v>181</v>
      </c>
      <c r="D1053" t="s">
        <v>182</v>
      </c>
      <c r="E1053">
        <v>31224.26927999999</v>
      </c>
      <c r="H1053" t="s">
        <v>19</v>
      </c>
      <c r="I1053" t="s">
        <v>20</v>
      </c>
      <c r="J1053">
        <v>-0.21388935247584681</v>
      </c>
      <c r="K1053">
        <v>0.1787735501701182</v>
      </c>
      <c r="L1053">
        <v>19.999999999999961</v>
      </c>
      <c r="M1053">
        <v>-1.1964261618808429</v>
      </c>
      <c r="N1053">
        <v>0.24552153265326751</v>
      </c>
      <c r="O1053">
        <v>0.84018775432677073</v>
      </c>
    </row>
    <row r="1054" spans="1:15" hidden="1" x14ac:dyDescent="0.2">
      <c r="A1054" t="s">
        <v>1627</v>
      </c>
      <c r="B1054" t="s">
        <v>1628</v>
      </c>
      <c r="C1054" t="s">
        <v>1629</v>
      </c>
      <c r="D1054" t="s">
        <v>1630</v>
      </c>
      <c r="E1054">
        <v>50016.621280000007</v>
      </c>
      <c r="H1054" t="s">
        <v>19</v>
      </c>
      <c r="I1054" t="s">
        <v>20</v>
      </c>
      <c r="J1054">
        <v>-0.1988673425244965</v>
      </c>
      <c r="K1054">
        <v>0.16641232434575179</v>
      </c>
      <c r="L1054">
        <v>20.000000000000071</v>
      </c>
      <c r="M1054">
        <v>-1.195027731908326</v>
      </c>
      <c r="N1054">
        <v>0.24605522009374539</v>
      </c>
      <c r="O1054">
        <v>0.84104406912916663</v>
      </c>
    </row>
    <row r="1055" spans="1:15" hidden="1" x14ac:dyDescent="0.2">
      <c r="A1055" t="s">
        <v>1851</v>
      </c>
      <c r="B1055" t="s">
        <v>1852</v>
      </c>
      <c r="C1055" t="s">
        <v>1853</v>
      </c>
      <c r="D1055" t="s">
        <v>1854</v>
      </c>
      <c r="E1055">
        <v>60157.328119999991</v>
      </c>
      <c r="H1055" t="s">
        <v>19</v>
      </c>
      <c r="I1055" t="s">
        <v>20</v>
      </c>
      <c r="J1055">
        <v>-0.31441731573354231</v>
      </c>
      <c r="K1055">
        <v>0.26321057605966158</v>
      </c>
      <c r="L1055">
        <v>19.99999999999989</v>
      </c>
      <c r="M1055">
        <v>-1.194546664653299</v>
      </c>
      <c r="N1055">
        <v>0.24623901357281711</v>
      </c>
      <c r="O1055">
        <v>0.84104406912916663</v>
      </c>
    </row>
    <row r="1056" spans="1:15" hidden="1" x14ac:dyDescent="0.2">
      <c r="A1056" t="s">
        <v>3219</v>
      </c>
      <c r="B1056" t="s">
        <v>3220</v>
      </c>
      <c r="C1056" t="s">
        <v>3221</v>
      </c>
      <c r="D1056" t="s">
        <v>3222</v>
      </c>
      <c r="E1056">
        <v>58935.734239999998</v>
      </c>
      <c r="H1056" t="s">
        <v>19</v>
      </c>
      <c r="I1056" t="s">
        <v>20</v>
      </c>
      <c r="J1056">
        <v>-0.2263266718648442</v>
      </c>
      <c r="K1056">
        <v>0.189681764134671</v>
      </c>
      <c r="L1056">
        <v>19.999999999999829</v>
      </c>
      <c r="M1056">
        <v>-1.1931915168405749</v>
      </c>
      <c r="N1056">
        <v>0.2467573094109578</v>
      </c>
      <c r="O1056">
        <v>0.84201546339284183</v>
      </c>
    </row>
    <row r="1057" spans="1:15" hidden="1" x14ac:dyDescent="0.2">
      <c r="A1057" t="s">
        <v>2452</v>
      </c>
      <c r="B1057" t="s">
        <v>2453</v>
      </c>
      <c r="C1057" t="s">
        <v>2454</v>
      </c>
      <c r="D1057" t="s">
        <v>2455</v>
      </c>
      <c r="E1057">
        <v>58625.570660000012</v>
      </c>
      <c r="H1057" t="s">
        <v>19</v>
      </c>
      <c r="I1057" t="s">
        <v>20</v>
      </c>
      <c r="J1057">
        <v>-0.1059544925457777</v>
      </c>
      <c r="K1057">
        <v>8.8974121135260556E-2</v>
      </c>
      <c r="L1057">
        <v>20.000000000000039</v>
      </c>
      <c r="M1057">
        <v>-1.1908461830682571</v>
      </c>
      <c r="N1057">
        <v>0.2476562591304704</v>
      </c>
      <c r="O1057">
        <v>0.84229879019025833</v>
      </c>
    </row>
    <row r="1058" spans="1:15" hidden="1" x14ac:dyDescent="0.2">
      <c r="A1058" t="s">
        <v>6124</v>
      </c>
      <c r="B1058" t="s">
        <v>6125</v>
      </c>
      <c r="C1058" t="s">
        <v>6126</v>
      </c>
      <c r="D1058" t="s">
        <v>6127</v>
      </c>
      <c r="E1058">
        <v>37195.898279999987</v>
      </c>
      <c r="H1058" t="s">
        <v>19</v>
      </c>
      <c r="I1058" t="s">
        <v>20</v>
      </c>
      <c r="J1058">
        <v>0.19672919525967819</v>
      </c>
      <c r="K1058">
        <v>0.16534955074019439</v>
      </c>
      <c r="L1058">
        <v>20.00000000000027</v>
      </c>
      <c r="M1058">
        <v>1.189777621886551</v>
      </c>
      <c r="N1058">
        <v>0.2480666482704906</v>
      </c>
      <c r="O1058">
        <v>0.84229879019025833</v>
      </c>
    </row>
    <row r="1059" spans="1:15" hidden="1" x14ac:dyDescent="0.2">
      <c r="A1059" t="s">
        <v>6188</v>
      </c>
      <c r="B1059" t="s">
        <v>6189</v>
      </c>
      <c r="C1059" t="s">
        <v>6190</v>
      </c>
      <c r="D1059" t="s">
        <v>6191</v>
      </c>
      <c r="E1059">
        <v>48080.238419999987</v>
      </c>
      <c r="H1059" t="s">
        <v>19</v>
      </c>
      <c r="I1059" t="s">
        <v>20</v>
      </c>
      <c r="J1059">
        <v>0.22432301112460579</v>
      </c>
      <c r="K1059">
        <v>0.18888916646172921</v>
      </c>
      <c r="L1059">
        <v>20.000000000000021</v>
      </c>
      <c r="M1059">
        <v>1.187590666667778</v>
      </c>
      <c r="N1059">
        <v>0.24890816157326581</v>
      </c>
      <c r="O1059">
        <v>0.84229879019025833</v>
      </c>
    </row>
    <row r="1060" spans="1:15" hidden="1" x14ac:dyDescent="0.2">
      <c r="A1060" t="s">
        <v>7343</v>
      </c>
      <c r="B1060" t="s">
        <v>7344</v>
      </c>
      <c r="C1060" t="s">
        <v>7345</v>
      </c>
      <c r="D1060" t="s">
        <v>7346</v>
      </c>
      <c r="E1060">
        <v>73008.159840000008</v>
      </c>
      <c r="H1060" t="s">
        <v>19</v>
      </c>
      <c r="I1060" t="s">
        <v>20</v>
      </c>
      <c r="J1060">
        <v>-0.2162752137004986</v>
      </c>
      <c r="K1060">
        <v>0.18197877817604241</v>
      </c>
      <c r="L1060">
        <v>19.999999999999911</v>
      </c>
      <c r="M1060">
        <v>-1.1884639289713139</v>
      </c>
      <c r="N1060">
        <v>0.2485718837388052</v>
      </c>
      <c r="O1060">
        <v>0.84229879019025833</v>
      </c>
    </row>
    <row r="1061" spans="1:15" hidden="1" x14ac:dyDescent="0.2">
      <c r="A1061" t="s">
        <v>8578</v>
      </c>
      <c r="B1061" t="s">
        <v>8579</v>
      </c>
      <c r="C1061" t="s">
        <v>8580</v>
      </c>
      <c r="D1061" t="s">
        <v>8581</v>
      </c>
      <c r="E1061">
        <v>89124.531940000001</v>
      </c>
      <c r="H1061" t="s">
        <v>19</v>
      </c>
      <c r="I1061" t="s">
        <v>20</v>
      </c>
      <c r="J1061">
        <v>0.2007172071217137</v>
      </c>
      <c r="K1061">
        <v>0.1684908910998992</v>
      </c>
      <c r="L1061">
        <v>19.999999999999979</v>
      </c>
      <c r="M1061">
        <v>1.1912644405370689</v>
      </c>
      <c r="N1061">
        <v>0.24749576349092939</v>
      </c>
      <c r="O1061">
        <v>0.84229879019025833</v>
      </c>
    </row>
    <row r="1062" spans="1:15" hidden="1" x14ac:dyDescent="0.2">
      <c r="A1062" t="s">
        <v>10565</v>
      </c>
      <c r="B1062" t="s">
        <v>10566</v>
      </c>
      <c r="C1062" t="s">
        <v>10567</v>
      </c>
      <c r="D1062" t="s">
        <v>10568</v>
      </c>
      <c r="E1062">
        <v>109408.28810000001</v>
      </c>
      <c r="H1062" t="s">
        <v>19</v>
      </c>
      <c r="I1062" t="s">
        <v>20</v>
      </c>
      <c r="J1062">
        <v>0.32966297537858169</v>
      </c>
      <c r="K1062">
        <v>0.27761274165972638</v>
      </c>
      <c r="L1062">
        <v>20.00000000000021</v>
      </c>
      <c r="M1062">
        <v>1.187492236154831</v>
      </c>
      <c r="N1062">
        <v>0.2489460868784541</v>
      </c>
      <c r="O1062">
        <v>0.84229879019025833</v>
      </c>
    </row>
    <row r="1063" spans="1:15" hidden="1" x14ac:dyDescent="0.2">
      <c r="A1063" t="s">
        <v>10801</v>
      </c>
      <c r="B1063" t="s">
        <v>10802</v>
      </c>
      <c r="C1063" t="s">
        <v>10803</v>
      </c>
      <c r="D1063" t="s">
        <v>10804</v>
      </c>
      <c r="E1063">
        <v>65587.461240000004</v>
      </c>
      <c r="H1063" t="s">
        <v>19</v>
      </c>
      <c r="I1063" t="s">
        <v>20</v>
      </c>
      <c r="J1063">
        <v>-0.1447575336627159</v>
      </c>
      <c r="K1063">
        <v>0.12173951710151221</v>
      </c>
      <c r="L1063">
        <v>20.000000000000039</v>
      </c>
      <c r="M1063">
        <v>-1.189075964068514</v>
      </c>
      <c r="N1063">
        <v>0.24833640378555299</v>
      </c>
      <c r="O1063">
        <v>0.84229879019025833</v>
      </c>
    </row>
    <row r="1064" spans="1:15" hidden="1" x14ac:dyDescent="0.2">
      <c r="A1064" t="s">
        <v>11349</v>
      </c>
      <c r="B1064" t="s">
        <v>11350</v>
      </c>
      <c r="C1064" t="s">
        <v>11351</v>
      </c>
      <c r="D1064" t="s">
        <v>11352</v>
      </c>
      <c r="E1064">
        <v>69641.488819999999</v>
      </c>
      <c r="H1064" t="s">
        <v>19</v>
      </c>
      <c r="I1064" t="s">
        <v>20</v>
      </c>
      <c r="J1064">
        <v>0.1913591056083804</v>
      </c>
      <c r="K1064">
        <v>0.16087883755897989</v>
      </c>
      <c r="L1064">
        <v>19.99999999999989</v>
      </c>
      <c r="M1064">
        <v>1.189461016202495</v>
      </c>
      <c r="N1064">
        <v>0.24818834142121449</v>
      </c>
      <c r="O1064">
        <v>0.84229879019025833</v>
      </c>
    </row>
    <row r="1065" spans="1:15" hidden="1" x14ac:dyDescent="0.2">
      <c r="A1065" t="s">
        <v>12993</v>
      </c>
      <c r="B1065" t="s">
        <v>12994</v>
      </c>
      <c r="C1065" t="s">
        <v>12995</v>
      </c>
      <c r="D1065" t="s">
        <v>12996</v>
      </c>
      <c r="E1065">
        <v>105791.27122</v>
      </c>
      <c r="H1065" t="s">
        <v>19</v>
      </c>
      <c r="I1065" t="s">
        <v>20</v>
      </c>
      <c r="J1065">
        <v>0.18150246830459599</v>
      </c>
      <c r="K1065">
        <v>0.15223512454850499</v>
      </c>
      <c r="L1065">
        <v>20.000000000000099</v>
      </c>
      <c r="M1065">
        <v>1.192250926603774</v>
      </c>
      <c r="N1065">
        <v>0.24711753504308959</v>
      </c>
      <c r="O1065">
        <v>0.84229879019025833</v>
      </c>
    </row>
    <row r="1066" spans="1:15" hidden="1" x14ac:dyDescent="0.2">
      <c r="A1066" t="s">
        <v>11273</v>
      </c>
      <c r="B1066" t="s">
        <v>11274</v>
      </c>
      <c r="C1066" t="s">
        <v>11275</v>
      </c>
      <c r="D1066" t="s">
        <v>11276</v>
      </c>
      <c r="E1066">
        <v>55704.165559999987</v>
      </c>
      <c r="H1066" t="s">
        <v>19</v>
      </c>
      <c r="I1066" t="s">
        <v>20</v>
      </c>
      <c r="J1066">
        <v>0.17615110293813671</v>
      </c>
      <c r="K1066">
        <v>0.14903500403418349</v>
      </c>
      <c r="L1066">
        <v>19.999999999999829</v>
      </c>
      <c r="M1066">
        <v>1.181944497399642</v>
      </c>
      <c r="N1066">
        <v>0.25109066675916558</v>
      </c>
      <c r="O1066">
        <v>0.84875718341126394</v>
      </c>
    </row>
    <row r="1067" spans="1:15" hidden="1" x14ac:dyDescent="0.2">
      <c r="A1067" t="s">
        <v>7239</v>
      </c>
      <c r="B1067" t="s">
        <v>7240</v>
      </c>
      <c r="C1067" t="s">
        <v>7241</v>
      </c>
      <c r="D1067" t="s">
        <v>7242</v>
      </c>
      <c r="E1067">
        <v>86210.831740000009</v>
      </c>
      <c r="H1067" t="s">
        <v>19</v>
      </c>
      <c r="I1067" t="s">
        <v>20</v>
      </c>
      <c r="J1067">
        <v>0.2375561381199725</v>
      </c>
      <c r="K1067">
        <v>0.2011033362019255</v>
      </c>
      <c r="L1067">
        <v>19.999999999999861</v>
      </c>
      <c r="M1067">
        <v>1.181264033737587</v>
      </c>
      <c r="N1067">
        <v>0.251354665065738</v>
      </c>
      <c r="O1067">
        <v>0.84885252742650741</v>
      </c>
    </row>
    <row r="1068" spans="1:15" hidden="1" x14ac:dyDescent="0.2">
      <c r="A1068" t="s">
        <v>939</v>
      </c>
      <c r="B1068" t="s">
        <v>940</v>
      </c>
      <c r="C1068" t="s">
        <v>941</v>
      </c>
      <c r="D1068" t="s">
        <v>942</v>
      </c>
      <c r="E1068">
        <v>29210.58064</v>
      </c>
      <c r="H1068" t="s">
        <v>19</v>
      </c>
      <c r="I1068" t="s">
        <v>20</v>
      </c>
      <c r="J1068">
        <v>-0.17383182332993211</v>
      </c>
      <c r="K1068">
        <v>0.14750417536613361</v>
      </c>
      <c r="L1068">
        <v>19.99999999999979</v>
      </c>
      <c r="M1068">
        <v>-1.178487476021937</v>
      </c>
      <c r="N1068">
        <v>0.25243404167862887</v>
      </c>
      <c r="O1068">
        <v>0.85007548408828282</v>
      </c>
    </row>
    <row r="1069" spans="1:15" hidden="1" x14ac:dyDescent="0.2">
      <c r="A1069" t="s">
        <v>4772</v>
      </c>
      <c r="B1069" t="s">
        <v>4773</v>
      </c>
      <c r="C1069" t="s">
        <v>4774</v>
      </c>
      <c r="D1069" t="s">
        <v>4775</v>
      </c>
      <c r="E1069">
        <v>16196.195900000001</v>
      </c>
      <c r="H1069" t="s">
        <v>19</v>
      </c>
      <c r="I1069" t="s">
        <v>20</v>
      </c>
      <c r="J1069">
        <v>1.378277636582786</v>
      </c>
      <c r="K1069">
        <v>1.170110372279358</v>
      </c>
      <c r="L1069">
        <v>20.000000000000039</v>
      </c>
      <c r="M1069">
        <v>1.1779039561011</v>
      </c>
      <c r="N1069">
        <v>0.25266132443735068</v>
      </c>
      <c r="O1069">
        <v>0.85007548408828282</v>
      </c>
    </row>
    <row r="1070" spans="1:15" hidden="1" x14ac:dyDescent="0.2">
      <c r="A1070" t="s">
        <v>11129</v>
      </c>
      <c r="B1070" t="s">
        <v>11130</v>
      </c>
      <c r="C1070" t="s">
        <v>11131</v>
      </c>
      <c r="D1070" t="s">
        <v>11132</v>
      </c>
      <c r="E1070">
        <v>25762.856739999999</v>
      </c>
      <c r="H1070" t="s">
        <v>19</v>
      </c>
      <c r="I1070" t="s">
        <v>20</v>
      </c>
      <c r="J1070">
        <v>0.22116128298612089</v>
      </c>
      <c r="K1070">
        <v>0.18763071360975711</v>
      </c>
      <c r="L1070">
        <v>19.99999999999989</v>
      </c>
      <c r="M1070">
        <v>1.1787051209862269</v>
      </c>
      <c r="N1070">
        <v>0.25234930759361751</v>
      </c>
      <c r="O1070">
        <v>0.85007548408828282</v>
      </c>
    </row>
    <row r="1071" spans="1:15" hidden="1" x14ac:dyDescent="0.2">
      <c r="A1071" t="s">
        <v>11361</v>
      </c>
      <c r="B1071" t="s">
        <v>11362</v>
      </c>
      <c r="C1071" t="s">
        <v>11363</v>
      </c>
      <c r="D1071" t="s">
        <v>11364</v>
      </c>
      <c r="E1071">
        <v>34237.886380000011</v>
      </c>
      <c r="H1071" t="s">
        <v>19</v>
      </c>
      <c r="I1071" t="s">
        <v>20</v>
      </c>
      <c r="J1071">
        <v>-0.32271551909182411</v>
      </c>
      <c r="K1071">
        <v>0.27387059303338968</v>
      </c>
      <c r="L1071">
        <v>20.000000000000149</v>
      </c>
      <c r="M1071">
        <v>-1.1783503862807181</v>
      </c>
      <c r="N1071">
        <v>0.25248742475611202</v>
      </c>
      <c r="O1071">
        <v>0.85007548408828282</v>
      </c>
    </row>
    <row r="1072" spans="1:15" hidden="1" x14ac:dyDescent="0.2">
      <c r="A1072" t="s">
        <v>5972</v>
      </c>
      <c r="B1072" t="s">
        <v>5973</v>
      </c>
      <c r="C1072" t="s">
        <v>5974</v>
      </c>
      <c r="D1072" t="s">
        <v>5975</v>
      </c>
      <c r="E1072">
        <v>106035.82564</v>
      </c>
      <c r="H1072" t="s">
        <v>19</v>
      </c>
      <c r="I1072" t="s">
        <v>20</v>
      </c>
      <c r="J1072">
        <v>-0.27855663914679307</v>
      </c>
      <c r="K1072">
        <v>0.237183337224464</v>
      </c>
      <c r="L1072">
        <v>19.999999999999751</v>
      </c>
      <c r="M1072">
        <v>-1.1744359549304031</v>
      </c>
      <c r="N1072">
        <v>0.25401528844091759</v>
      </c>
      <c r="O1072">
        <v>0.85383290232241205</v>
      </c>
    </row>
    <row r="1073" spans="1:15" hidden="1" x14ac:dyDescent="0.2">
      <c r="A1073" t="s">
        <v>13905</v>
      </c>
      <c r="B1073" t="s">
        <v>13906</v>
      </c>
      <c r="C1073" t="s">
        <v>13907</v>
      </c>
      <c r="D1073" t="s">
        <v>13908</v>
      </c>
      <c r="E1073">
        <v>57560.439799999993</v>
      </c>
      <c r="H1073" t="s">
        <v>19</v>
      </c>
      <c r="I1073" t="s">
        <v>20</v>
      </c>
      <c r="J1073">
        <v>-9.6061556623513414E-2</v>
      </c>
      <c r="K1073">
        <v>8.1844641896053769E-2</v>
      </c>
      <c r="L1073">
        <v>19.999999999999741</v>
      </c>
      <c r="M1073">
        <v>-1.173706114390674</v>
      </c>
      <c r="N1073">
        <v>0.2543009211004012</v>
      </c>
      <c r="O1073">
        <v>0.85399563056104888</v>
      </c>
    </row>
    <row r="1074" spans="1:15" hidden="1" x14ac:dyDescent="0.2">
      <c r="A1074" t="s">
        <v>1135</v>
      </c>
      <c r="B1074" t="s">
        <v>1136</v>
      </c>
      <c r="C1074" t="s">
        <v>1137</v>
      </c>
      <c r="D1074" t="s">
        <v>1138</v>
      </c>
      <c r="E1074">
        <v>140297.54295999999</v>
      </c>
      <c r="H1074" t="s">
        <v>19</v>
      </c>
      <c r="I1074" t="s">
        <v>20</v>
      </c>
      <c r="J1074">
        <v>-0.14222769134243721</v>
      </c>
      <c r="K1074">
        <v>0.1218354312649786</v>
      </c>
      <c r="L1074">
        <v>19.999999999999769</v>
      </c>
      <c r="M1074">
        <v>-1.1673754495365769</v>
      </c>
      <c r="N1074">
        <v>0.25678860620243321</v>
      </c>
      <c r="O1074">
        <v>0.85581493681045173</v>
      </c>
    </row>
    <row r="1075" spans="1:15" hidden="1" x14ac:dyDescent="0.2">
      <c r="A1075" t="s">
        <v>2288</v>
      </c>
      <c r="B1075" t="s">
        <v>2289</v>
      </c>
      <c r="C1075" t="s">
        <v>2290</v>
      </c>
      <c r="D1075" t="s">
        <v>2291</v>
      </c>
      <c r="E1075">
        <v>51374.771020000007</v>
      </c>
      <c r="H1075" t="s">
        <v>19</v>
      </c>
      <c r="I1075" t="s">
        <v>20</v>
      </c>
      <c r="J1075">
        <v>0.22405501222695379</v>
      </c>
      <c r="K1075">
        <v>0.19186157129836759</v>
      </c>
      <c r="L1075">
        <v>20.000000000000039</v>
      </c>
      <c r="M1075">
        <v>1.1677951489228739</v>
      </c>
      <c r="N1075">
        <v>0.25662312110982938</v>
      </c>
      <c r="O1075">
        <v>0.85581493681045173</v>
      </c>
    </row>
    <row r="1076" spans="1:15" hidden="1" x14ac:dyDescent="0.2">
      <c r="A1076" t="s">
        <v>3322</v>
      </c>
      <c r="B1076" t="s">
        <v>3323</v>
      </c>
      <c r="C1076" t="s">
        <v>3324</v>
      </c>
      <c r="D1076" t="s">
        <v>3325</v>
      </c>
      <c r="E1076">
        <v>31907.049479999991</v>
      </c>
      <c r="H1076" t="s">
        <v>19</v>
      </c>
      <c r="I1076" t="s">
        <v>20</v>
      </c>
      <c r="J1076">
        <v>-0.19189882939329059</v>
      </c>
      <c r="K1076">
        <v>0.16406678284822471</v>
      </c>
      <c r="L1076">
        <v>19.99999999999989</v>
      </c>
      <c r="M1076">
        <v>-1.169638521959762</v>
      </c>
      <c r="N1076">
        <v>0.25589723323155961</v>
      </c>
      <c r="O1076">
        <v>0.85581493681045173</v>
      </c>
    </row>
    <row r="1077" spans="1:15" hidden="1" x14ac:dyDescent="0.2">
      <c r="A1077" t="s">
        <v>3936</v>
      </c>
      <c r="B1077" t="s">
        <v>3937</v>
      </c>
      <c r="C1077" t="s">
        <v>3938</v>
      </c>
      <c r="D1077" t="s">
        <v>3939</v>
      </c>
      <c r="E1077">
        <v>55108.951000000008</v>
      </c>
      <c r="H1077" t="s">
        <v>19</v>
      </c>
      <c r="I1077" t="s">
        <v>20</v>
      </c>
      <c r="J1077">
        <v>-0.2331560595934071</v>
      </c>
      <c r="K1077">
        <v>0.19991388403970861</v>
      </c>
      <c r="L1077">
        <v>20.000000000000231</v>
      </c>
      <c r="M1077">
        <v>-1.166282475643841</v>
      </c>
      <c r="N1077">
        <v>0.25721993378580799</v>
      </c>
      <c r="O1077">
        <v>0.85581493681045173</v>
      </c>
    </row>
    <row r="1078" spans="1:15" hidden="1" x14ac:dyDescent="0.2">
      <c r="A1078" t="s">
        <v>6655</v>
      </c>
      <c r="B1078" t="s">
        <v>6656</v>
      </c>
      <c r="C1078" t="s">
        <v>6657</v>
      </c>
      <c r="D1078" t="s">
        <v>6658</v>
      </c>
      <c r="E1078">
        <v>54264.584479999998</v>
      </c>
      <c r="H1078" t="s">
        <v>19</v>
      </c>
      <c r="I1078" t="s">
        <v>20</v>
      </c>
      <c r="J1078">
        <v>-0.10433990234715421</v>
      </c>
      <c r="K1078">
        <v>8.9248964650826129E-2</v>
      </c>
      <c r="L1078">
        <v>19.99999999999994</v>
      </c>
      <c r="M1078">
        <v>-1.169088098168636</v>
      </c>
      <c r="N1078">
        <v>0.25611381948903472</v>
      </c>
      <c r="O1078">
        <v>0.85581493681045173</v>
      </c>
    </row>
    <row r="1079" spans="1:15" hidden="1" x14ac:dyDescent="0.2">
      <c r="A1079" t="s">
        <v>9598</v>
      </c>
      <c r="B1079" t="s">
        <v>9599</v>
      </c>
      <c r="C1079" t="s">
        <v>9600</v>
      </c>
      <c r="D1079" t="s">
        <v>9601</v>
      </c>
      <c r="E1079">
        <v>37432.494199999986</v>
      </c>
      <c r="H1079" t="s">
        <v>19</v>
      </c>
      <c r="I1079" t="s">
        <v>20</v>
      </c>
      <c r="J1079">
        <v>-0.22617958115366349</v>
      </c>
      <c r="K1079">
        <v>0.1930972949083373</v>
      </c>
      <c r="L1079">
        <v>20.000000000000249</v>
      </c>
      <c r="M1079">
        <v>-1.171324441707122</v>
      </c>
      <c r="N1079">
        <v>0.25523469294827961</v>
      </c>
      <c r="O1079">
        <v>0.85581493681045173</v>
      </c>
    </row>
    <row r="1080" spans="1:15" hidden="1" x14ac:dyDescent="0.2">
      <c r="A1080" t="s">
        <v>9758</v>
      </c>
      <c r="B1080" t="s">
        <v>9759</v>
      </c>
      <c r="C1080" t="s">
        <v>9760</v>
      </c>
      <c r="D1080" t="s">
        <v>9761</v>
      </c>
      <c r="E1080">
        <v>35829.589019999999</v>
      </c>
      <c r="H1080" t="s">
        <v>19</v>
      </c>
      <c r="I1080" t="s">
        <v>20</v>
      </c>
      <c r="J1080">
        <v>-0.1168696973127131</v>
      </c>
      <c r="K1080">
        <v>0.1000751619889805</v>
      </c>
      <c r="L1080">
        <v>19.99999999999989</v>
      </c>
      <c r="M1080">
        <v>-1.167819216975956</v>
      </c>
      <c r="N1080">
        <v>0.25661363362937062</v>
      </c>
      <c r="O1080">
        <v>0.85581493681045173</v>
      </c>
    </row>
    <row r="1081" spans="1:15" hidden="1" x14ac:dyDescent="0.2">
      <c r="A1081" t="s">
        <v>10685</v>
      </c>
      <c r="B1081" t="s">
        <v>10686</v>
      </c>
      <c r="C1081" t="s">
        <v>10687</v>
      </c>
      <c r="D1081" t="s">
        <v>10688</v>
      </c>
      <c r="E1081">
        <v>35260.248939999998</v>
      </c>
      <c r="H1081" t="s">
        <v>19</v>
      </c>
      <c r="I1081" t="s">
        <v>20</v>
      </c>
      <c r="J1081">
        <v>-0.20653546280763641</v>
      </c>
      <c r="K1081">
        <v>0.17659233494911589</v>
      </c>
      <c r="L1081">
        <v>20.00000000000011</v>
      </c>
      <c r="M1081">
        <v>-1.169560744905199</v>
      </c>
      <c r="N1081">
        <v>0.25592782941290548</v>
      </c>
      <c r="O1081">
        <v>0.85581493681045173</v>
      </c>
    </row>
    <row r="1082" spans="1:15" hidden="1" x14ac:dyDescent="0.2">
      <c r="A1082" t="s">
        <v>11065</v>
      </c>
      <c r="B1082" t="s">
        <v>11066</v>
      </c>
      <c r="C1082" t="s">
        <v>11067</v>
      </c>
      <c r="D1082" t="s">
        <v>11068</v>
      </c>
      <c r="E1082">
        <v>61239.122539999989</v>
      </c>
      <c r="H1082" t="s">
        <v>19</v>
      </c>
      <c r="I1082" t="s">
        <v>20</v>
      </c>
      <c r="J1082">
        <v>-0.1382987124300333</v>
      </c>
      <c r="K1082">
        <v>0.1185723426062899</v>
      </c>
      <c r="L1082">
        <v>20.000000000000231</v>
      </c>
      <c r="M1082">
        <v>-1.166365691949288</v>
      </c>
      <c r="N1082">
        <v>0.25718707455950057</v>
      </c>
      <c r="O1082">
        <v>0.85581493681045173</v>
      </c>
    </row>
    <row r="1083" spans="1:15" hidden="1" x14ac:dyDescent="0.2">
      <c r="A1083" t="s">
        <v>11461</v>
      </c>
      <c r="B1083" t="s">
        <v>11462</v>
      </c>
      <c r="C1083" t="s">
        <v>11463</v>
      </c>
      <c r="D1083" t="s">
        <v>11464</v>
      </c>
      <c r="E1083">
        <v>29501.438940000011</v>
      </c>
      <c r="H1083" t="s">
        <v>19</v>
      </c>
      <c r="I1083" t="s">
        <v>20</v>
      </c>
      <c r="J1083">
        <v>-0.18335993741683859</v>
      </c>
      <c r="K1083">
        <v>0.1566044979661998</v>
      </c>
      <c r="L1083">
        <v>20.000000000000039</v>
      </c>
      <c r="M1083">
        <v>-1.170847196588271</v>
      </c>
      <c r="N1083">
        <v>0.2554221125070017</v>
      </c>
      <c r="O1083">
        <v>0.85581493681045173</v>
      </c>
    </row>
    <row r="1084" spans="1:15" hidden="1" x14ac:dyDescent="0.2">
      <c r="A1084" t="s">
        <v>2736</v>
      </c>
      <c r="B1084" t="s">
        <v>2737</v>
      </c>
      <c r="C1084" t="s">
        <v>2738</v>
      </c>
      <c r="D1084" t="s">
        <v>2739</v>
      </c>
      <c r="E1084">
        <v>20387.542079999999</v>
      </c>
      <c r="H1084" t="s">
        <v>19</v>
      </c>
      <c r="I1084" t="s">
        <v>20</v>
      </c>
      <c r="J1084">
        <v>-0.28251874212965872</v>
      </c>
      <c r="K1084">
        <v>0.24279085933454311</v>
      </c>
      <c r="L1084">
        <v>20</v>
      </c>
      <c r="M1084">
        <v>-1.163630059648886</v>
      </c>
      <c r="N1084">
        <v>0.25826892391266337</v>
      </c>
      <c r="O1084">
        <v>0.85693457591073741</v>
      </c>
    </row>
    <row r="1085" spans="1:15" hidden="1" x14ac:dyDescent="0.2">
      <c r="A1085" t="s">
        <v>8251</v>
      </c>
      <c r="B1085" t="s">
        <v>8252</v>
      </c>
      <c r="C1085" t="s">
        <v>8253</v>
      </c>
      <c r="D1085" t="s">
        <v>8254</v>
      </c>
      <c r="E1085">
        <v>20847.563300000002</v>
      </c>
      <c r="H1085" t="s">
        <v>19</v>
      </c>
      <c r="I1085" t="s">
        <v>20</v>
      </c>
      <c r="J1085">
        <v>0.1872253809926854</v>
      </c>
      <c r="K1085">
        <v>0.16098136710757749</v>
      </c>
      <c r="L1085">
        <v>19.99999999999994</v>
      </c>
      <c r="M1085">
        <v>1.163025164692322</v>
      </c>
      <c r="N1085">
        <v>0.25850859706640578</v>
      </c>
      <c r="O1085">
        <v>0.85693457591073741</v>
      </c>
    </row>
    <row r="1086" spans="1:15" hidden="1" x14ac:dyDescent="0.2">
      <c r="A1086" t="s">
        <v>8363</v>
      </c>
      <c r="B1086" t="s">
        <v>8364</v>
      </c>
      <c r="C1086" t="s">
        <v>8365</v>
      </c>
      <c r="D1086" t="s">
        <v>8366</v>
      </c>
      <c r="E1086">
        <v>56393.35523999999</v>
      </c>
      <c r="H1086" t="s">
        <v>19</v>
      </c>
      <c r="I1086" t="s">
        <v>20</v>
      </c>
      <c r="J1086">
        <v>-0.1208202056325739</v>
      </c>
      <c r="K1086">
        <v>0.10384044677506769</v>
      </c>
      <c r="L1086">
        <v>19.999999999999979</v>
      </c>
      <c r="M1086">
        <v>-1.1635177754414581</v>
      </c>
      <c r="N1086">
        <v>0.25831340093556249</v>
      </c>
      <c r="O1086">
        <v>0.85693457591073741</v>
      </c>
    </row>
    <row r="1087" spans="1:15" hidden="1" x14ac:dyDescent="0.2">
      <c r="A1087" t="s">
        <v>12097</v>
      </c>
      <c r="B1087" t="s">
        <v>12098</v>
      </c>
      <c r="C1087" t="s">
        <v>12099</v>
      </c>
      <c r="D1087" t="s">
        <v>12100</v>
      </c>
      <c r="E1087">
        <v>50966.489519999988</v>
      </c>
      <c r="H1087" t="s">
        <v>19</v>
      </c>
      <c r="I1087" t="s">
        <v>20</v>
      </c>
      <c r="J1087">
        <v>-0.24015478528590481</v>
      </c>
      <c r="K1087">
        <v>0.20623499525533781</v>
      </c>
      <c r="L1087">
        <v>20.00000000000006</v>
      </c>
      <c r="M1087">
        <v>-1.1644715533780829</v>
      </c>
      <c r="N1087">
        <v>0.25793578076481222</v>
      </c>
      <c r="O1087">
        <v>0.85693457591073741</v>
      </c>
    </row>
    <row r="1088" spans="1:15" hidden="1" x14ac:dyDescent="0.2">
      <c r="A1088" t="s">
        <v>10213</v>
      </c>
      <c r="B1088" t="s">
        <v>10214</v>
      </c>
      <c r="C1088" t="s">
        <v>10215</v>
      </c>
      <c r="D1088" t="s">
        <v>10216</v>
      </c>
      <c r="E1088">
        <v>82453.811480000004</v>
      </c>
      <c r="H1088" t="s">
        <v>19</v>
      </c>
      <c r="I1088" t="s">
        <v>20</v>
      </c>
      <c r="J1088">
        <v>0.27550893229762569</v>
      </c>
      <c r="K1088">
        <v>0.23720146404309611</v>
      </c>
      <c r="L1088">
        <v>20.000000000000021</v>
      </c>
      <c r="M1088">
        <v>1.1614976046166801</v>
      </c>
      <c r="N1088">
        <v>0.2591145896417274</v>
      </c>
      <c r="O1088">
        <v>0.85815319476561058</v>
      </c>
    </row>
    <row r="1089" spans="1:15" hidden="1" x14ac:dyDescent="0.2">
      <c r="A1089" t="s">
        <v>4044</v>
      </c>
      <c r="B1089" t="s">
        <v>4045</v>
      </c>
      <c r="C1089" t="s">
        <v>4046</v>
      </c>
      <c r="D1089" t="s">
        <v>4047</v>
      </c>
      <c r="E1089">
        <v>141928.39350000001</v>
      </c>
      <c r="H1089" t="s">
        <v>19</v>
      </c>
      <c r="I1089" t="s">
        <v>20</v>
      </c>
      <c r="J1089">
        <v>-0.1047021546051685</v>
      </c>
      <c r="K1089">
        <v>9.0216021980712269E-2</v>
      </c>
      <c r="L1089">
        <v>19.999999999999851</v>
      </c>
      <c r="M1089">
        <v>-1.160571618060851</v>
      </c>
      <c r="N1089">
        <v>0.25948244954101829</v>
      </c>
      <c r="O1089">
        <v>0.85858163451072245</v>
      </c>
    </row>
    <row r="1090" spans="1:15" hidden="1" x14ac:dyDescent="0.2">
      <c r="A1090" t="s">
        <v>1759</v>
      </c>
      <c r="B1090" t="s">
        <v>1760</v>
      </c>
      <c r="C1090" t="s">
        <v>1761</v>
      </c>
      <c r="D1090" t="s">
        <v>1762</v>
      </c>
      <c r="E1090">
        <v>63592.565439999977</v>
      </c>
      <c r="H1090" t="s">
        <v>19</v>
      </c>
      <c r="I1090" t="s">
        <v>20</v>
      </c>
      <c r="J1090">
        <v>-0.18488358392141879</v>
      </c>
      <c r="K1090">
        <v>0.1595796641383285</v>
      </c>
      <c r="L1090">
        <v>20</v>
      </c>
      <c r="M1090">
        <v>-1.158566067422953</v>
      </c>
      <c r="N1090">
        <v>0.26028051416501369</v>
      </c>
      <c r="O1090">
        <v>0.85895008419748164</v>
      </c>
    </row>
    <row r="1091" spans="1:15" hidden="1" x14ac:dyDescent="0.2">
      <c r="A1091" t="s">
        <v>3458</v>
      </c>
      <c r="B1091" t="s">
        <v>3459</v>
      </c>
      <c r="C1091" t="s">
        <v>3460</v>
      </c>
      <c r="D1091" t="s">
        <v>3461</v>
      </c>
      <c r="E1091">
        <v>47994.868720000013</v>
      </c>
      <c r="H1091" t="s">
        <v>19</v>
      </c>
      <c r="I1091" t="s">
        <v>20</v>
      </c>
      <c r="J1091">
        <v>-0.2392527092674091</v>
      </c>
      <c r="K1091">
        <v>0.20662649981017681</v>
      </c>
      <c r="L1091">
        <v>20.00000000000021</v>
      </c>
      <c r="M1091">
        <v>-1.1578994441042429</v>
      </c>
      <c r="N1091">
        <v>0.26054618663327922</v>
      </c>
      <c r="O1091">
        <v>0.85895008419748164</v>
      </c>
    </row>
    <row r="1092" spans="1:15" hidden="1" x14ac:dyDescent="0.2">
      <c r="A1092" t="s">
        <v>9410</v>
      </c>
      <c r="B1092" t="s">
        <v>9411</v>
      </c>
      <c r="C1092" t="s">
        <v>9412</v>
      </c>
      <c r="D1092" t="s">
        <v>9413</v>
      </c>
      <c r="E1092">
        <v>59002.933960000002</v>
      </c>
      <c r="H1092" t="s">
        <v>19</v>
      </c>
      <c r="I1092" t="s">
        <v>20</v>
      </c>
      <c r="J1092">
        <v>0.13357653633571931</v>
      </c>
      <c r="K1092">
        <v>0.1153615863068459</v>
      </c>
      <c r="L1092">
        <v>20.000000000000071</v>
      </c>
      <c r="M1092">
        <v>1.1578944136605771</v>
      </c>
      <c r="N1092">
        <v>0.26054819220656938</v>
      </c>
      <c r="O1092">
        <v>0.85895008419748164</v>
      </c>
    </row>
    <row r="1093" spans="1:15" hidden="1" x14ac:dyDescent="0.2">
      <c r="A1093" t="s">
        <v>13241</v>
      </c>
      <c r="B1093" t="s">
        <v>13242</v>
      </c>
      <c r="C1093" t="s">
        <v>13243</v>
      </c>
      <c r="D1093" t="s">
        <v>13244</v>
      </c>
      <c r="E1093">
        <v>37459.635359999993</v>
      </c>
      <c r="H1093" t="s">
        <v>19</v>
      </c>
      <c r="I1093" t="s">
        <v>20</v>
      </c>
      <c r="J1093">
        <v>-0.21577787975593321</v>
      </c>
      <c r="K1093">
        <v>0.18625824946462441</v>
      </c>
      <c r="L1093">
        <v>20.000000000000099</v>
      </c>
      <c r="M1093">
        <v>-1.1584876394799111</v>
      </c>
      <c r="N1093">
        <v>0.26031175993895361</v>
      </c>
      <c r="O1093">
        <v>0.85895008419748164</v>
      </c>
    </row>
    <row r="1094" spans="1:15" hidden="1" x14ac:dyDescent="0.2">
      <c r="A1094" t="s">
        <v>3904</v>
      </c>
      <c r="B1094" t="s">
        <v>3905</v>
      </c>
      <c r="C1094" t="s">
        <v>3906</v>
      </c>
      <c r="D1094" t="s">
        <v>3907</v>
      </c>
      <c r="E1094">
        <v>30297.663659999998</v>
      </c>
      <c r="F1094" t="s">
        <v>173</v>
      </c>
      <c r="G1094" t="s">
        <v>174</v>
      </c>
      <c r="H1094" t="s">
        <v>19</v>
      </c>
      <c r="I1094" t="s">
        <v>20</v>
      </c>
      <c r="J1094">
        <v>-0.1762546760513431</v>
      </c>
      <c r="K1094">
        <v>0.1528209599483715</v>
      </c>
      <c r="L1094">
        <v>20.00000000000011</v>
      </c>
      <c r="M1094">
        <v>-1.1533409822244829</v>
      </c>
      <c r="N1094">
        <v>0.26236830412579648</v>
      </c>
      <c r="O1094">
        <v>0.86179369968327313</v>
      </c>
    </row>
    <row r="1095" spans="1:15" hidden="1" x14ac:dyDescent="0.2">
      <c r="A1095" t="s">
        <v>5340</v>
      </c>
      <c r="B1095" t="s">
        <v>5341</v>
      </c>
      <c r="C1095" t="s">
        <v>5342</v>
      </c>
      <c r="D1095" t="s">
        <v>5343</v>
      </c>
      <c r="E1095">
        <v>13666.67642</v>
      </c>
      <c r="H1095" t="s">
        <v>19</v>
      </c>
      <c r="I1095" t="s">
        <v>20</v>
      </c>
      <c r="J1095">
        <v>-0.2216264414258895</v>
      </c>
      <c r="K1095">
        <v>0.19215435992820129</v>
      </c>
      <c r="L1095">
        <v>20</v>
      </c>
      <c r="M1095">
        <v>-1.153377115714161</v>
      </c>
      <c r="N1095">
        <v>0.2623538236168374</v>
      </c>
      <c r="O1095">
        <v>0.86179369968327313</v>
      </c>
    </row>
    <row r="1096" spans="1:15" hidden="1" x14ac:dyDescent="0.2">
      <c r="A1096" t="s">
        <v>8894</v>
      </c>
      <c r="B1096" t="s">
        <v>8895</v>
      </c>
      <c r="C1096" t="s">
        <v>8896</v>
      </c>
      <c r="D1096" t="s">
        <v>8897</v>
      </c>
      <c r="E1096">
        <v>77769.514780000012</v>
      </c>
      <c r="H1096" t="s">
        <v>19</v>
      </c>
      <c r="I1096" t="s">
        <v>20</v>
      </c>
      <c r="J1096">
        <v>0.21394739295946419</v>
      </c>
      <c r="K1096">
        <v>0.18524049415990071</v>
      </c>
      <c r="L1096">
        <v>20.000000000000231</v>
      </c>
      <c r="M1096">
        <v>1.1549709685765761</v>
      </c>
      <c r="N1096">
        <v>0.26171567749475771</v>
      </c>
      <c r="O1096">
        <v>0.86179369968327313</v>
      </c>
    </row>
    <row r="1097" spans="1:15" hidden="1" x14ac:dyDescent="0.2">
      <c r="A1097" t="s">
        <v>12789</v>
      </c>
      <c r="B1097" t="s">
        <v>12790</v>
      </c>
      <c r="C1097" t="s">
        <v>12791</v>
      </c>
      <c r="D1097" t="s">
        <v>12792</v>
      </c>
      <c r="E1097">
        <v>21234.89068</v>
      </c>
      <c r="H1097" t="s">
        <v>19</v>
      </c>
      <c r="I1097" t="s">
        <v>20</v>
      </c>
      <c r="J1097">
        <v>-0.1605988097320159</v>
      </c>
      <c r="K1097">
        <v>0.1391609805908742</v>
      </c>
      <c r="L1097">
        <v>20.00000000000006</v>
      </c>
      <c r="M1097">
        <v>-1.1540505754566921</v>
      </c>
      <c r="N1097">
        <v>0.26208404310476718</v>
      </c>
      <c r="O1097">
        <v>0.86179369968327313</v>
      </c>
    </row>
    <row r="1098" spans="1:15" hidden="1" x14ac:dyDescent="0.2">
      <c r="A1098" t="s">
        <v>3689</v>
      </c>
      <c r="B1098" t="s">
        <v>3690</v>
      </c>
      <c r="C1098" t="s">
        <v>3691</v>
      </c>
      <c r="D1098" t="s">
        <v>3692</v>
      </c>
      <c r="E1098">
        <v>208794.94558</v>
      </c>
      <c r="H1098" t="s">
        <v>19</v>
      </c>
      <c r="I1098" t="s">
        <v>20</v>
      </c>
      <c r="J1098">
        <v>-0.21437218739493891</v>
      </c>
      <c r="K1098">
        <v>0.1862158918667281</v>
      </c>
      <c r="L1098">
        <v>19.999999999999861</v>
      </c>
      <c r="M1098">
        <v>-1.1512024309308779</v>
      </c>
      <c r="N1098">
        <v>0.26322638776220919</v>
      </c>
      <c r="O1098">
        <v>0.86382406193614703</v>
      </c>
    </row>
    <row r="1099" spans="1:15" hidden="1" x14ac:dyDescent="0.2">
      <c r="A1099" t="s">
        <v>677</v>
      </c>
      <c r="B1099" t="s">
        <v>678</v>
      </c>
      <c r="C1099" t="s">
        <v>679</v>
      </c>
      <c r="D1099" t="s">
        <v>680</v>
      </c>
      <c r="E1099">
        <v>222260.76577999999</v>
      </c>
      <c r="H1099" t="s">
        <v>19</v>
      </c>
      <c r="I1099" t="s">
        <v>20</v>
      </c>
      <c r="J1099">
        <v>0.12825919432806199</v>
      </c>
      <c r="K1099">
        <v>0.1120666884099565</v>
      </c>
      <c r="L1099">
        <v>20.000000000000188</v>
      </c>
      <c r="M1099">
        <v>1.1444899117467531</v>
      </c>
      <c r="N1099">
        <v>0.26593329106763469</v>
      </c>
      <c r="O1099">
        <v>0.86425707599598256</v>
      </c>
    </row>
    <row r="1100" spans="1:15" hidden="1" x14ac:dyDescent="0.2">
      <c r="A1100" t="s">
        <v>2071</v>
      </c>
      <c r="B1100" t="s">
        <v>2072</v>
      </c>
      <c r="C1100" t="s">
        <v>2073</v>
      </c>
      <c r="D1100" t="s">
        <v>2074</v>
      </c>
      <c r="E1100">
        <v>47774.70192</v>
      </c>
      <c r="H1100" t="s">
        <v>19</v>
      </c>
      <c r="I1100" t="s">
        <v>20</v>
      </c>
      <c r="J1100">
        <v>-0.3583585166473765</v>
      </c>
      <c r="K1100">
        <v>0.31487963114191431</v>
      </c>
      <c r="L1100">
        <v>20.000000000000099</v>
      </c>
      <c r="M1100">
        <v>-1.138080971918652</v>
      </c>
      <c r="N1100">
        <v>0.2685369680680843</v>
      </c>
      <c r="O1100">
        <v>0.86425707599598256</v>
      </c>
    </row>
    <row r="1101" spans="1:15" hidden="1" x14ac:dyDescent="0.2">
      <c r="A1101" t="s">
        <v>2879</v>
      </c>
      <c r="B1101" t="s">
        <v>2880</v>
      </c>
      <c r="C1101" t="s">
        <v>2881</v>
      </c>
      <c r="D1101" t="s">
        <v>2882</v>
      </c>
      <c r="E1101">
        <v>19514.325399999991</v>
      </c>
      <c r="H1101" t="s">
        <v>19</v>
      </c>
      <c r="I1101" t="s">
        <v>20</v>
      </c>
      <c r="J1101">
        <v>-0.1468480963477109</v>
      </c>
      <c r="K1101">
        <v>0.1287675146828795</v>
      </c>
      <c r="L1101">
        <v>20.000000000000039</v>
      </c>
      <c r="M1101">
        <v>-1.1404126010303071</v>
      </c>
      <c r="N1101">
        <v>0.26758755444484611</v>
      </c>
      <c r="O1101">
        <v>0.86425707599598256</v>
      </c>
    </row>
    <row r="1102" spans="1:15" hidden="1" x14ac:dyDescent="0.2">
      <c r="A1102" t="s">
        <v>3358</v>
      </c>
      <c r="B1102" t="s">
        <v>3359</v>
      </c>
      <c r="C1102" t="s">
        <v>3360</v>
      </c>
      <c r="D1102" t="s">
        <v>3361</v>
      </c>
      <c r="E1102">
        <v>16085.29622</v>
      </c>
      <c r="H1102" t="s">
        <v>19</v>
      </c>
      <c r="I1102" t="s">
        <v>20</v>
      </c>
      <c r="J1102">
        <v>0.1482865704734026</v>
      </c>
      <c r="K1102">
        <v>0.13002973894417971</v>
      </c>
      <c r="L1102">
        <v>20.000000000000099</v>
      </c>
      <c r="M1102">
        <v>1.140405046395274</v>
      </c>
      <c r="N1102">
        <v>0.26759062659393212</v>
      </c>
      <c r="O1102">
        <v>0.86425707599598256</v>
      </c>
    </row>
    <row r="1103" spans="1:15" hidden="1" x14ac:dyDescent="0.2">
      <c r="A1103" t="s">
        <v>3836</v>
      </c>
      <c r="B1103" t="s">
        <v>3837</v>
      </c>
      <c r="C1103" t="s">
        <v>3838</v>
      </c>
      <c r="D1103" t="s">
        <v>3839</v>
      </c>
      <c r="E1103">
        <v>63369.479639999983</v>
      </c>
      <c r="H1103" t="s">
        <v>19</v>
      </c>
      <c r="I1103" t="s">
        <v>20</v>
      </c>
      <c r="J1103">
        <v>-0.25974170337678593</v>
      </c>
      <c r="K1103">
        <v>0.22739158060333131</v>
      </c>
      <c r="L1103">
        <v>20.000000000000039</v>
      </c>
      <c r="M1103">
        <v>-1.142266141462323</v>
      </c>
      <c r="N1103">
        <v>0.26683458673481358</v>
      </c>
      <c r="O1103">
        <v>0.86425707599598256</v>
      </c>
    </row>
    <row r="1104" spans="1:15" hidden="1" x14ac:dyDescent="0.2">
      <c r="A1104" t="s">
        <v>4608</v>
      </c>
      <c r="B1104" t="s">
        <v>4609</v>
      </c>
      <c r="C1104" t="s">
        <v>4610</v>
      </c>
      <c r="D1104" t="s">
        <v>4611</v>
      </c>
      <c r="E1104">
        <v>96225.45805999999</v>
      </c>
      <c r="H1104" t="s">
        <v>19</v>
      </c>
      <c r="I1104" t="s">
        <v>20</v>
      </c>
      <c r="J1104">
        <v>-0.2088237786681475</v>
      </c>
      <c r="K1104">
        <v>0.18233106523294709</v>
      </c>
      <c r="L1104">
        <v>19.99999999999989</v>
      </c>
      <c r="M1104">
        <v>-1.1453000529632911</v>
      </c>
      <c r="N1104">
        <v>0.26560550142589978</v>
      </c>
      <c r="O1104">
        <v>0.86425707599598256</v>
      </c>
    </row>
    <row r="1105" spans="1:15" hidden="1" x14ac:dyDescent="0.2">
      <c r="A1105" t="s">
        <v>4876</v>
      </c>
      <c r="B1105" t="s">
        <v>4877</v>
      </c>
      <c r="C1105" t="s">
        <v>4878</v>
      </c>
      <c r="D1105" t="s">
        <v>4879</v>
      </c>
      <c r="E1105">
        <v>28564.250919999999</v>
      </c>
      <c r="H1105" t="s">
        <v>19</v>
      </c>
      <c r="I1105" t="s">
        <v>20</v>
      </c>
      <c r="J1105">
        <v>-0.221243653540455</v>
      </c>
      <c r="K1105">
        <v>0.19405441327540021</v>
      </c>
      <c r="L1105">
        <v>19.99999999999994</v>
      </c>
      <c r="M1105">
        <v>-1.140111424451183</v>
      </c>
      <c r="N1105">
        <v>0.26771005037999679</v>
      </c>
      <c r="O1105">
        <v>0.86425707599598256</v>
      </c>
    </row>
    <row r="1106" spans="1:15" hidden="1" x14ac:dyDescent="0.2">
      <c r="A1106" t="s">
        <v>5356</v>
      </c>
      <c r="B1106" t="s">
        <v>5357</v>
      </c>
      <c r="C1106" t="s">
        <v>5358</v>
      </c>
      <c r="D1106" t="s">
        <v>5359</v>
      </c>
      <c r="E1106">
        <v>13372.5627</v>
      </c>
      <c r="H1106" t="s">
        <v>19</v>
      </c>
      <c r="I1106" t="s">
        <v>20</v>
      </c>
      <c r="J1106">
        <v>0.13779255573671409</v>
      </c>
      <c r="K1106">
        <v>0.1204995442520632</v>
      </c>
      <c r="L1106">
        <v>19.99999999999994</v>
      </c>
      <c r="M1106">
        <v>1.1435110115311069</v>
      </c>
      <c r="N1106">
        <v>0.2663297617357534</v>
      </c>
      <c r="O1106">
        <v>0.86425707599598256</v>
      </c>
    </row>
    <row r="1107" spans="1:15" hidden="1" x14ac:dyDescent="0.2">
      <c r="A1107" t="s">
        <v>5396</v>
      </c>
      <c r="B1107" t="s">
        <v>5397</v>
      </c>
      <c r="C1107" t="s">
        <v>5398</v>
      </c>
      <c r="D1107" t="s">
        <v>5399</v>
      </c>
      <c r="E1107">
        <v>51596.095019999993</v>
      </c>
      <c r="H1107" t="s">
        <v>19</v>
      </c>
      <c r="I1107" t="s">
        <v>20</v>
      </c>
      <c r="J1107">
        <v>-0.2157336803697798</v>
      </c>
      <c r="K1107">
        <v>0.18908607299046781</v>
      </c>
      <c r="L1107">
        <v>19.999999999999829</v>
      </c>
      <c r="M1107">
        <v>-1.1409284510375091</v>
      </c>
      <c r="N1107">
        <v>0.26737784188391323</v>
      </c>
      <c r="O1107">
        <v>0.86425707599598256</v>
      </c>
    </row>
    <row r="1108" spans="1:15" hidden="1" x14ac:dyDescent="0.2">
      <c r="A1108" t="s">
        <v>5664</v>
      </c>
      <c r="B1108" t="s">
        <v>5665</v>
      </c>
      <c r="C1108" t="s">
        <v>5666</v>
      </c>
      <c r="D1108" t="s">
        <v>5667</v>
      </c>
      <c r="E1108">
        <v>13741.957259999999</v>
      </c>
      <c r="H1108" t="s">
        <v>19</v>
      </c>
      <c r="I1108" t="s">
        <v>20</v>
      </c>
      <c r="J1108">
        <v>0.16274517177873821</v>
      </c>
      <c r="K1108">
        <v>0.14259152945209089</v>
      </c>
      <c r="L1108">
        <v>20.000000000000188</v>
      </c>
      <c r="M1108">
        <v>1.141338285689816</v>
      </c>
      <c r="N1108">
        <v>0.26721131529230258</v>
      </c>
      <c r="O1108">
        <v>0.86425707599598256</v>
      </c>
    </row>
    <row r="1109" spans="1:15" hidden="1" x14ac:dyDescent="0.2">
      <c r="A1109" t="s">
        <v>5876</v>
      </c>
      <c r="B1109" t="s">
        <v>5877</v>
      </c>
      <c r="C1109" t="s">
        <v>5878</v>
      </c>
      <c r="D1109" t="s">
        <v>5879</v>
      </c>
      <c r="E1109">
        <v>18915.523740000001</v>
      </c>
      <c r="H1109" t="s">
        <v>19</v>
      </c>
      <c r="I1109" t="s">
        <v>20</v>
      </c>
      <c r="J1109">
        <v>-0.25092514810875222</v>
      </c>
      <c r="K1109">
        <v>0.2202987643999974</v>
      </c>
      <c r="L1109">
        <v>20.000000000000039</v>
      </c>
      <c r="M1109">
        <v>-1.1390220403285889</v>
      </c>
      <c r="N1109">
        <v>0.268153476117028</v>
      </c>
      <c r="O1109">
        <v>0.86425707599598256</v>
      </c>
    </row>
    <row r="1110" spans="1:15" hidden="1" x14ac:dyDescent="0.2">
      <c r="A1110" t="s">
        <v>6068</v>
      </c>
      <c r="B1110" t="s">
        <v>6069</v>
      </c>
      <c r="C1110" t="s">
        <v>6070</v>
      </c>
      <c r="D1110" t="s">
        <v>6071</v>
      </c>
      <c r="E1110">
        <v>52322.36197999998</v>
      </c>
      <c r="H1110" t="s">
        <v>19</v>
      </c>
      <c r="I1110" t="s">
        <v>20</v>
      </c>
      <c r="J1110">
        <v>-0.15987028129501379</v>
      </c>
      <c r="K1110">
        <v>0.13986137603701401</v>
      </c>
      <c r="L1110">
        <v>19.999999999999861</v>
      </c>
      <c r="M1110">
        <v>-1.143062408114049</v>
      </c>
      <c r="N1110">
        <v>0.26651159971320643</v>
      </c>
      <c r="O1110">
        <v>0.86425707599598256</v>
      </c>
    </row>
    <row r="1111" spans="1:15" hidden="1" x14ac:dyDescent="0.2">
      <c r="A1111" t="s">
        <v>6180</v>
      </c>
      <c r="B1111" t="s">
        <v>6181</v>
      </c>
      <c r="C1111" t="s">
        <v>6182</v>
      </c>
      <c r="D1111" t="s">
        <v>6183</v>
      </c>
      <c r="E1111">
        <v>12473.037420000001</v>
      </c>
      <c r="H1111" t="s">
        <v>19</v>
      </c>
      <c r="I1111" t="s">
        <v>20</v>
      </c>
      <c r="J1111">
        <v>-0.15558347647452281</v>
      </c>
      <c r="K1111">
        <v>0.13611326243089961</v>
      </c>
      <c r="L1111">
        <v>20.00000000000011</v>
      </c>
      <c r="M1111">
        <v>-1.1430442096229061</v>
      </c>
      <c r="N1111">
        <v>0.26651897827304077</v>
      </c>
      <c r="O1111">
        <v>0.86425707599598256</v>
      </c>
    </row>
    <row r="1112" spans="1:15" hidden="1" x14ac:dyDescent="0.2">
      <c r="A1112" t="s">
        <v>6536</v>
      </c>
      <c r="B1112" t="s">
        <v>6537</v>
      </c>
      <c r="C1112" t="s">
        <v>6538</v>
      </c>
      <c r="D1112" t="s">
        <v>6539</v>
      </c>
      <c r="E1112">
        <v>251905.88140000001</v>
      </c>
      <c r="F1112" t="s">
        <v>567</v>
      </c>
      <c r="G1112" t="s">
        <v>794</v>
      </c>
      <c r="H1112" t="s">
        <v>19</v>
      </c>
      <c r="I1112" t="s">
        <v>20</v>
      </c>
      <c r="J1112">
        <v>-0.15298131737240259</v>
      </c>
      <c r="K1112">
        <v>0.13435535233839349</v>
      </c>
      <c r="L1112">
        <v>20.000000000000099</v>
      </c>
      <c r="M1112">
        <v>-1.138632102925806</v>
      </c>
      <c r="N1112">
        <v>0.26831232917189007</v>
      </c>
      <c r="O1112">
        <v>0.86425707599598256</v>
      </c>
    </row>
    <row r="1113" spans="1:15" hidden="1" x14ac:dyDescent="0.2">
      <c r="A1113" t="s">
        <v>7567</v>
      </c>
      <c r="B1113" t="s">
        <v>7568</v>
      </c>
      <c r="C1113" t="s">
        <v>7569</v>
      </c>
      <c r="D1113" t="s">
        <v>7570</v>
      </c>
      <c r="E1113">
        <v>39995.314459999987</v>
      </c>
      <c r="H1113" t="s">
        <v>19</v>
      </c>
      <c r="I1113" t="s">
        <v>20</v>
      </c>
      <c r="J1113">
        <v>0.31275401366091887</v>
      </c>
      <c r="K1113">
        <v>0.27219833763340401</v>
      </c>
      <c r="L1113">
        <v>20.000000000000149</v>
      </c>
      <c r="M1113">
        <v>1.148993106938571</v>
      </c>
      <c r="N1113">
        <v>0.26411505598514018</v>
      </c>
      <c r="O1113">
        <v>0.86425707599598256</v>
      </c>
    </row>
    <row r="1114" spans="1:15" hidden="1" x14ac:dyDescent="0.2">
      <c r="A1114" t="s">
        <v>8666</v>
      </c>
      <c r="B1114" t="s">
        <v>8667</v>
      </c>
      <c r="C1114" t="s">
        <v>8668</v>
      </c>
      <c r="D1114" t="s">
        <v>8669</v>
      </c>
      <c r="E1114">
        <v>80379.963760000013</v>
      </c>
      <c r="H1114" t="s">
        <v>19</v>
      </c>
      <c r="I1114" t="s">
        <v>20</v>
      </c>
      <c r="J1114">
        <v>0.2009545535992516</v>
      </c>
      <c r="K1114">
        <v>0.1766561093653097</v>
      </c>
      <c r="L1114">
        <v>19.999999999999979</v>
      </c>
      <c r="M1114">
        <v>1.137546583139645</v>
      </c>
      <c r="N1114">
        <v>0.26875491561669329</v>
      </c>
      <c r="O1114">
        <v>0.86425707599598256</v>
      </c>
    </row>
    <row r="1115" spans="1:15" hidden="1" x14ac:dyDescent="0.2">
      <c r="A1115" t="s">
        <v>10081</v>
      </c>
      <c r="B1115" t="s">
        <v>10082</v>
      </c>
      <c r="C1115" t="s">
        <v>10083</v>
      </c>
      <c r="D1115" t="s">
        <v>10084</v>
      </c>
      <c r="E1115">
        <v>31829.301640000001</v>
      </c>
      <c r="H1115" t="s">
        <v>19</v>
      </c>
      <c r="I1115" t="s">
        <v>20</v>
      </c>
      <c r="J1115">
        <v>-0.16982228253489981</v>
      </c>
      <c r="K1115">
        <v>0.14932843569688839</v>
      </c>
      <c r="L1115">
        <v>19.999999999999979</v>
      </c>
      <c r="M1115">
        <v>-1.1372400825225979</v>
      </c>
      <c r="N1115">
        <v>0.26887997919875012</v>
      </c>
      <c r="O1115">
        <v>0.86425707599598256</v>
      </c>
    </row>
    <row r="1116" spans="1:15" hidden="1" x14ac:dyDescent="0.2">
      <c r="A1116" t="s">
        <v>10421</v>
      </c>
      <c r="B1116" t="s">
        <v>10422</v>
      </c>
      <c r="C1116" t="s">
        <v>10423</v>
      </c>
      <c r="D1116" t="s">
        <v>10424</v>
      </c>
      <c r="E1116">
        <v>52220.209479999983</v>
      </c>
      <c r="H1116" t="s">
        <v>19</v>
      </c>
      <c r="I1116" t="s">
        <v>20</v>
      </c>
      <c r="J1116">
        <v>0.16957745297088281</v>
      </c>
      <c r="K1116">
        <v>0.14754869008164109</v>
      </c>
      <c r="L1116">
        <v>19.99999999999994</v>
      </c>
      <c r="M1116">
        <v>1.149298261320062</v>
      </c>
      <c r="N1116">
        <v>0.26399217972160111</v>
      </c>
      <c r="O1116">
        <v>0.86425707599598256</v>
      </c>
    </row>
    <row r="1117" spans="1:15" hidden="1" x14ac:dyDescent="0.2">
      <c r="A1117" t="s">
        <v>11381</v>
      </c>
      <c r="B1117" t="s">
        <v>11382</v>
      </c>
      <c r="C1117" t="s">
        <v>11383</v>
      </c>
      <c r="D1117" t="s">
        <v>11384</v>
      </c>
      <c r="E1117">
        <v>44355.2019</v>
      </c>
      <c r="H1117" t="s">
        <v>19</v>
      </c>
      <c r="I1117" t="s">
        <v>20</v>
      </c>
      <c r="J1117">
        <v>-0.24550694762262551</v>
      </c>
      <c r="K1117">
        <v>0.21569475311320399</v>
      </c>
      <c r="L1117">
        <v>20.000000000000149</v>
      </c>
      <c r="M1117">
        <v>-1.138214741337612</v>
      </c>
      <c r="N1117">
        <v>0.26848243139059291</v>
      </c>
      <c r="O1117">
        <v>0.86425707599598256</v>
      </c>
    </row>
    <row r="1118" spans="1:15" hidden="1" x14ac:dyDescent="0.2">
      <c r="A1118" t="s">
        <v>12581</v>
      </c>
      <c r="B1118" t="s">
        <v>12582</v>
      </c>
      <c r="C1118" t="s">
        <v>12583</v>
      </c>
      <c r="D1118" t="s">
        <v>12584</v>
      </c>
      <c r="E1118">
        <v>45386.090959999987</v>
      </c>
      <c r="F1118" t="s">
        <v>567</v>
      </c>
      <c r="G1118" t="s">
        <v>568</v>
      </c>
      <c r="H1118" t="s">
        <v>19</v>
      </c>
      <c r="I1118" t="s">
        <v>20</v>
      </c>
      <c r="J1118">
        <v>-0.16249632446605719</v>
      </c>
      <c r="K1118">
        <v>0.14162651013582361</v>
      </c>
      <c r="L1118">
        <v>20.000000000000021</v>
      </c>
      <c r="M1118">
        <v>-1.1473581062628671</v>
      </c>
      <c r="N1118">
        <v>0.26477414340455357</v>
      </c>
      <c r="O1118">
        <v>0.86425707599598256</v>
      </c>
    </row>
    <row r="1119" spans="1:15" hidden="1" x14ac:dyDescent="0.2">
      <c r="A1119" t="s">
        <v>13077</v>
      </c>
      <c r="B1119" t="s">
        <v>13078</v>
      </c>
      <c r="C1119" t="s">
        <v>13079</v>
      </c>
      <c r="D1119" t="s">
        <v>13080</v>
      </c>
      <c r="E1119">
        <v>9285.9572999999982</v>
      </c>
      <c r="H1119" t="s">
        <v>19</v>
      </c>
      <c r="I1119" t="s">
        <v>20</v>
      </c>
      <c r="J1119">
        <v>-0.28661891165315589</v>
      </c>
      <c r="K1119">
        <v>0.25180749352397358</v>
      </c>
      <c r="L1119">
        <v>19.999999999999918</v>
      </c>
      <c r="M1119">
        <v>-1.1382461563871931</v>
      </c>
      <c r="N1119">
        <v>0.26846962492387533</v>
      </c>
      <c r="O1119">
        <v>0.86425707599598256</v>
      </c>
    </row>
    <row r="1120" spans="1:15" hidden="1" x14ac:dyDescent="0.2">
      <c r="A1120" t="s">
        <v>14005</v>
      </c>
      <c r="B1120" t="s">
        <v>14006</v>
      </c>
      <c r="C1120" t="s">
        <v>14007</v>
      </c>
      <c r="D1120" t="s">
        <v>14008</v>
      </c>
      <c r="E1120">
        <v>42391.800300000003</v>
      </c>
      <c r="H1120" t="s">
        <v>19</v>
      </c>
      <c r="I1120" t="s">
        <v>20</v>
      </c>
      <c r="J1120">
        <v>0.313687141919894</v>
      </c>
      <c r="K1120">
        <v>0.27512550095424859</v>
      </c>
      <c r="L1120">
        <v>20.000000000000099</v>
      </c>
      <c r="M1120">
        <v>1.140160184468171</v>
      </c>
      <c r="N1120">
        <v>0.2676902156659039</v>
      </c>
      <c r="O1120">
        <v>0.86425707599598256</v>
      </c>
    </row>
    <row r="1121" spans="1:15" hidden="1" x14ac:dyDescent="0.2">
      <c r="A1121" t="s">
        <v>14281</v>
      </c>
      <c r="B1121" t="s">
        <v>14282</v>
      </c>
      <c r="C1121" t="s">
        <v>14283</v>
      </c>
      <c r="D1121" t="s">
        <v>14284</v>
      </c>
      <c r="E1121">
        <v>99685.041500000007</v>
      </c>
      <c r="H1121" t="s">
        <v>19</v>
      </c>
      <c r="I1121" t="s">
        <v>20</v>
      </c>
      <c r="J1121">
        <v>-0.25408453027022149</v>
      </c>
      <c r="K1121">
        <v>0.22192421925268871</v>
      </c>
      <c r="L1121">
        <v>20.000000000000021</v>
      </c>
      <c r="M1121">
        <v>-1.144915733514035</v>
      </c>
      <c r="N1121">
        <v>0.26576096280960337</v>
      </c>
      <c r="O1121">
        <v>0.86425707599598256</v>
      </c>
    </row>
    <row r="1122" spans="1:15" hidden="1" x14ac:dyDescent="0.2">
      <c r="A1122" t="s">
        <v>57</v>
      </c>
      <c r="B1122" t="s">
        <v>58</v>
      </c>
      <c r="C1122" t="s">
        <v>59</v>
      </c>
      <c r="D1122" t="s">
        <v>60</v>
      </c>
      <c r="E1122">
        <v>191765.21904000011</v>
      </c>
      <c r="H1122" t="s">
        <v>19</v>
      </c>
      <c r="I1122" t="s">
        <v>20</v>
      </c>
      <c r="J1122">
        <v>0.1594669864269237</v>
      </c>
      <c r="K1122">
        <v>0.14469421214578509</v>
      </c>
      <c r="L1122">
        <v>20.000000000000171</v>
      </c>
      <c r="M1122">
        <v>1.102096511408863</v>
      </c>
      <c r="N1122">
        <v>0.28350608888907902</v>
      </c>
      <c r="O1122">
        <v>0.86438392132483954</v>
      </c>
    </row>
    <row r="1123" spans="1:15" hidden="1" x14ac:dyDescent="0.2">
      <c r="A1123" t="s">
        <v>65</v>
      </c>
      <c r="B1123" t="s">
        <v>66</v>
      </c>
      <c r="C1123" t="s">
        <v>67</v>
      </c>
      <c r="D1123" t="s">
        <v>68</v>
      </c>
      <c r="E1123">
        <v>34661.986960000002</v>
      </c>
      <c r="H1123" t="s">
        <v>19</v>
      </c>
      <c r="I1123" t="s">
        <v>20</v>
      </c>
      <c r="J1123">
        <v>0.21635985795469059</v>
      </c>
      <c r="K1123">
        <v>0.19200748509962559</v>
      </c>
      <c r="L1123">
        <v>19.999999999999741</v>
      </c>
      <c r="M1123">
        <v>1.126830330819808</v>
      </c>
      <c r="N1123">
        <v>0.27315310264372439</v>
      </c>
      <c r="O1123">
        <v>0.86438392132483954</v>
      </c>
    </row>
    <row r="1124" spans="1:15" hidden="1" x14ac:dyDescent="0.2">
      <c r="A1124" t="s">
        <v>89</v>
      </c>
      <c r="B1124" t="s">
        <v>90</v>
      </c>
      <c r="C1124" t="s">
        <v>91</v>
      </c>
      <c r="D1124" t="s">
        <v>92</v>
      </c>
      <c r="E1124">
        <v>22311.55888</v>
      </c>
      <c r="H1124" t="s">
        <v>19</v>
      </c>
      <c r="I1124" t="s">
        <v>20</v>
      </c>
      <c r="J1124">
        <v>-0.15245385523403851</v>
      </c>
      <c r="K1124">
        <v>0.14477072591221371</v>
      </c>
      <c r="L1124">
        <v>20.000000000000281</v>
      </c>
      <c r="M1124">
        <v>-1.0530710146917659</v>
      </c>
      <c r="N1124">
        <v>0.30486561866553369</v>
      </c>
      <c r="O1124">
        <v>0.86438392132483954</v>
      </c>
    </row>
    <row r="1125" spans="1:15" hidden="1" x14ac:dyDescent="0.2">
      <c r="A1125" t="s">
        <v>219</v>
      </c>
      <c r="B1125" t="s">
        <v>220</v>
      </c>
      <c r="C1125" t="s">
        <v>221</v>
      </c>
      <c r="D1125" t="s">
        <v>222</v>
      </c>
      <c r="E1125">
        <v>16579.547019999991</v>
      </c>
      <c r="H1125" t="s">
        <v>19</v>
      </c>
      <c r="I1125" t="s">
        <v>20</v>
      </c>
      <c r="J1125">
        <v>-0.19568403132068571</v>
      </c>
      <c r="K1125">
        <v>0.17575234240473711</v>
      </c>
      <c r="L1125">
        <v>19.999999999999829</v>
      </c>
      <c r="M1125">
        <v>-1.1134078137635759</v>
      </c>
      <c r="N1125">
        <v>0.27873643600467601</v>
      </c>
      <c r="O1125">
        <v>0.86438392132483954</v>
      </c>
    </row>
    <row r="1126" spans="1:15" hidden="1" x14ac:dyDescent="0.2">
      <c r="A1126" t="s">
        <v>339</v>
      </c>
      <c r="B1126" t="s">
        <v>340</v>
      </c>
      <c r="C1126" t="s">
        <v>341</v>
      </c>
      <c r="D1126" t="s">
        <v>342</v>
      </c>
      <c r="E1126">
        <v>46792.807380000013</v>
      </c>
      <c r="H1126" t="s">
        <v>19</v>
      </c>
      <c r="I1126" t="s">
        <v>20</v>
      </c>
      <c r="J1126">
        <v>-9.1626701628168439E-2</v>
      </c>
      <c r="K1126">
        <v>8.389869680132718E-2</v>
      </c>
      <c r="L1126">
        <v>19.999999999999979</v>
      </c>
      <c r="M1126">
        <v>-1.092111142621693</v>
      </c>
      <c r="N1126">
        <v>0.28776584270202149</v>
      </c>
      <c r="O1126">
        <v>0.86438392132483954</v>
      </c>
    </row>
    <row r="1127" spans="1:15" hidden="1" x14ac:dyDescent="0.2">
      <c r="A1127" t="s">
        <v>351</v>
      </c>
      <c r="B1127" t="s">
        <v>352</v>
      </c>
      <c r="C1127" t="s">
        <v>353</v>
      </c>
      <c r="D1127" t="s">
        <v>354</v>
      </c>
      <c r="E1127">
        <v>33421.323400000001</v>
      </c>
      <c r="H1127" t="s">
        <v>19</v>
      </c>
      <c r="I1127" t="s">
        <v>20</v>
      </c>
      <c r="J1127">
        <v>0.2166417562930199</v>
      </c>
      <c r="K1127">
        <v>0.20406486044483729</v>
      </c>
      <c r="L1127">
        <v>19.999999999999918</v>
      </c>
      <c r="M1127">
        <v>1.061631854797374</v>
      </c>
      <c r="N1127">
        <v>0.30105502422219138</v>
      </c>
      <c r="O1127">
        <v>0.86438392132483954</v>
      </c>
    </row>
    <row r="1128" spans="1:15" hidden="1" x14ac:dyDescent="0.2">
      <c r="A1128" t="s">
        <v>379</v>
      </c>
      <c r="B1128" t="s">
        <v>380</v>
      </c>
      <c r="C1128" t="s">
        <v>381</v>
      </c>
      <c r="D1128" t="s">
        <v>382</v>
      </c>
      <c r="E1128">
        <v>74893.644480000003</v>
      </c>
      <c r="H1128" t="s">
        <v>19</v>
      </c>
      <c r="I1128" t="s">
        <v>20</v>
      </c>
      <c r="J1128">
        <v>-0.20192748637562849</v>
      </c>
      <c r="K1128">
        <v>0.18768052084895509</v>
      </c>
      <c r="L1128">
        <v>19.99999999999994</v>
      </c>
      <c r="M1128">
        <v>-1.07591073097106</v>
      </c>
      <c r="N1128">
        <v>0.29477543689852848</v>
      </c>
      <c r="O1128">
        <v>0.86438392132483954</v>
      </c>
    </row>
    <row r="1129" spans="1:15" hidden="1" x14ac:dyDescent="0.2">
      <c r="A1129" t="s">
        <v>511</v>
      </c>
      <c r="B1129" t="s">
        <v>512</v>
      </c>
      <c r="C1129" t="s">
        <v>513</v>
      </c>
      <c r="D1129" t="s">
        <v>514</v>
      </c>
      <c r="E1129">
        <v>79895.806939999995</v>
      </c>
      <c r="H1129" t="s">
        <v>19</v>
      </c>
      <c r="I1129" t="s">
        <v>20</v>
      </c>
      <c r="J1129">
        <v>-0.13730853604939369</v>
      </c>
      <c r="K1129">
        <v>0.1303629860973109</v>
      </c>
      <c r="L1129">
        <v>19.999999999999961</v>
      </c>
      <c r="M1129">
        <v>-1.0532785429362459</v>
      </c>
      <c r="N1129">
        <v>0.30477283807924921</v>
      </c>
      <c r="O1129">
        <v>0.86438392132483954</v>
      </c>
    </row>
    <row r="1130" spans="1:15" hidden="1" x14ac:dyDescent="0.2">
      <c r="A1130" t="s">
        <v>519</v>
      </c>
      <c r="B1130" t="s">
        <v>520</v>
      </c>
      <c r="C1130" t="s">
        <v>521</v>
      </c>
      <c r="D1130" t="s">
        <v>522</v>
      </c>
      <c r="E1130">
        <v>57039.672199999994</v>
      </c>
      <c r="H1130" t="s">
        <v>19</v>
      </c>
      <c r="I1130" t="s">
        <v>20</v>
      </c>
      <c r="J1130">
        <v>-9.4565908890019826E-2</v>
      </c>
      <c r="K1130">
        <v>9.0009132939085176E-2</v>
      </c>
      <c r="L1130">
        <v>20.000000000000188</v>
      </c>
      <c r="M1130">
        <v>-1.0506257065493401</v>
      </c>
      <c r="N1130">
        <v>0.30596037313252589</v>
      </c>
      <c r="O1130">
        <v>0.86438392132483954</v>
      </c>
    </row>
    <row r="1131" spans="1:15" hidden="1" x14ac:dyDescent="0.2">
      <c r="A1131" t="s">
        <v>531</v>
      </c>
      <c r="B1131" t="s">
        <v>532</v>
      </c>
      <c r="C1131" t="s">
        <v>533</v>
      </c>
      <c r="D1131" t="s">
        <v>534</v>
      </c>
      <c r="E1131">
        <v>105485.43954000001</v>
      </c>
      <c r="H1131" t="s">
        <v>19</v>
      </c>
      <c r="I1131" t="s">
        <v>20</v>
      </c>
      <c r="J1131">
        <v>-0.1584453333017562</v>
      </c>
      <c r="K1131">
        <v>0.14556229679446589</v>
      </c>
      <c r="L1131">
        <v>19.999999999999829</v>
      </c>
      <c r="M1131">
        <v>-1.0885053120965871</v>
      </c>
      <c r="N1131">
        <v>0.28931545548476628</v>
      </c>
      <c r="O1131">
        <v>0.86438392132483954</v>
      </c>
    </row>
    <row r="1132" spans="1:15" hidden="1" x14ac:dyDescent="0.2">
      <c r="A1132" t="s">
        <v>573</v>
      </c>
      <c r="B1132" t="s">
        <v>574</v>
      </c>
      <c r="C1132" t="s">
        <v>575</v>
      </c>
      <c r="D1132" t="s">
        <v>576</v>
      </c>
      <c r="E1132">
        <v>14676.602779999999</v>
      </c>
      <c r="H1132" t="s">
        <v>19</v>
      </c>
      <c r="I1132" t="s">
        <v>20</v>
      </c>
      <c r="J1132">
        <v>-0.1603986346329026</v>
      </c>
      <c r="K1132">
        <v>0.15040541312256031</v>
      </c>
      <c r="L1132">
        <v>20.000000000000021</v>
      </c>
      <c r="M1132">
        <v>-1.0664419006129739</v>
      </c>
      <c r="N1132">
        <v>0.29892902095182727</v>
      </c>
      <c r="O1132">
        <v>0.86438392132483954</v>
      </c>
    </row>
    <row r="1133" spans="1:15" hidden="1" x14ac:dyDescent="0.2">
      <c r="A1133" t="s">
        <v>625</v>
      </c>
      <c r="B1133" t="s">
        <v>626</v>
      </c>
      <c r="C1133" t="s">
        <v>627</v>
      </c>
      <c r="D1133" t="s">
        <v>628</v>
      </c>
      <c r="E1133">
        <v>72488.004939999984</v>
      </c>
      <c r="H1133" t="s">
        <v>19</v>
      </c>
      <c r="I1133" t="s">
        <v>20</v>
      </c>
      <c r="J1133">
        <v>-0.1185604455955951</v>
      </c>
      <c r="K1133">
        <v>0.1070823935634381</v>
      </c>
      <c r="L1133">
        <v>19.999999999999851</v>
      </c>
      <c r="M1133">
        <v>-1.1071889752385591</v>
      </c>
      <c r="N1133">
        <v>0.28135142476582409</v>
      </c>
      <c r="O1133">
        <v>0.86438392132483954</v>
      </c>
    </row>
    <row r="1134" spans="1:15" hidden="1" x14ac:dyDescent="0.2">
      <c r="A1134" t="s">
        <v>725</v>
      </c>
      <c r="B1134" t="s">
        <v>726</v>
      </c>
      <c r="C1134" t="s">
        <v>727</v>
      </c>
      <c r="D1134" t="s">
        <v>728</v>
      </c>
      <c r="E1134">
        <v>290982.56421999988</v>
      </c>
      <c r="H1134" t="s">
        <v>19</v>
      </c>
      <c r="I1134" t="s">
        <v>20</v>
      </c>
      <c r="J1134">
        <v>0.1801691570435334</v>
      </c>
      <c r="K1134">
        <v>0.16876400583860149</v>
      </c>
      <c r="L1134">
        <v>20.000000000000099</v>
      </c>
      <c r="M1134">
        <v>1.067580472199974</v>
      </c>
      <c r="N1134">
        <v>0.29842736333023528</v>
      </c>
      <c r="O1134">
        <v>0.86438392132483954</v>
      </c>
    </row>
    <row r="1135" spans="1:15" hidden="1" x14ac:dyDescent="0.2">
      <c r="A1135" t="s">
        <v>883</v>
      </c>
      <c r="B1135" t="s">
        <v>884</v>
      </c>
      <c r="C1135" t="s">
        <v>885</v>
      </c>
      <c r="D1135" t="s">
        <v>886</v>
      </c>
      <c r="E1135">
        <v>18616.519820000001</v>
      </c>
      <c r="H1135" t="s">
        <v>19</v>
      </c>
      <c r="I1135" t="s">
        <v>20</v>
      </c>
      <c r="J1135">
        <v>-0.64010053659930188</v>
      </c>
      <c r="K1135">
        <v>0.56758455079454329</v>
      </c>
      <c r="L1135">
        <v>20.000000000000249</v>
      </c>
      <c r="M1135">
        <v>-1.127762437690113</v>
      </c>
      <c r="N1135">
        <v>0.27276845350423851</v>
      </c>
      <c r="O1135">
        <v>0.86438392132483954</v>
      </c>
    </row>
    <row r="1136" spans="1:15" hidden="1" x14ac:dyDescent="0.2">
      <c r="A1136" t="s">
        <v>951</v>
      </c>
      <c r="B1136" t="s">
        <v>952</v>
      </c>
      <c r="C1136" t="s">
        <v>953</v>
      </c>
      <c r="D1136" t="s">
        <v>954</v>
      </c>
      <c r="E1136">
        <v>103208.76324</v>
      </c>
      <c r="H1136" t="s">
        <v>19</v>
      </c>
      <c r="I1136" t="s">
        <v>20</v>
      </c>
      <c r="J1136">
        <v>0.12711412131036101</v>
      </c>
      <c r="K1136">
        <v>0.1129058240135556</v>
      </c>
      <c r="L1136">
        <v>19.999999999999911</v>
      </c>
      <c r="M1136">
        <v>1.1258420229509101</v>
      </c>
      <c r="N1136">
        <v>0.27356137995702318</v>
      </c>
      <c r="O1136">
        <v>0.86438392132483954</v>
      </c>
    </row>
    <row r="1137" spans="1:15" hidden="1" x14ac:dyDescent="0.2">
      <c r="A1137" t="s">
        <v>1031</v>
      </c>
      <c r="B1137" t="s">
        <v>1032</v>
      </c>
      <c r="C1137" t="s">
        <v>1033</v>
      </c>
      <c r="D1137" t="s">
        <v>1034</v>
      </c>
      <c r="E1137">
        <v>332388.92924000003</v>
      </c>
      <c r="H1137" t="s">
        <v>19</v>
      </c>
      <c r="I1137" t="s">
        <v>20</v>
      </c>
      <c r="J1137">
        <v>0.18893478322583721</v>
      </c>
      <c r="K1137">
        <v>0.1742892238926628</v>
      </c>
      <c r="L1137">
        <v>19.999999999999961</v>
      </c>
      <c r="M1137">
        <v>1.084030205689561</v>
      </c>
      <c r="N1137">
        <v>0.29124704275751401</v>
      </c>
      <c r="O1137">
        <v>0.86438392132483954</v>
      </c>
    </row>
    <row r="1138" spans="1:15" hidden="1" x14ac:dyDescent="0.2">
      <c r="A1138" t="s">
        <v>1067</v>
      </c>
      <c r="B1138" t="s">
        <v>1068</v>
      </c>
      <c r="C1138" t="s">
        <v>1069</v>
      </c>
      <c r="D1138" t="s">
        <v>1070</v>
      </c>
      <c r="E1138">
        <v>195072.51574</v>
      </c>
      <c r="H1138" t="s">
        <v>19</v>
      </c>
      <c r="I1138" t="s">
        <v>20</v>
      </c>
      <c r="J1138">
        <v>0.34177971144655811</v>
      </c>
      <c r="K1138">
        <v>0.31079400148249742</v>
      </c>
      <c r="L1138">
        <v>20.00000000000011</v>
      </c>
      <c r="M1138">
        <v>1.0996985457127799</v>
      </c>
      <c r="N1138">
        <v>0.28452484421008217</v>
      </c>
      <c r="O1138">
        <v>0.86438392132483954</v>
      </c>
    </row>
    <row r="1139" spans="1:15" hidden="1" x14ac:dyDescent="0.2">
      <c r="A1139" t="s">
        <v>1279</v>
      </c>
      <c r="B1139" t="s">
        <v>1280</v>
      </c>
      <c r="C1139" t="s">
        <v>1281</v>
      </c>
      <c r="D1139" t="s">
        <v>1282</v>
      </c>
      <c r="E1139">
        <v>50184.430299999993</v>
      </c>
      <c r="F1139" t="s">
        <v>173</v>
      </c>
      <c r="G1139" t="s">
        <v>174</v>
      </c>
      <c r="H1139" t="s">
        <v>19</v>
      </c>
      <c r="I1139" t="s">
        <v>20</v>
      </c>
      <c r="J1139">
        <v>0.21891047315131501</v>
      </c>
      <c r="K1139">
        <v>0.20860186775362491</v>
      </c>
      <c r="L1139">
        <v>19.999999999999961</v>
      </c>
      <c r="M1139">
        <v>1.049417608330647</v>
      </c>
      <c r="N1139">
        <v>0.30650226791238722</v>
      </c>
      <c r="O1139">
        <v>0.86438392132483954</v>
      </c>
    </row>
    <row r="1140" spans="1:15" hidden="1" x14ac:dyDescent="0.2">
      <c r="A1140" t="s">
        <v>1339</v>
      </c>
      <c r="B1140" t="s">
        <v>1340</v>
      </c>
      <c r="C1140" t="s">
        <v>1341</v>
      </c>
      <c r="D1140" t="s">
        <v>1342</v>
      </c>
      <c r="E1140">
        <v>20696.201839999991</v>
      </c>
      <c r="H1140" t="s">
        <v>19</v>
      </c>
      <c r="I1140" t="s">
        <v>20</v>
      </c>
      <c r="J1140">
        <v>-0.14189464426188089</v>
      </c>
      <c r="K1140">
        <v>0.13032714335153989</v>
      </c>
      <c r="L1140">
        <v>20.000000000000099</v>
      </c>
      <c r="M1140">
        <v>-1.0887574193131759</v>
      </c>
      <c r="N1140">
        <v>0.28920691556478662</v>
      </c>
      <c r="O1140">
        <v>0.86438392132483954</v>
      </c>
    </row>
    <row r="1141" spans="1:15" hidden="1" x14ac:dyDescent="0.2">
      <c r="A1141" t="s">
        <v>1415</v>
      </c>
      <c r="B1141" t="s">
        <v>1416</v>
      </c>
      <c r="C1141" t="s">
        <v>1417</v>
      </c>
      <c r="D1141" t="s">
        <v>1418</v>
      </c>
      <c r="E1141">
        <v>65021.20861999999</v>
      </c>
      <c r="H1141" t="s">
        <v>19</v>
      </c>
      <c r="I1141" t="s">
        <v>20</v>
      </c>
      <c r="J1141">
        <v>-0.1879260982890672</v>
      </c>
      <c r="K1141">
        <v>0.16564804704141639</v>
      </c>
      <c r="L1141">
        <v>19.99999999999994</v>
      </c>
      <c r="M1141">
        <v>-1.1344902740814129</v>
      </c>
      <c r="N1141">
        <v>0.27000392664982331</v>
      </c>
      <c r="O1141">
        <v>0.86438392132483954</v>
      </c>
    </row>
    <row r="1142" spans="1:15" hidden="1" x14ac:dyDescent="0.2">
      <c r="A1142" t="s">
        <v>1479</v>
      </c>
      <c r="B1142" t="s">
        <v>1480</v>
      </c>
      <c r="C1142" t="s">
        <v>1481</v>
      </c>
      <c r="D1142" t="s">
        <v>1482</v>
      </c>
      <c r="E1142">
        <v>55945.117900000012</v>
      </c>
      <c r="H1142" t="s">
        <v>19</v>
      </c>
      <c r="I1142" t="s">
        <v>20</v>
      </c>
      <c r="J1142">
        <v>-0.32793886190039329</v>
      </c>
      <c r="K1142">
        <v>0.31076095862508701</v>
      </c>
      <c r="L1142">
        <v>20.00000000000011</v>
      </c>
      <c r="M1142">
        <v>-1.055276902707815</v>
      </c>
      <c r="N1142">
        <v>0.30388045465599628</v>
      </c>
      <c r="O1142">
        <v>0.86438392132483954</v>
      </c>
    </row>
    <row r="1143" spans="1:15" hidden="1" x14ac:dyDescent="0.2">
      <c r="A1143" t="s">
        <v>1495</v>
      </c>
      <c r="B1143" t="s">
        <v>1496</v>
      </c>
      <c r="C1143" t="s">
        <v>1497</v>
      </c>
      <c r="D1143" t="s">
        <v>1498</v>
      </c>
      <c r="E1143">
        <v>37362.648239999988</v>
      </c>
      <c r="H1143" t="s">
        <v>19</v>
      </c>
      <c r="I1143" t="s">
        <v>20</v>
      </c>
      <c r="J1143">
        <v>-0.11998930019253359</v>
      </c>
      <c r="K1143">
        <v>0.11407168253575389</v>
      </c>
      <c r="L1143">
        <v>19.999999999999961</v>
      </c>
      <c r="M1143">
        <v>-1.0518763072940991</v>
      </c>
      <c r="N1143">
        <v>0.30540013426891011</v>
      </c>
      <c r="O1143">
        <v>0.86438392132483954</v>
      </c>
    </row>
    <row r="1144" spans="1:15" hidden="1" x14ac:dyDescent="0.2">
      <c r="A1144" t="s">
        <v>1563</v>
      </c>
      <c r="B1144" t="s">
        <v>1564</v>
      </c>
      <c r="C1144" t="s">
        <v>1565</v>
      </c>
      <c r="D1144" t="s">
        <v>1566</v>
      </c>
      <c r="E1144">
        <v>30996.549259999989</v>
      </c>
      <c r="H1144" t="s">
        <v>19</v>
      </c>
      <c r="I1144" t="s">
        <v>20</v>
      </c>
      <c r="J1144">
        <v>-0.41137904254703028</v>
      </c>
      <c r="K1144">
        <v>0.37070067476070068</v>
      </c>
      <c r="L1144">
        <v>19.999999999999769</v>
      </c>
      <c r="M1144">
        <v>-1.1097337300844921</v>
      </c>
      <c r="N1144">
        <v>0.28027921004294659</v>
      </c>
      <c r="O1144">
        <v>0.86438392132483954</v>
      </c>
    </row>
    <row r="1145" spans="1:15" hidden="1" x14ac:dyDescent="0.2">
      <c r="A1145" t="s">
        <v>1591</v>
      </c>
      <c r="B1145" t="s">
        <v>1592</v>
      </c>
      <c r="C1145" t="s">
        <v>1593</v>
      </c>
      <c r="D1145" t="s">
        <v>1594</v>
      </c>
      <c r="E1145">
        <v>59431.354780000001</v>
      </c>
      <c r="H1145" t="s">
        <v>19</v>
      </c>
      <c r="I1145" t="s">
        <v>20</v>
      </c>
      <c r="J1145">
        <v>-0.13416971902594799</v>
      </c>
      <c r="K1145">
        <v>0.12833961543897451</v>
      </c>
      <c r="L1145">
        <v>20.00000000000021</v>
      </c>
      <c r="M1145">
        <v>-1.04542715487367</v>
      </c>
      <c r="N1145">
        <v>0.30829705639767491</v>
      </c>
      <c r="O1145">
        <v>0.86438392132483954</v>
      </c>
    </row>
    <row r="1146" spans="1:15" hidden="1" x14ac:dyDescent="0.2">
      <c r="A1146" t="s">
        <v>1639</v>
      </c>
      <c r="B1146" t="s">
        <v>1640</v>
      </c>
      <c r="C1146" t="s">
        <v>1641</v>
      </c>
      <c r="D1146" t="s">
        <v>1642</v>
      </c>
      <c r="E1146">
        <v>123599.76054</v>
      </c>
      <c r="H1146" t="s">
        <v>19</v>
      </c>
      <c r="I1146" t="s">
        <v>20</v>
      </c>
      <c r="J1146">
        <v>0.36413732962048129</v>
      </c>
      <c r="K1146">
        <v>0.32331516108422509</v>
      </c>
      <c r="L1146">
        <v>19.999999999999812</v>
      </c>
      <c r="M1146">
        <v>1.126261225732071</v>
      </c>
      <c r="N1146">
        <v>0.27338814937531958</v>
      </c>
      <c r="O1146">
        <v>0.86438392132483954</v>
      </c>
    </row>
    <row r="1147" spans="1:15" hidden="1" x14ac:dyDescent="0.2">
      <c r="A1147" t="s">
        <v>1831</v>
      </c>
      <c r="B1147" t="s">
        <v>1832</v>
      </c>
      <c r="C1147" t="s">
        <v>1833</v>
      </c>
      <c r="D1147" t="s">
        <v>1834</v>
      </c>
      <c r="E1147">
        <v>93303.75116</v>
      </c>
      <c r="H1147" t="s">
        <v>19</v>
      </c>
      <c r="I1147" t="s">
        <v>20</v>
      </c>
      <c r="J1147">
        <v>0.16437831294674279</v>
      </c>
      <c r="K1147">
        <v>0.1526146484677178</v>
      </c>
      <c r="L1147">
        <v>20</v>
      </c>
      <c r="M1147">
        <v>1.077080834619315</v>
      </c>
      <c r="N1147">
        <v>0.29426506380062001</v>
      </c>
      <c r="O1147">
        <v>0.86438392132483954</v>
      </c>
    </row>
    <row r="1148" spans="1:15" hidden="1" x14ac:dyDescent="0.2">
      <c r="A1148" t="s">
        <v>1859</v>
      </c>
      <c r="B1148" t="s">
        <v>1860</v>
      </c>
      <c r="C1148" t="s">
        <v>1861</v>
      </c>
      <c r="D1148" t="s">
        <v>1862</v>
      </c>
      <c r="E1148">
        <v>47263.301859999992</v>
      </c>
      <c r="H1148" t="s">
        <v>19</v>
      </c>
      <c r="I1148" t="s">
        <v>20</v>
      </c>
      <c r="J1148">
        <v>-0.1155093062351302</v>
      </c>
      <c r="K1148">
        <v>0.1054176375661712</v>
      </c>
      <c r="L1148">
        <v>20.00000000000011</v>
      </c>
      <c r="M1148">
        <v>-1.0957303626029791</v>
      </c>
      <c r="N1148">
        <v>0.28621654446928452</v>
      </c>
      <c r="O1148">
        <v>0.86438392132483954</v>
      </c>
    </row>
    <row r="1149" spans="1:15" hidden="1" x14ac:dyDescent="0.2">
      <c r="A1149" t="s">
        <v>1891</v>
      </c>
      <c r="B1149" t="s">
        <v>1892</v>
      </c>
      <c r="C1149" t="s">
        <v>1893</v>
      </c>
      <c r="D1149" t="s">
        <v>1894</v>
      </c>
      <c r="E1149">
        <v>104699.03393999999</v>
      </c>
      <c r="H1149" t="s">
        <v>19</v>
      </c>
      <c r="I1149" t="s">
        <v>20</v>
      </c>
      <c r="J1149">
        <v>-0.1888673701969445</v>
      </c>
      <c r="K1149">
        <v>0.17886833841892641</v>
      </c>
      <c r="L1149">
        <v>20.000000000000039</v>
      </c>
      <c r="M1149">
        <v>-1.055901630587071</v>
      </c>
      <c r="N1149">
        <v>0.3036018611324805</v>
      </c>
      <c r="O1149">
        <v>0.86438392132483954</v>
      </c>
    </row>
    <row r="1150" spans="1:15" hidden="1" x14ac:dyDescent="0.2">
      <c r="A1150" t="s">
        <v>1903</v>
      </c>
      <c r="B1150" t="s">
        <v>1904</v>
      </c>
      <c r="C1150" t="s">
        <v>1905</v>
      </c>
      <c r="D1150" t="s">
        <v>1906</v>
      </c>
      <c r="E1150">
        <v>204167.59244000001</v>
      </c>
      <c r="H1150" t="s">
        <v>19</v>
      </c>
      <c r="I1150" t="s">
        <v>20</v>
      </c>
      <c r="J1150">
        <v>0.25922686100803599</v>
      </c>
      <c r="K1150">
        <v>0.2347930953897365</v>
      </c>
      <c r="L1150">
        <v>20.000000000000021</v>
      </c>
      <c r="M1150">
        <v>1.104065094323756</v>
      </c>
      <c r="N1150">
        <v>0.28267174268190631</v>
      </c>
      <c r="O1150">
        <v>0.86438392132483954</v>
      </c>
    </row>
    <row r="1151" spans="1:15" hidden="1" x14ac:dyDescent="0.2">
      <c r="A1151" t="s">
        <v>2424</v>
      </c>
      <c r="B1151" t="s">
        <v>2425</v>
      </c>
      <c r="C1151" t="s">
        <v>2426</v>
      </c>
      <c r="D1151" t="s">
        <v>2427</v>
      </c>
      <c r="E1151">
        <v>37660.080300000009</v>
      </c>
      <c r="F1151" t="s">
        <v>567</v>
      </c>
      <c r="G1151" t="s">
        <v>568</v>
      </c>
      <c r="H1151" t="s">
        <v>19</v>
      </c>
      <c r="I1151" t="s">
        <v>20</v>
      </c>
      <c r="J1151">
        <v>-0.19154035160715771</v>
      </c>
      <c r="K1151">
        <v>0.168833509134347</v>
      </c>
      <c r="L1151">
        <v>20.000000000000188</v>
      </c>
      <c r="M1151">
        <v>-1.1344925103389401</v>
      </c>
      <c r="N1151">
        <v>0.27000301120236192</v>
      </c>
      <c r="O1151">
        <v>0.86438392132483954</v>
      </c>
    </row>
    <row r="1152" spans="1:15" hidden="1" x14ac:dyDescent="0.2">
      <c r="A1152" t="s">
        <v>2448</v>
      </c>
      <c r="B1152" t="s">
        <v>2449</v>
      </c>
      <c r="C1152" t="s">
        <v>2450</v>
      </c>
      <c r="D1152" t="s">
        <v>2451</v>
      </c>
      <c r="E1152">
        <v>15911.484179999999</v>
      </c>
      <c r="H1152" t="s">
        <v>19</v>
      </c>
      <c r="I1152" t="s">
        <v>20</v>
      </c>
      <c r="J1152">
        <v>-0.29222998039379428</v>
      </c>
      <c r="K1152">
        <v>0.27916337041398043</v>
      </c>
      <c r="L1152">
        <v>20.000000000000249</v>
      </c>
      <c r="M1152">
        <v>-1.046806319756195</v>
      </c>
      <c r="N1152">
        <v>0.3076759041999747</v>
      </c>
      <c r="O1152">
        <v>0.86438392132483954</v>
      </c>
    </row>
    <row r="1153" spans="1:15" hidden="1" x14ac:dyDescent="0.2">
      <c r="A1153" t="s">
        <v>2460</v>
      </c>
      <c r="B1153" t="s">
        <v>2461</v>
      </c>
      <c r="C1153" t="s">
        <v>2462</v>
      </c>
      <c r="D1153" t="s">
        <v>2463</v>
      </c>
      <c r="E1153">
        <v>26195.57588</v>
      </c>
      <c r="H1153" t="s">
        <v>19</v>
      </c>
      <c r="I1153" t="s">
        <v>20</v>
      </c>
      <c r="J1153">
        <v>0.1113591028411004</v>
      </c>
      <c r="K1153">
        <v>0.1027090468111629</v>
      </c>
      <c r="L1153">
        <v>19.999999999999961</v>
      </c>
      <c r="M1153">
        <v>1.0842190274225909</v>
      </c>
      <c r="N1153">
        <v>0.29116535359831391</v>
      </c>
      <c r="O1153">
        <v>0.86438392132483954</v>
      </c>
    </row>
    <row r="1154" spans="1:15" hidden="1" x14ac:dyDescent="0.2">
      <c r="A1154" t="s">
        <v>2464</v>
      </c>
      <c r="B1154" t="s">
        <v>2465</v>
      </c>
      <c r="C1154" t="s">
        <v>2466</v>
      </c>
      <c r="D1154" t="s">
        <v>2467</v>
      </c>
      <c r="E1154">
        <v>11032.63034</v>
      </c>
      <c r="H1154" t="s">
        <v>19</v>
      </c>
      <c r="I1154" t="s">
        <v>20</v>
      </c>
      <c r="J1154">
        <v>-0.38638595596300479</v>
      </c>
      <c r="K1154">
        <v>0.36530927490236093</v>
      </c>
      <c r="L1154">
        <v>19.99999999999994</v>
      </c>
      <c r="M1154">
        <v>-1.057695444678423</v>
      </c>
      <c r="N1154">
        <v>0.30280293630996291</v>
      </c>
      <c r="O1154">
        <v>0.86438392132483954</v>
      </c>
    </row>
    <row r="1155" spans="1:15" hidden="1" x14ac:dyDescent="0.2">
      <c r="A1155" t="s">
        <v>2556</v>
      </c>
      <c r="B1155" t="s">
        <v>2557</v>
      </c>
      <c r="C1155" t="s">
        <v>2558</v>
      </c>
      <c r="D1155" t="s">
        <v>2559</v>
      </c>
      <c r="E1155">
        <v>192160.61600000001</v>
      </c>
      <c r="H1155" t="s">
        <v>19</v>
      </c>
      <c r="I1155" t="s">
        <v>20</v>
      </c>
      <c r="J1155">
        <v>-0.17141767030647431</v>
      </c>
      <c r="K1155">
        <v>0.16205549105688849</v>
      </c>
      <c r="L1155">
        <v>19.99999999999979</v>
      </c>
      <c r="M1155">
        <v>-1.0577714410571819</v>
      </c>
      <c r="N1155">
        <v>0.30276912247030963</v>
      </c>
      <c r="O1155">
        <v>0.86438392132483954</v>
      </c>
    </row>
    <row r="1156" spans="1:15" hidden="1" x14ac:dyDescent="0.2">
      <c r="A1156" t="s">
        <v>2564</v>
      </c>
      <c r="B1156" t="s">
        <v>2565</v>
      </c>
      <c r="C1156" t="s">
        <v>2566</v>
      </c>
      <c r="D1156" t="s">
        <v>2567</v>
      </c>
      <c r="E1156">
        <v>26013.99624</v>
      </c>
      <c r="F1156" t="s">
        <v>567</v>
      </c>
      <c r="G1156" t="s">
        <v>794</v>
      </c>
      <c r="H1156" t="s">
        <v>19</v>
      </c>
      <c r="I1156" t="s">
        <v>20</v>
      </c>
      <c r="J1156">
        <v>-0.17534504311824661</v>
      </c>
      <c r="K1156">
        <v>0.16600369414472821</v>
      </c>
      <c r="L1156">
        <v>19.999999999999829</v>
      </c>
      <c r="M1156">
        <v>-1.0562719343183671</v>
      </c>
      <c r="N1156">
        <v>0.30343681273076689</v>
      </c>
      <c r="O1156">
        <v>0.86438392132483954</v>
      </c>
    </row>
    <row r="1157" spans="1:15" hidden="1" x14ac:dyDescent="0.2">
      <c r="A1157" t="s">
        <v>3163</v>
      </c>
      <c r="B1157" t="s">
        <v>3164</v>
      </c>
      <c r="C1157" t="s">
        <v>3165</v>
      </c>
      <c r="D1157" t="s">
        <v>3166</v>
      </c>
      <c r="E1157">
        <v>54234.574200000003</v>
      </c>
      <c r="F1157" t="s">
        <v>173</v>
      </c>
      <c r="G1157" t="s">
        <v>174</v>
      </c>
      <c r="H1157" t="s">
        <v>19</v>
      </c>
      <c r="I1157" t="s">
        <v>20</v>
      </c>
      <c r="J1157">
        <v>-0.27568579469588411</v>
      </c>
      <c r="K1157">
        <v>0.26212628051810499</v>
      </c>
      <c r="L1157">
        <v>20.00000000000011</v>
      </c>
      <c r="M1157">
        <v>-1.0517289382467789</v>
      </c>
      <c r="N1157">
        <v>0.30546611394418233</v>
      </c>
      <c r="O1157">
        <v>0.86438392132483954</v>
      </c>
    </row>
    <row r="1158" spans="1:15" hidden="1" x14ac:dyDescent="0.2">
      <c r="A1158" t="s">
        <v>3243</v>
      </c>
      <c r="B1158" t="s">
        <v>3244</v>
      </c>
      <c r="C1158" t="s">
        <v>3245</v>
      </c>
      <c r="D1158" t="s">
        <v>3246</v>
      </c>
      <c r="E1158">
        <v>47013.348259999992</v>
      </c>
      <c r="H1158" t="s">
        <v>19</v>
      </c>
      <c r="I1158" t="s">
        <v>20</v>
      </c>
      <c r="J1158">
        <v>-0.33420299323975799</v>
      </c>
      <c r="K1158">
        <v>0.31504706118349379</v>
      </c>
      <c r="L1158">
        <v>19.999999999999979</v>
      </c>
      <c r="M1158">
        <v>-1.0608033986551211</v>
      </c>
      <c r="N1158">
        <v>0.30142228728709869</v>
      </c>
      <c r="O1158">
        <v>0.86438392132483954</v>
      </c>
    </row>
    <row r="1159" spans="1:15" hidden="1" x14ac:dyDescent="0.2">
      <c r="A1159" t="s">
        <v>3390</v>
      </c>
      <c r="B1159" t="s">
        <v>3391</v>
      </c>
      <c r="C1159" t="s">
        <v>3392</v>
      </c>
      <c r="D1159" t="s">
        <v>3393</v>
      </c>
      <c r="E1159">
        <v>36000.474479999997</v>
      </c>
      <c r="H1159" t="s">
        <v>19</v>
      </c>
      <c r="I1159" t="s">
        <v>20</v>
      </c>
      <c r="J1159">
        <v>0.18915882203404519</v>
      </c>
      <c r="K1159">
        <v>0.17502731905169849</v>
      </c>
      <c r="L1159">
        <v>20.000000000000099</v>
      </c>
      <c r="M1159">
        <v>1.080738841564342</v>
      </c>
      <c r="N1159">
        <v>0.29267363662985368</v>
      </c>
      <c r="O1159">
        <v>0.86438392132483954</v>
      </c>
    </row>
    <row r="1160" spans="1:15" hidden="1" x14ac:dyDescent="0.2">
      <c r="A1160" t="s">
        <v>3454</v>
      </c>
      <c r="B1160" t="s">
        <v>3455</v>
      </c>
      <c r="C1160" t="s">
        <v>3456</v>
      </c>
      <c r="D1160" t="s">
        <v>3457</v>
      </c>
      <c r="E1160">
        <v>88893.610259999987</v>
      </c>
      <c r="H1160" t="s">
        <v>19</v>
      </c>
      <c r="I1160" t="s">
        <v>20</v>
      </c>
      <c r="J1160">
        <v>0.19889229845311199</v>
      </c>
      <c r="K1160">
        <v>0.18424971035533849</v>
      </c>
      <c r="L1160">
        <v>19.999999999999979</v>
      </c>
      <c r="M1160">
        <v>1.079471430753048</v>
      </c>
      <c r="N1160">
        <v>0.29322432206141508</v>
      </c>
      <c r="O1160">
        <v>0.86438392132483954</v>
      </c>
    </row>
    <row r="1161" spans="1:15" hidden="1" x14ac:dyDescent="0.2">
      <c r="A1161" t="s">
        <v>3630</v>
      </c>
      <c r="B1161" t="s">
        <v>3631</v>
      </c>
      <c r="C1161" t="s">
        <v>3632</v>
      </c>
      <c r="D1161" t="s">
        <v>3633</v>
      </c>
      <c r="E1161">
        <v>49673.943759999987</v>
      </c>
      <c r="H1161" t="s">
        <v>19</v>
      </c>
      <c r="I1161" t="s">
        <v>20</v>
      </c>
      <c r="J1161">
        <v>0.16040473364405269</v>
      </c>
      <c r="K1161">
        <v>0.1492297507227863</v>
      </c>
      <c r="L1161">
        <v>19.999999999999979</v>
      </c>
      <c r="M1161">
        <v>1.0748844172635881</v>
      </c>
      <c r="N1161">
        <v>0.29522361735360531</v>
      </c>
      <c r="O1161">
        <v>0.86438392132483954</v>
      </c>
    </row>
    <row r="1162" spans="1:15" hidden="1" x14ac:dyDescent="0.2">
      <c r="A1162" t="s">
        <v>3781</v>
      </c>
      <c r="B1162" t="s">
        <v>3782</v>
      </c>
      <c r="C1162" t="s">
        <v>3783</v>
      </c>
      <c r="D1162" t="s">
        <v>3784</v>
      </c>
      <c r="E1162">
        <v>146241.17944000001</v>
      </c>
      <c r="H1162" t="s">
        <v>19</v>
      </c>
      <c r="I1162" t="s">
        <v>20</v>
      </c>
      <c r="J1162">
        <v>-0.20803043240753949</v>
      </c>
      <c r="K1162">
        <v>0.186917595944121</v>
      </c>
      <c r="L1162">
        <v>20.000000000000188</v>
      </c>
      <c r="M1162">
        <v>-1.1129526428840339</v>
      </c>
      <c r="N1162">
        <v>0.27892722742115539</v>
      </c>
      <c r="O1162">
        <v>0.86438392132483954</v>
      </c>
    </row>
    <row r="1163" spans="1:15" hidden="1" x14ac:dyDescent="0.2">
      <c r="A1163" t="s">
        <v>3785</v>
      </c>
      <c r="B1163" t="s">
        <v>3786</v>
      </c>
      <c r="C1163" t="s">
        <v>3787</v>
      </c>
      <c r="D1163" t="s">
        <v>3788</v>
      </c>
      <c r="E1163">
        <v>136634.25446</v>
      </c>
      <c r="H1163" t="s">
        <v>19</v>
      </c>
      <c r="I1163" t="s">
        <v>20</v>
      </c>
      <c r="J1163">
        <v>0.1244857043298382</v>
      </c>
      <c r="K1163">
        <v>0.1146659547555141</v>
      </c>
      <c r="L1163">
        <v>20.000000000000021</v>
      </c>
      <c r="M1163">
        <v>1.0856378826240209</v>
      </c>
      <c r="N1163">
        <v>0.29055205062181899</v>
      </c>
      <c r="O1163">
        <v>0.86438392132483954</v>
      </c>
    </row>
    <row r="1164" spans="1:15" hidden="1" x14ac:dyDescent="0.2">
      <c r="A1164" t="s">
        <v>3789</v>
      </c>
      <c r="B1164" t="s">
        <v>3790</v>
      </c>
      <c r="C1164" t="s">
        <v>3791</v>
      </c>
      <c r="D1164" t="s">
        <v>3792</v>
      </c>
      <c r="E1164">
        <v>17845.405760000001</v>
      </c>
      <c r="H1164" t="s">
        <v>19</v>
      </c>
      <c r="I1164" t="s">
        <v>20</v>
      </c>
      <c r="J1164">
        <v>6.8952292726932748E-2</v>
      </c>
      <c r="K1164">
        <v>6.096055093076453E-2</v>
      </c>
      <c r="L1164">
        <v>20.000000000000021</v>
      </c>
      <c r="M1164">
        <v>1.1310969417787049</v>
      </c>
      <c r="N1164">
        <v>0.2713956815538191</v>
      </c>
      <c r="O1164">
        <v>0.86438392132483954</v>
      </c>
    </row>
    <row r="1165" spans="1:15" hidden="1" x14ac:dyDescent="0.2">
      <c r="A1165" t="s">
        <v>3960</v>
      </c>
      <c r="B1165" t="s">
        <v>3961</v>
      </c>
      <c r="C1165" t="s">
        <v>3962</v>
      </c>
      <c r="D1165" t="s">
        <v>3963</v>
      </c>
      <c r="E1165">
        <v>94101.930159999989</v>
      </c>
      <c r="H1165" t="s">
        <v>19</v>
      </c>
      <c r="I1165" t="s">
        <v>20</v>
      </c>
      <c r="J1165">
        <v>-0.17244173548524269</v>
      </c>
      <c r="K1165">
        <v>0.15848912759472411</v>
      </c>
      <c r="L1165">
        <v>20.00000000000021</v>
      </c>
      <c r="M1165">
        <v>-1.0880351106871959</v>
      </c>
      <c r="N1165">
        <v>0.28951797056986273</v>
      </c>
      <c r="O1165">
        <v>0.86438392132483954</v>
      </c>
    </row>
    <row r="1166" spans="1:15" hidden="1" x14ac:dyDescent="0.2">
      <c r="A1166" t="s">
        <v>3988</v>
      </c>
      <c r="B1166" t="s">
        <v>3989</v>
      </c>
      <c r="C1166" t="s">
        <v>3990</v>
      </c>
      <c r="D1166" t="s">
        <v>3991</v>
      </c>
      <c r="E1166">
        <v>10901.52706</v>
      </c>
      <c r="H1166" t="s">
        <v>19</v>
      </c>
      <c r="I1166" t="s">
        <v>20</v>
      </c>
      <c r="J1166">
        <v>-0.19365961428797099</v>
      </c>
      <c r="K1166">
        <v>0.17884749472836969</v>
      </c>
      <c r="L1166">
        <v>19.999999999999741</v>
      </c>
      <c r="M1166">
        <v>-1.0828198325176299</v>
      </c>
      <c r="N1166">
        <v>0.29177107536655411</v>
      </c>
      <c r="O1166">
        <v>0.86438392132483954</v>
      </c>
    </row>
    <row r="1167" spans="1:15" hidden="1" x14ac:dyDescent="0.2">
      <c r="A1167" t="s">
        <v>3996</v>
      </c>
      <c r="B1167" t="s">
        <v>3997</v>
      </c>
      <c r="C1167" t="s">
        <v>3998</v>
      </c>
      <c r="D1167" t="s">
        <v>3999</v>
      </c>
      <c r="E1167">
        <v>112659.10634</v>
      </c>
      <c r="H1167" t="s">
        <v>19</v>
      </c>
      <c r="I1167" t="s">
        <v>20</v>
      </c>
      <c r="J1167">
        <v>9.8245160585653135E-2</v>
      </c>
      <c r="K1167">
        <v>8.7870602723130936E-2</v>
      </c>
      <c r="L1167">
        <v>20.000000000000231</v>
      </c>
      <c r="M1167">
        <v>1.118066310472583</v>
      </c>
      <c r="N1167">
        <v>0.27678925253808218</v>
      </c>
      <c r="O1167">
        <v>0.86438392132483954</v>
      </c>
    </row>
    <row r="1168" spans="1:15" hidden="1" x14ac:dyDescent="0.2">
      <c r="A1168" t="s">
        <v>4092</v>
      </c>
      <c r="B1168" t="s">
        <v>4093</v>
      </c>
      <c r="C1168" t="s">
        <v>4094</v>
      </c>
      <c r="D1168" t="s">
        <v>4095</v>
      </c>
      <c r="E1168">
        <v>46339.517820000008</v>
      </c>
      <c r="H1168" t="s">
        <v>19</v>
      </c>
      <c r="I1168" t="s">
        <v>20</v>
      </c>
      <c r="J1168">
        <v>0.17501338508454539</v>
      </c>
      <c r="K1168">
        <v>0.15509519057028001</v>
      </c>
      <c r="L1168">
        <v>19.999999999999861</v>
      </c>
      <c r="M1168">
        <v>1.1284256103688759</v>
      </c>
      <c r="N1168">
        <v>0.27249502736939651</v>
      </c>
      <c r="O1168">
        <v>0.86438392132483954</v>
      </c>
    </row>
    <row r="1169" spans="1:15" hidden="1" x14ac:dyDescent="0.2">
      <c r="A1169" t="s">
        <v>4096</v>
      </c>
      <c r="B1169" t="s">
        <v>4097</v>
      </c>
      <c r="C1169" t="s">
        <v>4098</v>
      </c>
      <c r="D1169" t="s">
        <v>4099</v>
      </c>
      <c r="E1169">
        <v>21809.73504</v>
      </c>
      <c r="H1169" t="s">
        <v>19</v>
      </c>
      <c r="I1169" t="s">
        <v>20</v>
      </c>
      <c r="J1169">
        <v>-0.21602456700043479</v>
      </c>
      <c r="K1169">
        <v>0.19123420468843089</v>
      </c>
      <c r="L1169">
        <v>20.00000000000011</v>
      </c>
      <c r="M1169">
        <v>-1.1296335158890309</v>
      </c>
      <c r="N1169">
        <v>0.27199752662542992</v>
      </c>
      <c r="O1169">
        <v>0.86438392132483954</v>
      </c>
    </row>
    <row r="1170" spans="1:15" hidden="1" x14ac:dyDescent="0.2">
      <c r="A1170" t="s">
        <v>4272</v>
      </c>
      <c r="B1170" t="s">
        <v>4273</v>
      </c>
      <c r="C1170" t="s">
        <v>4274</v>
      </c>
      <c r="D1170" t="s">
        <v>4275</v>
      </c>
      <c r="E1170">
        <v>48395.567059999987</v>
      </c>
      <c r="H1170" t="s">
        <v>19</v>
      </c>
      <c r="I1170" t="s">
        <v>20</v>
      </c>
      <c r="J1170">
        <v>-0.13536728109071641</v>
      </c>
      <c r="K1170">
        <v>0.1285923200933122</v>
      </c>
      <c r="L1170">
        <v>19.999999999999918</v>
      </c>
      <c r="M1170">
        <v>-1.052685580231292</v>
      </c>
      <c r="N1170">
        <v>0.30503799011364829</v>
      </c>
      <c r="O1170">
        <v>0.86438392132483954</v>
      </c>
    </row>
    <row r="1171" spans="1:15" hidden="1" x14ac:dyDescent="0.2">
      <c r="A1171" t="s">
        <v>4296</v>
      </c>
      <c r="B1171" t="s">
        <v>4297</v>
      </c>
      <c r="C1171" t="s">
        <v>4298</v>
      </c>
      <c r="D1171" t="s">
        <v>4299</v>
      </c>
      <c r="E1171">
        <v>29196.974959999989</v>
      </c>
      <c r="H1171" t="s">
        <v>19</v>
      </c>
      <c r="I1171" t="s">
        <v>20</v>
      </c>
      <c r="J1171">
        <v>0.17339964470078539</v>
      </c>
      <c r="K1171">
        <v>0.1529714990954579</v>
      </c>
      <c r="L1171">
        <v>20.000000000000298</v>
      </c>
      <c r="M1171">
        <v>1.1335421678294451</v>
      </c>
      <c r="N1171">
        <v>0.27039225539950468</v>
      </c>
      <c r="O1171">
        <v>0.86438392132483954</v>
      </c>
    </row>
    <row r="1172" spans="1:15" hidden="1" x14ac:dyDescent="0.2">
      <c r="A1172" t="s">
        <v>4332</v>
      </c>
      <c r="B1172" t="s">
        <v>4333</v>
      </c>
      <c r="C1172" t="s">
        <v>4334</v>
      </c>
      <c r="D1172" t="s">
        <v>4335</v>
      </c>
      <c r="E1172">
        <v>23667.93246</v>
      </c>
      <c r="H1172" t="s">
        <v>19</v>
      </c>
      <c r="I1172" t="s">
        <v>20</v>
      </c>
      <c r="J1172">
        <v>0.1220488113205723</v>
      </c>
      <c r="K1172">
        <v>0.1152761439998599</v>
      </c>
      <c r="L1172">
        <v>20.000000000000071</v>
      </c>
      <c r="M1172">
        <v>1.0587516817071929</v>
      </c>
      <c r="N1172">
        <v>0.30233321630376359</v>
      </c>
      <c r="O1172">
        <v>0.86438392132483954</v>
      </c>
    </row>
    <row r="1173" spans="1:15" hidden="1" x14ac:dyDescent="0.2">
      <c r="A1173" t="s">
        <v>4588</v>
      </c>
      <c r="B1173" t="s">
        <v>4589</v>
      </c>
      <c r="C1173" t="s">
        <v>4590</v>
      </c>
      <c r="D1173" t="s">
        <v>4591</v>
      </c>
      <c r="E1173">
        <v>173218.91774</v>
      </c>
      <c r="H1173" t="s">
        <v>19</v>
      </c>
      <c r="I1173" t="s">
        <v>20</v>
      </c>
      <c r="J1173">
        <v>0.25069651459713821</v>
      </c>
      <c r="K1173">
        <v>0.22551010351125189</v>
      </c>
      <c r="L1173">
        <v>19.999999999999741</v>
      </c>
      <c r="M1173">
        <v>1.11168639761025</v>
      </c>
      <c r="N1173">
        <v>0.27945849521618499</v>
      </c>
      <c r="O1173">
        <v>0.86438392132483954</v>
      </c>
    </row>
    <row r="1174" spans="1:15" hidden="1" x14ac:dyDescent="0.2">
      <c r="A1174" t="s">
        <v>4636</v>
      </c>
      <c r="B1174" t="s">
        <v>4637</v>
      </c>
      <c r="C1174" t="s">
        <v>4638</v>
      </c>
      <c r="D1174" t="s">
        <v>4639</v>
      </c>
      <c r="E1174">
        <v>33443.210459999988</v>
      </c>
      <c r="H1174" t="s">
        <v>19</v>
      </c>
      <c r="I1174" t="s">
        <v>20</v>
      </c>
      <c r="J1174">
        <v>-0.22373290955160141</v>
      </c>
      <c r="K1174">
        <v>0.20595331208013301</v>
      </c>
      <c r="L1174">
        <v>19.999999999999829</v>
      </c>
      <c r="M1174">
        <v>-1.08632829106701</v>
      </c>
      <c r="N1174">
        <v>0.2902539587705632</v>
      </c>
      <c r="O1174">
        <v>0.86438392132483954</v>
      </c>
    </row>
    <row r="1175" spans="1:15" hidden="1" x14ac:dyDescent="0.2">
      <c r="A1175" t="s">
        <v>4720</v>
      </c>
      <c r="B1175" t="s">
        <v>4721</v>
      </c>
      <c r="C1175" t="s">
        <v>4722</v>
      </c>
      <c r="D1175" t="s">
        <v>4723</v>
      </c>
      <c r="E1175">
        <v>132973.98718</v>
      </c>
      <c r="H1175" t="s">
        <v>19</v>
      </c>
      <c r="I1175" t="s">
        <v>20</v>
      </c>
      <c r="J1175">
        <v>-0.13990935469073429</v>
      </c>
      <c r="K1175">
        <v>0.13363316422457361</v>
      </c>
      <c r="L1175">
        <v>19.999999999999719</v>
      </c>
      <c r="M1175">
        <v>-1.0469658149799801</v>
      </c>
      <c r="N1175">
        <v>0.30760412783894758</v>
      </c>
      <c r="O1175">
        <v>0.86438392132483954</v>
      </c>
    </row>
    <row r="1176" spans="1:15" hidden="1" x14ac:dyDescent="0.2">
      <c r="A1176" t="s">
        <v>4828</v>
      </c>
      <c r="B1176" t="s">
        <v>4829</v>
      </c>
      <c r="C1176" t="s">
        <v>4830</v>
      </c>
      <c r="D1176" t="s">
        <v>4831</v>
      </c>
      <c r="E1176">
        <v>88493.807820000002</v>
      </c>
      <c r="H1176" t="s">
        <v>19</v>
      </c>
      <c r="I1176" t="s">
        <v>20</v>
      </c>
      <c r="J1176">
        <v>-9.9862159492916075E-2</v>
      </c>
      <c r="K1176">
        <v>8.938870831761947E-2</v>
      </c>
      <c r="L1176">
        <v>19.999999999999861</v>
      </c>
      <c r="M1176">
        <v>-1.117167496571065</v>
      </c>
      <c r="N1176">
        <v>0.27716416481984663</v>
      </c>
      <c r="O1176">
        <v>0.86438392132483954</v>
      </c>
    </row>
    <row r="1177" spans="1:15" hidden="1" x14ac:dyDescent="0.2">
      <c r="A1177" t="s">
        <v>5072</v>
      </c>
      <c r="B1177" t="s">
        <v>5073</v>
      </c>
      <c r="C1177" t="s">
        <v>5074</v>
      </c>
      <c r="D1177" t="s">
        <v>5075</v>
      </c>
      <c r="E1177">
        <v>12782.4413</v>
      </c>
      <c r="H1177" t="s">
        <v>19</v>
      </c>
      <c r="I1177" t="s">
        <v>20</v>
      </c>
      <c r="J1177">
        <v>-0.22453799559689591</v>
      </c>
      <c r="K1177">
        <v>0.20939364415944819</v>
      </c>
      <c r="L1177">
        <v>20.000000000000231</v>
      </c>
      <c r="M1177">
        <v>-1.0723247904598081</v>
      </c>
      <c r="N1177">
        <v>0.296343519391015</v>
      </c>
      <c r="O1177">
        <v>0.86438392132483954</v>
      </c>
    </row>
    <row r="1178" spans="1:15" hidden="1" x14ac:dyDescent="0.2">
      <c r="A1178" t="s">
        <v>5516</v>
      </c>
      <c r="B1178" t="s">
        <v>5517</v>
      </c>
      <c r="C1178" t="s">
        <v>5518</v>
      </c>
      <c r="D1178" t="s">
        <v>5519</v>
      </c>
      <c r="E1178">
        <v>24204.894619999999</v>
      </c>
      <c r="H1178" t="s">
        <v>19</v>
      </c>
      <c r="I1178" t="s">
        <v>20</v>
      </c>
      <c r="J1178">
        <v>0.18918971004664351</v>
      </c>
      <c r="K1178">
        <v>0.17964543765984081</v>
      </c>
      <c r="L1178">
        <v>20.00000000000006</v>
      </c>
      <c r="M1178">
        <v>1.0531283872896049</v>
      </c>
      <c r="N1178">
        <v>0.30483996682235048</v>
      </c>
      <c r="O1178">
        <v>0.86438392132483954</v>
      </c>
    </row>
    <row r="1179" spans="1:15" hidden="1" x14ac:dyDescent="0.2">
      <c r="A1179" t="s">
        <v>5528</v>
      </c>
      <c r="B1179" t="s">
        <v>5529</v>
      </c>
      <c r="C1179" t="s">
        <v>5530</v>
      </c>
      <c r="D1179" t="s">
        <v>5531</v>
      </c>
      <c r="E1179">
        <v>29173.578420000002</v>
      </c>
      <c r="H1179" t="s">
        <v>19</v>
      </c>
      <c r="I1179" t="s">
        <v>20</v>
      </c>
      <c r="J1179">
        <v>-0.12703524800907021</v>
      </c>
      <c r="K1179">
        <v>0.1148641503912842</v>
      </c>
      <c r="L1179">
        <v>20.000000000000099</v>
      </c>
      <c r="M1179">
        <v>-1.105960803055829</v>
      </c>
      <c r="N1179">
        <v>0.28186997725739571</v>
      </c>
      <c r="O1179">
        <v>0.86438392132483954</v>
      </c>
    </row>
    <row r="1180" spans="1:15" hidden="1" x14ac:dyDescent="0.2">
      <c r="A1180" t="s">
        <v>5716</v>
      </c>
      <c r="B1180" t="s">
        <v>5717</v>
      </c>
      <c r="C1180" t="s">
        <v>5718</v>
      </c>
      <c r="D1180" t="s">
        <v>5719</v>
      </c>
      <c r="E1180">
        <v>34818.535219999991</v>
      </c>
      <c r="H1180" t="s">
        <v>19</v>
      </c>
      <c r="I1180" t="s">
        <v>20</v>
      </c>
      <c r="J1180">
        <v>-0.15066553730379439</v>
      </c>
      <c r="K1180">
        <v>0.1441020939220177</v>
      </c>
      <c r="L1180">
        <v>19.999999999999812</v>
      </c>
      <c r="M1180">
        <v>-1.045547175638742</v>
      </c>
      <c r="N1180">
        <v>0.30824296566143022</v>
      </c>
      <c r="O1180">
        <v>0.86438392132483954</v>
      </c>
    </row>
    <row r="1181" spans="1:15" hidden="1" x14ac:dyDescent="0.2">
      <c r="A1181" t="s">
        <v>5816</v>
      </c>
      <c r="B1181" t="s">
        <v>5817</v>
      </c>
      <c r="C1181" t="s">
        <v>5818</v>
      </c>
      <c r="D1181" t="s">
        <v>5819</v>
      </c>
      <c r="E1181">
        <v>27770.828460000001</v>
      </c>
      <c r="H1181" t="s">
        <v>19</v>
      </c>
      <c r="I1181" t="s">
        <v>20</v>
      </c>
      <c r="J1181">
        <v>-0.1489741712300969</v>
      </c>
      <c r="K1181">
        <v>0.1419467298330693</v>
      </c>
      <c r="L1181">
        <v>20.000000000000249</v>
      </c>
      <c r="M1181">
        <v>-1.0495075963024429</v>
      </c>
      <c r="N1181">
        <v>0.30646188005426939</v>
      </c>
      <c r="O1181">
        <v>0.86438392132483954</v>
      </c>
    </row>
    <row r="1182" spans="1:15" hidden="1" x14ac:dyDescent="0.2">
      <c r="A1182" t="s">
        <v>5856</v>
      </c>
      <c r="B1182" t="s">
        <v>5857</v>
      </c>
      <c r="C1182" t="s">
        <v>5858</v>
      </c>
      <c r="D1182" t="s">
        <v>5859</v>
      </c>
      <c r="E1182">
        <v>41876.432840000001</v>
      </c>
      <c r="H1182" t="s">
        <v>19</v>
      </c>
      <c r="I1182" t="s">
        <v>20</v>
      </c>
      <c r="J1182">
        <v>0.1142287472811338</v>
      </c>
      <c r="K1182">
        <v>0.1022684224894547</v>
      </c>
      <c r="L1182">
        <v>19.99999999999994</v>
      </c>
      <c r="M1182">
        <v>1.1169503205440801</v>
      </c>
      <c r="N1182">
        <v>0.2772548088839365</v>
      </c>
      <c r="O1182">
        <v>0.86438392132483954</v>
      </c>
    </row>
    <row r="1183" spans="1:15" hidden="1" x14ac:dyDescent="0.2">
      <c r="A1183" t="s">
        <v>5888</v>
      </c>
      <c r="B1183" t="s">
        <v>5889</v>
      </c>
      <c r="C1183" t="s">
        <v>5890</v>
      </c>
      <c r="D1183" t="s">
        <v>5891</v>
      </c>
      <c r="E1183">
        <v>29819.712860000011</v>
      </c>
      <c r="H1183" t="s">
        <v>19</v>
      </c>
      <c r="I1183" t="s">
        <v>20</v>
      </c>
      <c r="J1183">
        <v>0.18211932513693799</v>
      </c>
      <c r="K1183">
        <v>0.16847657417876821</v>
      </c>
      <c r="L1183">
        <v>20.000000000000021</v>
      </c>
      <c r="M1183">
        <v>1.0809771389563849</v>
      </c>
      <c r="N1183">
        <v>0.29257018079690111</v>
      </c>
      <c r="O1183">
        <v>0.86438392132483954</v>
      </c>
    </row>
    <row r="1184" spans="1:15" hidden="1" x14ac:dyDescent="0.2">
      <c r="A1184" t="s">
        <v>5912</v>
      </c>
      <c r="B1184" t="s">
        <v>5913</v>
      </c>
      <c r="C1184" t="s">
        <v>5914</v>
      </c>
      <c r="D1184" t="s">
        <v>5915</v>
      </c>
      <c r="E1184">
        <v>76749.999719999993</v>
      </c>
      <c r="H1184" t="s">
        <v>19</v>
      </c>
      <c r="I1184" t="s">
        <v>20</v>
      </c>
      <c r="J1184">
        <v>-0.17244915887230261</v>
      </c>
      <c r="K1184">
        <v>0.16231871876303089</v>
      </c>
      <c r="L1184">
        <v>20.000000000000039</v>
      </c>
      <c r="M1184">
        <v>-1.062410793939675</v>
      </c>
      <c r="N1184">
        <v>0.30071000528054831</v>
      </c>
      <c r="O1184">
        <v>0.86438392132483954</v>
      </c>
    </row>
    <row r="1185" spans="1:15" hidden="1" x14ac:dyDescent="0.2">
      <c r="A1185" t="s">
        <v>6036</v>
      </c>
      <c r="B1185" t="s">
        <v>6037</v>
      </c>
      <c r="C1185" t="s">
        <v>6038</v>
      </c>
      <c r="D1185" t="s">
        <v>6039</v>
      </c>
      <c r="E1185">
        <v>166876.60446</v>
      </c>
      <c r="H1185" t="s">
        <v>19</v>
      </c>
      <c r="I1185" t="s">
        <v>20</v>
      </c>
      <c r="J1185">
        <v>-0.14699715073872219</v>
      </c>
      <c r="K1185">
        <v>0.13826667809583851</v>
      </c>
      <c r="L1185">
        <v>19.999999999999961</v>
      </c>
      <c r="M1185">
        <v>-1.063142275225794</v>
      </c>
      <c r="N1185">
        <v>0.30038626532479029</v>
      </c>
      <c r="O1185">
        <v>0.86438392132483954</v>
      </c>
    </row>
    <row r="1186" spans="1:15" hidden="1" x14ac:dyDescent="0.2">
      <c r="A1186" t="s">
        <v>6208</v>
      </c>
      <c r="B1186" t="s">
        <v>6209</v>
      </c>
      <c r="C1186" t="s">
        <v>6210</v>
      </c>
      <c r="D1186" t="s">
        <v>6211</v>
      </c>
      <c r="E1186">
        <v>49654.104019999992</v>
      </c>
      <c r="H1186" t="s">
        <v>19</v>
      </c>
      <c r="I1186" t="s">
        <v>20</v>
      </c>
      <c r="J1186">
        <v>-8.5918145867481102E-2</v>
      </c>
      <c r="K1186">
        <v>7.6398477363044878E-2</v>
      </c>
      <c r="L1186">
        <v>19.99999999999989</v>
      </c>
      <c r="M1186">
        <v>-1.124605474258326</v>
      </c>
      <c r="N1186">
        <v>0.27407283948287592</v>
      </c>
      <c r="O1186">
        <v>0.86438392132483954</v>
      </c>
    </row>
    <row r="1187" spans="1:15" hidden="1" x14ac:dyDescent="0.2">
      <c r="A1187" t="s">
        <v>6248</v>
      </c>
      <c r="B1187" t="s">
        <v>6249</v>
      </c>
      <c r="C1187" t="s">
        <v>6250</v>
      </c>
      <c r="D1187" t="s">
        <v>6251</v>
      </c>
      <c r="E1187">
        <v>43908.023619999993</v>
      </c>
      <c r="H1187" t="s">
        <v>19</v>
      </c>
      <c r="I1187" t="s">
        <v>20</v>
      </c>
      <c r="J1187">
        <v>-8.0174900418680001E-2</v>
      </c>
      <c r="K1187">
        <v>7.3881709290006772E-2</v>
      </c>
      <c r="L1187">
        <v>19.999999999999769</v>
      </c>
      <c r="M1187">
        <v>-1.0851792844149111</v>
      </c>
      <c r="N1187">
        <v>0.29075017821437432</v>
      </c>
      <c r="O1187">
        <v>0.86438392132483954</v>
      </c>
    </row>
    <row r="1188" spans="1:15" hidden="1" x14ac:dyDescent="0.2">
      <c r="A1188" t="s">
        <v>6376</v>
      </c>
      <c r="B1188" t="s">
        <v>6377</v>
      </c>
      <c r="C1188" t="s">
        <v>6378</v>
      </c>
      <c r="D1188" t="s">
        <v>6379</v>
      </c>
      <c r="E1188">
        <v>133591.88398000001</v>
      </c>
      <c r="H1188" t="s">
        <v>19</v>
      </c>
      <c r="I1188" t="s">
        <v>20</v>
      </c>
      <c r="J1188">
        <v>-0.157909307051742</v>
      </c>
      <c r="K1188">
        <v>0.14290410321639169</v>
      </c>
      <c r="L1188">
        <v>20.000000000000021</v>
      </c>
      <c r="M1188">
        <v>-1.1050019103554269</v>
      </c>
      <c r="N1188">
        <v>0.28227532076436129</v>
      </c>
      <c r="O1188">
        <v>0.86438392132483954</v>
      </c>
    </row>
    <row r="1189" spans="1:15" hidden="1" x14ac:dyDescent="0.2">
      <c r="A1189" t="s">
        <v>6500</v>
      </c>
      <c r="B1189" t="s">
        <v>6501</v>
      </c>
      <c r="C1189" t="s">
        <v>6502</v>
      </c>
      <c r="D1189" t="s">
        <v>6503</v>
      </c>
      <c r="E1189">
        <v>336582.72707999998</v>
      </c>
      <c r="H1189" t="s">
        <v>19</v>
      </c>
      <c r="I1189" t="s">
        <v>20</v>
      </c>
      <c r="J1189">
        <v>0.14297609700268299</v>
      </c>
      <c r="K1189">
        <v>0.13207472943842441</v>
      </c>
      <c r="L1189">
        <v>20.000000000000021</v>
      </c>
      <c r="M1189">
        <v>1.0825393897122539</v>
      </c>
      <c r="N1189">
        <v>0.29189259069576129</v>
      </c>
      <c r="O1189">
        <v>0.86438392132483954</v>
      </c>
    </row>
    <row r="1190" spans="1:15" hidden="1" x14ac:dyDescent="0.2">
      <c r="A1190" t="s">
        <v>6504</v>
      </c>
      <c r="B1190" t="s">
        <v>6505</v>
      </c>
      <c r="C1190" t="s">
        <v>6506</v>
      </c>
      <c r="D1190" t="s">
        <v>6507</v>
      </c>
      <c r="E1190">
        <v>56956.555220000009</v>
      </c>
      <c r="H1190" t="s">
        <v>19</v>
      </c>
      <c r="I1190" t="s">
        <v>20</v>
      </c>
      <c r="J1190">
        <v>0.23399195021926289</v>
      </c>
      <c r="K1190">
        <v>0.2079771087525657</v>
      </c>
      <c r="L1190">
        <v>20.00000000000021</v>
      </c>
      <c r="M1190">
        <v>1.1250851193322799</v>
      </c>
      <c r="N1190">
        <v>0.27387436593695458</v>
      </c>
      <c r="O1190">
        <v>0.86438392132483954</v>
      </c>
    </row>
    <row r="1191" spans="1:15" hidden="1" x14ac:dyDescent="0.2">
      <c r="A1191" t="s">
        <v>6583</v>
      </c>
      <c r="B1191" t="s">
        <v>6584</v>
      </c>
      <c r="C1191" t="s">
        <v>6585</v>
      </c>
      <c r="D1191" t="s">
        <v>6586</v>
      </c>
      <c r="E1191">
        <v>80770.9663</v>
      </c>
      <c r="H1191" t="s">
        <v>19</v>
      </c>
      <c r="I1191" t="s">
        <v>20</v>
      </c>
      <c r="J1191">
        <v>0.23840998261752619</v>
      </c>
      <c r="K1191">
        <v>0.21526627641306309</v>
      </c>
      <c r="L1191">
        <v>19.999999999999961</v>
      </c>
      <c r="M1191">
        <v>1.107511992078378</v>
      </c>
      <c r="N1191">
        <v>0.28121515807228092</v>
      </c>
      <c r="O1191">
        <v>0.86438392132483954</v>
      </c>
    </row>
    <row r="1192" spans="1:15" hidden="1" x14ac:dyDescent="0.2">
      <c r="A1192" t="s">
        <v>6615</v>
      </c>
      <c r="B1192" t="s">
        <v>6616</v>
      </c>
      <c r="C1192" t="s">
        <v>6617</v>
      </c>
      <c r="D1192" t="s">
        <v>6618</v>
      </c>
      <c r="E1192">
        <v>39960.69614</v>
      </c>
      <c r="H1192" t="s">
        <v>19</v>
      </c>
      <c r="I1192" t="s">
        <v>20</v>
      </c>
      <c r="J1192">
        <v>-9.7359643899788337E-2</v>
      </c>
      <c r="K1192">
        <v>8.6739515359064157E-2</v>
      </c>
      <c r="L1192">
        <v>20.000000000000231</v>
      </c>
      <c r="M1192">
        <v>-1.122437028807014</v>
      </c>
      <c r="N1192">
        <v>0.27497144604539048</v>
      </c>
      <c r="O1192">
        <v>0.86438392132483954</v>
      </c>
    </row>
    <row r="1193" spans="1:15" hidden="1" x14ac:dyDescent="0.2">
      <c r="A1193" t="s">
        <v>6727</v>
      </c>
      <c r="B1193" t="s">
        <v>6728</v>
      </c>
      <c r="C1193" t="s">
        <v>6729</v>
      </c>
      <c r="D1193" t="s">
        <v>6730</v>
      </c>
      <c r="E1193">
        <v>41665.331619999983</v>
      </c>
      <c r="H1193" t="s">
        <v>19</v>
      </c>
      <c r="I1193" t="s">
        <v>20</v>
      </c>
      <c r="J1193">
        <v>-0.1879298094386854</v>
      </c>
      <c r="K1193">
        <v>0.17082260409728009</v>
      </c>
      <c r="L1193">
        <v>20.000000000000188</v>
      </c>
      <c r="M1193">
        <v>-1.1001460282836051</v>
      </c>
      <c r="N1193">
        <v>0.28433453296395772</v>
      </c>
      <c r="O1193">
        <v>0.86438392132483954</v>
      </c>
    </row>
    <row r="1194" spans="1:15" hidden="1" x14ac:dyDescent="0.2">
      <c r="A1194" t="s">
        <v>6735</v>
      </c>
      <c r="B1194" t="s">
        <v>6736</v>
      </c>
      <c r="C1194" t="s">
        <v>6737</v>
      </c>
      <c r="D1194" t="s">
        <v>6738</v>
      </c>
      <c r="E1194">
        <v>17192.539639999999</v>
      </c>
      <c r="H1194" t="s">
        <v>19</v>
      </c>
      <c r="I1194" t="s">
        <v>20</v>
      </c>
      <c r="J1194">
        <v>-0.27539280471014471</v>
      </c>
      <c r="K1194">
        <v>0.25539392343579409</v>
      </c>
      <c r="L1194">
        <v>19.999999999999751</v>
      </c>
      <c r="M1194">
        <v>-1.0783060184256039</v>
      </c>
      <c r="N1194">
        <v>0.29373134967173969</v>
      </c>
      <c r="O1194">
        <v>0.86438392132483954</v>
      </c>
    </row>
    <row r="1195" spans="1:15" hidden="1" x14ac:dyDescent="0.2">
      <c r="A1195" t="s">
        <v>6787</v>
      </c>
      <c r="B1195" t="s">
        <v>6788</v>
      </c>
      <c r="C1195" t="s">
        <v>6789</v>
      </c>
      <c r="D1195" t="s">
        <v>6790</v>
      </c>
      <c r="E1195">
        <v>53580.243120000006</v>
      </c>
      <c r="H1195" t="s">
        <v>19</v>
      </c>
      <c r="I1195" t="s">
        <v>20</v>
      </c>
      <c r="J1195">
        <v>0.21992236979444499</v>
      </c>
      <c r="K1195">
        <v>0.20712990002565529</v>
      </c>
      <c r="L1195">
        <v>20.000000000000039</v>
      </c>
      <c r="M1195">
        <v>1.0617606138331801</v>
      </c>
      <c r="N1195">
        <v>0.30099797284436641</v>
      </c>
      <c r="O1195">
        <v>0.86438392132483954</v>
      </c>
    </row>
    <row r="1196" spans="1:15" hidden="1" x14ac:dyDescent="0.2">
      <c r="A1196" t="s">
        <v>6803</v>
      </c>
      <c r="B1196" t="s">
        <v>6804</v>
      </c>
      <c r="C1196" t="s">
        <v>6805</v>
      </c>
      <c r="D1196" t="s">
        <v>6806</v>
      </c>
      <c r="E1196">
        <v>18979.359420000001</v>
      </c>
      <c r="H1196" t="s">
        <v>19</v>
      </c>
      <c r="I1196" t="s">
        <v>20</v>
      </c>
      <c r="J1196">
        <v>-0.14932356727138699</v>
      </c>
      <c r="K1196">
        <v>0.14101329639755511</v>
      </c>
      <c r="L1196">
        <v>19.99999999999994</v>
      </c>
      <c r="M1196">
        <v>-1.058932533925049</v>
      </c>
      <c r="N1196">
        <v>0.30225284171347278</v>
      </c>
      <c r="O1196">
        <v>0.86438392132483954</v>
      </c>
    </row>
    <row r="1197" spans="1:15" hidden="1" x14ac:dyDescent="0.2">
      <c r="A1197" t="s">
        <v>6827</v>
      </c>
      <c r="B1197" t="s">
        <v>6828</v>
      </c>
      <c r="C1197" t="s">
        <v>6829</v>
      </c>
      <c r="D1197" t="s">
        <v>6830</v>
      </c>
      <c r="E1197">
        <v>26619.64915999999</v>
      </c>
      <c r="H1197" t="s">
        <v>19</v>
      </c>
      <c r="I1197" t="s">
        <v>20</v>
      </c>
      <c r="J1197">
        <v>-0.212270672397529</v>
      </c>
      <c r="K1197">
        <v>0.19580679939294349</v>
      </c>
      <c r="L1197">
        <v>20.000000000000171</v>
      </c>
      <c r="M1197">
        <v>-1.084082233383254</v>
      </c>
      <c r="N1197">
        <v>0.29122453257807068</v>
      </c>
      <c r="O1197">
        <v>0.86438392132483954</v>
      </c>
    </row>
    <row r="1198" spans="1:15" hidden="1" x14ac:dyDescent="0.2">
      <c r="A1198" t="s">
        <v>6883</v>
      </c>
      <c r="B1198" t="s">
        <v>6884</v>
      </c>
      <c r="C1198" t="s">
        <v>6885</v>
      </c>
      <c r="D1198" t="s">
        <v>6886</v>
      </c>
      <c r="E1198">
        <v>23536.626380000002</v>
      </c>
      <c r="H1198" t="s">
        <v>19</v>
      </c>
      <c r="I1198" t="s">
        <v>20</v>
      </c>
      <c r="J1198">
        <v>0.1416275593932369</v>
      </c>
      <c r="K1198">
        <v>0.13009150752476939</v>
      </c>
      <c r="L1198">
        <v>19.999999999999861</v>
      </c>
      <c r="M1198">
        <v>1.08867644082202</v>
      </c>
      <c r="N1198">
        <v>0.28924177607973361</v>
      </c>
      <c r="O1198">
        <v>0.86438392132483954</v>
      </c>
    </row>
    <row r="1199" spans="1:15" hidden="1" x14ac:dyDescent="0.2">
      <c r="A1199" t="s">
        <v>6955</v>
      </c>
      <c r="B1199" t="s">
        <v>6956</v>
      </c>
      <c r="C1199" t="s">
        <v>6957</v>
      </c>
      <c r="D1199" t="s">
        <v>6958</v>
      </c>
      <c r="E1199">
        <v>42905.72505999999</v>
      </c>
      <c r="H1199" t="s">
        <v>19</v>
      </c>
      <c r="I1199" t="s">
        <v>20</v>
      </c>
      <c r="J1199">
        <v>-0.20242916866323901</v>
      </c>
      <c r="K1199">
        <v>0.18553644434086991</v>
      </c>
      <c r="L1199">
        <v>19.99999999999994</v>
      </c>
      <c r="M1199">
        <v>-1.0910480115234591</v>
      </c>
      <c r="N1199">
        <v>0.28822209775912422</v>
      </c>
      <c r="O1199">
        <v>0.86438392132483954</v>
      </c>
    </row>
    <row r="1200" spans="1:15" hidden="1" x14ac:dyDescent="0.2">
      <c r="A1200" t="s">
        <v>6991</v>
      </c>
      <c r="B1200" t="s">
        <v>6992</v>
      </c>
      <c r="C1200" t="s">
        <v>6993</v>
      </c>
      <c r="D1200" t="s">
        <v>6994</v>
      </c>
      <c r="E1200">
        <v>124336.99518</v>
      </c>
      <c r="H1200" t="s">
        <v>19</v>
      </c>
      <c r="I1200" t="s">
        <v>20</v>
      </c>
      <c r="J1200">
        <v>-0.1229237839228544</v>
      </c>
      <c r="K1200">
        <v>0.11253080893983761</v>
      </c>
      <c r="L1200">
        <v>19.999999999999911</v>
      </c>
      <c r="M1200">
        <v>-1.092356707295806</v>
      </c>
      <c r="N1200">
        <v>0.28766053035976952</v>
      </c>
      <c r="O1200">
        <v>0.86438392132483954</v>
      </c>
    </row>
    <row r="1201" spans="1:15" hidden="1" x14ac:dyDescent="0.2">
      <c r="A1201" t="s">
        <v>7011</v>
      </c>
      <c r="B1201" t="s">
        <v>7012</v>
      </c>
      <c r="C1201" t="s">
        <v>7013</v>
      </c>
      <c r="D1201" t="s">
        <v>7014</v>
      </c>
      <c r="E1201">
        <v>109529.2669</v>
      </c>
      <c r="H1201" t="s">
        <v>19</v>
      </c>
      <c r="I1201" t="s">
        <v>20</v>
      </c>
      <c r="J1201">
        <v>-0.1109230079154977</v>
      </c>
      <c r="K1201">
        <v>0.10171066992093419</v>
      </c>
      <c r="L1201">
        <v>20</v>
      </c>
      <c r="M1201">
        <v>-1.09057395848169</v>
      </c>
      <c r="N1201">
        <v>0.28842571228611757</v>
      </c>
      <c r="O1201">
        <v>0.86438392132483954</v>
      </c>
    </row>
    <row r="1202" spans="1:15" hidden="1" x14ac:dyDescent="0.2">
      <c r="A1202" t="s">
        <v>7107</v>
      </c>
      <c r="B1202" t="s">
        <v>7108</v>
      </c>
      <c r="C1202" t="s">
        <v>7109</v>
      </c>
      <c r="D1202" t="s">
        <v>7110</v>
      </c>
      <c r="E1202">
        <v>42125.53525999999</v>
      </c>
      <c r="H1202" t="s">
        <v>19</v>
      </c>
      <c r="I1202" t="s">
        <v>20</v>
      </c>
      <c r="J1202">
        <v>0.21657077601415159</v>
      </c>
      <c r="K1202">
        <v>0.20257084234373821</v>
      </c>
      <c r="L1202">
        <v>19.999999999999812</v>
      </c>
      <c r="M1202">
        <v>1.069111297106901</v>
      </c>
      <c r="N1202">
        <v>0.29775383198508482</v>
      </c>
      <c r="O1202">
        <v>0.86438392132483954</v>
      </c>
    </row>
    <row r="1203" spans="1:15" hidden="1" x14ac:dyDescent="0.2">
      <c r="A1203" t="s">
        <v>7127</v>
      </c>
      <c r="B1203" t="s">
        <v>7128</v>
      </c>
      <c r="C1203" t="s">
        <v>7129</v>
      </c>
      <c r="D1203" t="s">
        <v>7130</v>
      </c>
      <c r="E1203">
        <v>87310.17684</v>
      </c>
      <c r="H1203" t="s">
        <v>19</v>
      </c>
      <c r="I1203" t="s">
        <v>20</v>
      </c>
      <c r="J1203">
        <v>0.11302769374214949</v>
      </c>
      <c r="K1203">
        <v>0.1081946423424586</v>
      </c>
      <c r="L1203">
        <v>20.000000000000021</v>
      </c>
      <c r="M1203">
        <v>1.0446699697420621</v>
      </c>
      <c r="N1203">
        <v>0.30863845898876241</v>
      </c>
      <c r="O1203">
        <v>0.86438392132483954</v>
      </c>
    </row>
    <row r="1204" spans="1:15" hidden="1" x14ac:dyDescent="0.2">
      <c r="A1204" t="s">
        <v>7135</v>
      </c>
      <c r="B1204" t="s">
        <v>7136</v>
      </c>
      <c r="C1204" t="s">
        <v>7137</v>
      </c>
      <c r="D1204" t="s">
        <v>7138</v>
      </c>
      <c r="E1204">
        <v>67175.990420000002</v>
      </c>
      <c r="H1204" t="s">
        <v>19</v>
      </c>
      <c r="I1204" t="s">
        <v>20</v>
      </c>
      <c r="J1204">
        <v>0.20825948900604399</v>
      </c>
      <c r="K1204">
        <v>0.18650863836879389</v>
      </c>
      <c r="L1204">
        <v>19.999999999999812</v>
      </c>
      <c r="M1204">
        <v>1.1166211432750961</v>
      </c>
      <c r="N1204">
        <v>0.27739224101805798</v>
      </c>
      <c r="O1204">
        <v>0.86438392132483954</v>
      </c>
    </row>
    <row r="1205" spans="1:15" hidden="1" x14ac:dyDescent="0.2">
      <c r="A1205" t="s">
        <v>7167</v>
      </c>
      <c r="B1205" t="s">
        <v>7168</v>
      </c>
      <c r="C1205" t="s">
        <v>7169</v>
      </c>
      <c r="D1205" t="s">
        <v>7170</v>
      </c>
      <c r="E1205">
        <v>66758.196320000017</v>
      </c>
      <c r="H1205" t="s">
        <v>19</v>
      </c>
      <c r="I1205" t="s">
        <v>20</v>
      </c>
      <c r="J1205">
        <v>0.20251675251371171</v>
      </c>
      <c r="K1205">
        <v>0.19393343123035681</v>
      </c>
      <c r="L1205">
        <v>20.000000000000149</v>
      </c>
      <c r="M1205">
        <v>1.0442591111233399</v>
      </c>
      <c r="N1205">
        <v>0.30882382110347101</v>
      </c>
      <c r="O1205">
        <v>0.86438392132483954</v>
      </c>
    </row>
    <row r="1206" spans="1:15" hidden="1" x14ac:dyDescent="0.2">
      <c r="A1206" t="s">
        <v>7399</v>
      </c>
      <c r="B1206" t="s">
        <v>7400</v>
      </c>
      <c r="C1206" t="s">
        <v>7401</v>
      </c>
      <c r="D1206" t="s">
        <v>7402</v>
      </c>
      <c r="E1206">
        <v>19132.175739999999</v>
      </c>
      <c r="H1206" t="s">
        <v>19</v>
      </c>
      <c r="I1206" t="s">
        <v>20</v>
      </c>
      <c r="J1206">
        <v>0.1829445291542639</v>
      </c>
      <c r="K1206">
        <v>0.16827891433379169</v>
      </c>
      <c r="L1206">
        <v>20.000000000000149</v>
      </c>
      <c r="M1206">
        <v>1.087150638441736</v>
      </c>
      <c r="N1206">
        <v>0.28989918990603247</v>
      </c>
      <c r="O1206">
        <v>0.86438392132483954</v>
      </c>
    </row>
    <row r="1207" spans="1:15" hidden="1" x14ac:dyDescent="0.2">
      <c r="A1207" t="s">
        <v>7423</v>
      </c>
      <c r="B1207" t="s">
        <v>7424</v>
      </c>
      <c r="C1207" t="s">
        <v>7425</v>
      </c>
      <c r="D1207" t="s">
        <v>7426</v>
      </c>
      <c r="E1207">
        <v>97612.885579999987</v>
      </c>
      <c r="H1207" t="s">
        <v>19</v>
      </c>
      <c r="I1207" t="s">
        <v>20</v>
      </c>
      <c r="J1207">
        <v>0.20716756682782919</v>
      </c>
      <c r="K1207">
        <v>0.19665656630347131</v>
      </c>
      <c r="L1207">
        <v>20.000000000000281</v>
      </c>
      <c r="M1207">
        <v>1.053448510374873</v>
      </c>
      <c r="N1207">
        <v>0.30469686499834708</v>
      </c>
      <c r="O1207">
        <v>0.86438392132483954</v>
      </c>
    </row>
    <row r="1208" spans="1:15" hidden="1" x14ac:dyDescent="0.2">
      <c r="A1208" t="s">
        <v>7427</v>
      </c>
      <c r="B1208" t="s">
        <v>7428</v>
      </c>
      <c r="C1208" t="s">
        <v>7429</v>
      </c>
      <c r="D1208" t="s">
        <v>7430</v>
      </c>
      <c r="E1208">
        <v>38413.497539999997</v>
      </c>
      <c r="H1208" t="s">
        <v>19</v>
      </c>
      <c r="I1208" t="s">
        <v>20</v>
      </c>
      <c r="J1208">
        <v>0.1147666175932419</v>
      </c>
      <c r="K1208">
        <v>0.1031168035116263</v>
      </c>
      <c r="L1208">
        <v>19.999999999999851</v>
      </c>
      <c r="M1208">
        <v>1.11297687365088</v>
      </c>
      <c r="N1208">
        <v>0.27891706833818902</v>
      </c>
      <c r="O1208">
        <v>0.86438392132483954</v>
      </c>
    </row>
    <row r="1209" spans="1:15" hidden="1" x14ac:dyDescent="0.2">
      <c r="A1209" t="s">
        <v>7487</v>
      </c>
      <c r="B1209" t="s">
        <v>7488</v>
      </c>
      <c r="C1209" t="s">
        <v>7489</v>
      </c>
      <c r="D1209" t="s">
        <v>7490</v>
      </c>
      <c r="E1209">
        <v>35400.101439999999</v>
      </c>
      <c r="H1209" t="s">
        <v>19</v>
      </c>
      <c r="I1209" t="s">
        <v>20</v>
      </c>
      <c r="J1209">
        <v>-0.22986593719221679</v>
      </c>
      <c r="K1209">
        <v>0.21187508574122529</v>
      </c>
      <c r="L1209">
        <v>20.000000000000039</v>
      </c>
      <c r="M1209">
        <v>-1.084912538857753</v>
      </c>
      <c r="N1209">
        <v>0.29086546493822618</v>
      </c>
      <c r="O1209">
        <v>0.86438392132483954</v>
      </c>
    </row>
    <row r="1210" spans="1:15" hidden="1" x14ac:dyDescent="0.2">
      <c r="A1210" t="s">
        <v>7755</v>
      </c>
      <c r="B1210" t="s">
        <v>7756</v>
      </c>
      <c r="C1210" t="s">
        <v>7757</v>
      </c>
      <c r="D1210" t="s">
        <v>7758</v>
      </c>
      <c r="E1210">
        <v>65047.15735999999</v>
      </c>
      <c r="H1210" t="s">
        <v>19</v>
      </c>
      <c r="I1210" t="s">
        <v>20</v>
      </c>
      <c r="J1210">
        <v>-0.2006593616507876</v>
      </c>
      <c r="K1210">
        <v>0.17684217875578009</v>
      </c>
      <c r="L1210">
        <v>20.000000000000149</v>
      </c>
      <c r="M1210">
        <v>-1.134680442542495</v>
      </c>
      <c r="N1210">
        <v>0.26992608636315502</v>
      </c>
      <c r="O1210">
        <v>0.86438392132483954</v>
      </c>
    </row>
    <row r="1211" spans="1:15" hidden="1" x14ac:dyDescent="0.2">
      <c r="A1211" t="s">
        <v>7799</v>
      </c>
      <c r="B1211" t="s">
        <v>7800</v>
      </c>
      <c r="C1211" t="s">
        <v>7801</v>
      </c>
      <c r="D1211" t="s">
        <v>7802</v>
      </c>
      <c r="E1211">
        <v>28245.97461999999</v>
      </c>
      <c r="H1211" t="s">
        <v>19</v>
      </c>
      <c r="I1211" t="s">
        <v>20</v>
      </c>
      <c r="J1211">
        <v>0.14554072717823871</v>
      </c>
      <c r="K1211">
        <v>0.13641148496667629</v>
      </c>
      <c r="L1211">
        <v>20.000000000000188</v>
      </c>
      <c r="M1211">
        <v>1.0669242931692491</v>
      </c>
      <c r="N1211">
        <v>0.29871640360971091</v>
      </c>
      <c r="O1211">
        <v>0.86438392132483954</v>
      </c>
    </row>
    <row r="1212" spans="1:15" hidden="1" x14ac:dyDescent="0.2">
      <c r="A1212" t="s">
        <v>7807</v>
      </c>
      <c r="B1212" t="s">
        <v>7808</v>
      </c>
      <c r="C1212" t="s">
        <v>7809</v>
      </c>
      <c r="D1212" t="s">
        <v>7810</v>
      </c>
      <c r="E1212">
        <v>40053.560519999999</v>
      </c>
      <c r="H1212" t="s">
        <v>19</v>
      </c>
      <c r="I1212" t="s">
        <v>20</v>
      </c>
      <c r="J1212">
        <v>-0.12873048963205239</v>
      </c>
      <c r="K1212">
        <v>0.1207480248109751</v>
      </c>
      <c r="L1212">
        <v>20.000000000000021</v>
      </c>
      <c r="M1212">
        <v>-1.0661084504990741</v>
      </c>
      <c r="N1212">
        <v>0.29907605457667319</v>
      </c>
      <c r="O1212">
        <v>0.86438392132483954</v>
      </c>
    </row>
    <row r="1213" spans="1:15" hidden="1" x14ac:dyDescent="0.2">
      <c r="A1213" t="s">
        <v>7963</v>
      </c>
      <c r="B1213" t="s">
        <v>7964</v>
      </c>
      <c r="C1213" t="s">
        <v>7965</v>
      </c>
      <c r="D1213" t="s">
        <v>7966</v>
      </c>
      <c r="E1213">
        <v>29812.36099999999</v>
      </c>
      <c r="H1213" t="s">
        <v>19</v>
      </c>
      <c r="I1213" t="s">
        <v>20</v>
      </c>
      <c r="J1213">
        <v>-0.29296258574711248</v>
      </c>
      <c r="K1213">
        <v>0.27035936938869792</v>
      </c>
      <c r="L1213">
        <v>19.99999999999979</v>
      </c>
      <c r="M1213">
        <v>-1.0836043389564129</v>
      </c>
      <c r="N1213">
        <v>0.29143134459031061</v>
      </c>
      <c r="O1213">
        <v>0.86438392132483954</v>
      </c>
    </row>
    <row r="1214" spans="1:15" hidden="1" x14ac:dyDescent="0.2">
      <c r="A1214" t="s">
        <v>7999</v>
      </c>
      <c r="B1214" t="s">
        <v>8000</v>
      </c>
      <c r="C1214" t="s">
        <v>8001</v>
      </c>
      <c r="D1214" t="s">
        <v>8002</v>
      </c>
      <c r="E1214">
        <v>26913.211179999998</v>
      </c>
      <c r="F1214" t="s">
        <v>567</v>
      </c>
      <c r="G1214" t="s">
        <v>789</v>
      </c>
      <c r="H1214" t="s">
        <v>19</v>
      </c>
      <c r="I1214" t="s">
        <v>20</v>
      </c>
      <c r="J1214">
        <v>-0.14475852572966971</v>
      </c>
      <c r="K1214">
        <v>0.12917188060869839</v>
      </c>
      <c r="L1214">
        <v>20.000000000000131</v>
      </c>
      <c r="M1214">
        <v>-1.120665930135275</v>
      </c>
      <c r="N1214">
        <v>0.27570699633286722</v>
      </c>
      <c r="O1214">
        <v>0.86438392132483954</v>
      </c>
    </row>
    <row r="1215" spans="1:15" hidden="1" x14ac:dyDescent="0.2">
      <c r="A1215" t="s">
        <v>8015</v>
      </c>
      <c r="B1215" t="s">
        <v>8016</v>
      </c>
      <c r="C1215" t="s">
        <v>8017</v>
      </c>
      <c r="D1215" t="s">
        <v>8018</v>
      </c>
      <c r="E1215">
        <v>35067.475339999997</v>
      </c>
      <c r="H1215" t="s">
        <v>19</v>
      </c>
      <c r="I1215" t="s">
        <v>20</v>
      </c>
      <c r="J1215">
        <v>0.2043886923690422</v>
      </c>
      <c r="K1215">
        <v>0.18859228806543391</v>
      </c>
      <c r="L1215">
        <v>20.000000000000231</v>
      </c>
      <c r="M1215">
        <v>1.0837595453432729</v>
      </c>
      <c r="N1215">
        <v>0.2913641663387439</v>
      </c>
      <c r="O1215">
        <v>0.86438392132483954</v>
      </c>
    </row>
    <row r="1216" spans="1:15" hidden="1" x14ac:dyDescent="0.2">
      <c r="A1216" t="s">
        <v>8099</v>
      </c>
      <c r="B1216" t="s">
        <v>8100</v>
      </c>
      <c r="C1216" t="s">
        <v>8101</v>
      </c>
      <c r="D1216" t="s">
        <v>8102</v>
      </c>
      <c r="E1216">
        <v>74401.735739999989</v>
      </c>
      <c r="H1216" t="s">
        <v>19</v>
      </c>
      <c r="I1216" t="s">
        <v>20</v>
      </c>
      <c r="J1216">
        <v>0.101606657692571</v>
      </c>
      <c r="K1216">
        <v>9.5237126833236221E-2</v>
      </c>
      <c r="L1216">
        <v>20.00000000000021</v>
      </c>
      <c r="M1216">
        <v>1.066880754083311</v>
      </c>
      <c r="N1216">
        <v>0.29873558925436311</v>
      </c>
      <c r="O1216">
        <v>0.86438392132483954</v>
      </c>
    </row>
    <row r="1217" spans="1:15" hidden="1" x14ac:dyDescent="0.2">
      <c r="A1217" t="s">
        <v>8283</v>
      </c>
      <c r="B1217" t="s">
        <v>8284</v>
      </c>
      <c r="C1217" t="s">
        <v>8285</v>
      </c>
      <c r="D1217" t="s">
        <v>8286</v>
      </c>
      <c r="E1217">
        <v>85685.339059999984</v>
      </c>
      <c r="H1217" t="s">
        <v>19</v>
      </c>
      <c r="I1217" t="s">
        <v>20</v>
      </c>
      <c r="J1217">
        <v>-0.267485616550866</v>
      </c>
      <c r="K1217">
        <v>0.24163895853176121</v>
      </c>
      <c r="L1217">
        <v>20.000000000000021</v>
      </c>
      <c r="M1217">
        <v>-1.1069639522374759</v>
      </c>
      <c r="N1217">
        <v>0.28144638063821009</v>
      </c>
      <c r="O1217">
        <v>0.86438392132483954</v>
      </c>
    </row>
    <row r="1218" spans="1:15" hidden="1" x14ac:dyDescent="0.2">
      <c r="A1218" t="s">
        <v>8311</v>
      </c>
      <c r="B1218" t="s">
        <v>8312</v>
      </c>
      <c r="C1218" t="s">
        <v>8313</v>
      </c>
      <c r="D1218" t="s">
        <v>8314</v>
      </c>
      <c r="E1218">
        <v>25451.315760000001</v>
      </c>
      <c r="H1218" t="s">
        <v>19</v>
      </c>
      <c r="I1218" t="s">
        <v>20</v>
      </c>
      <c r="J1218">
        <v>-0.16229095397641399</v>
      </c>
      <c r="K1218">
        <v>0.15069328810980939</v>
      </c>
      <c r="L1218">
        <v>20.00000000000011</v>
      </c>
      <c r="M1218">
        <v>-1.0769620599037799</v>
      </c>
      <c r="N1218">
        <v>0.29431684158574251</v>
      </c>
      <c r="O1218">
        <v>0.86438392132483954</v>
      </c>
    </row>
    <row r="1219" spans="1:15" hidden="1" x14ac:dyDescent="0.2">
      <c r="A1219" t="s">
        <v>8430</v>
      </c>
      <c r="B1219" t="s">
        <v>8431</v>
      </c>
      <c r="C1219" t="s">
        <v>8432</v>
      </c>
      <c r="D1219" t="s">
        <v>8433</v>
      </c>
      <c r="E1219">
        <v>33152.291640000003</v>
      </c>
      <c r="H1219" t="s">
        <v>19</v>
      </c>
      <c r="I1219" t="s">
        <v>20</v>
      </c>
      <c r="J1219">
        <v>0.18193785994721301</v>
      </c>
      <c r="K1219">
        <v>0.1681707665915507</v>
      </c>
      <c r="L1219">
        <v>20</v>
      </c>
      <c r="M1219">
        <v>1.0818637723707329</v>
      </c>
      <c r="N1219">
        <v>0.29218548468142702</v>
      </c>
      <c r="O1219">
        <v>0.86438392132483954</v>
      </c>
    </row>
    <row r="1220" spans="1:15" hidden="1" x14ac:dyDescent="0.2">
      <c r="A1220" t="s">
        <v>8498</v>
      </c>
      <c r="B1220" t="s">
        <v>8499</v>
      </c>
      <c r="C1220" t="s">
        <v>8500</v>
      </c>
      <c r="D1220" t="s">
        <v>8501</v>
      </c>
      <c r="E1220">
        <v>110299.47016</v>
      </c>
      <c r="H1220" t="s">
        <v>19</v>
      </c>
      <c r="I1220" t="s">
        <v>20</v>
      </c>
      <c r="J1220">
        <v>-0.1926447061707631</v>
      </c>
      <c r="K1220">
        <v>0.1822276712319941</v>
      </c>
      <c r="L1220">
        <v>19.99999999999989</v>
      </c>
      <c r="M1220">
        <v>-1.057164945742554</v>
      </c>
      <c r="N1220">
        <v>0.30303905187067781</v>
      </c>
      <c r="O1220">
        <v>0.86438392132483954</v>
      </c>
    </row>
    <row r="1221" spans="1:15" hidden="1" x14ac:dyDescent="0.2">
      <c r="A1221" t="s">
        <v>8550</v>
      </c>
      <c r="B1221" t="s">
        <v>8551</v>
      </c>
      <c r="C1221" t="s">
        <v>8552</v>
      </c>
      <c r="D1221" t="s">
        <v>8553</v>
      </c>
      <c r="E1221">
        <v>35418.920960000003</v>
      </c>
      <c r="H1221" t="s">
        <v>19</v>
      </c>
      <c r="I1221" t="s">
        <v>20</v>
      </c>
      <c r="J1221">
        <v>-0.1726959294135216</v>
      </c>
      <c r="K1221">
        <v>0.1633939167988582</v>
      </c>
      <c r="L1221">
        <v>19.999999999999979</v>
      </c>
      <c r="M1221">
        <v>-1.056929981219034</v>
      </c>
      <c r="N1221">
        <v>0.3031436724543175</v>
      </c>
      <c r="O1221">
        <v>0.86438392132483954</v>
      </c>
    </row>
    <row r="1222" spans="1:15" hidden="1" x14ac:dyDescent="0.2">
      <c r="A1222" t="s">
        <v>8682</v>
      </c>
      <c r="B1222" t="s">
        <v>8683</v>
      </c>
      <c r="C1222" t="s">
        <v>8684</v>
      </c>
      <c r="D1222" t="s">
        <v>8685</v>
      </c>
      <c r="E1222">
        <v>79770.778940000004</v>
      </c>
      <c r="H1222" t="s">
        <v>19</v>
      </c>
      <c r="I1222" t="s">
        <v>20</v>
      </c>
      <c r="J1222">
        <v>-0.18723976464306721</v>
      </c>
      <c r="K1222">
        <v>0.16561516115944261</v>
      </c>
      <c r="L1222">
        <v>19.999999999999918</v>
      </c>
      <c r="M1222">
        <v>-1.1305714001799989</v>
      </c>
      <c r="N1222">
        <v>0.27161170148035269</v>
      </c>
      <c r="O1222">
        <v>0.86438392132483954</v>
      </c>
    </row>
    <row r="1223" spans="1:15" hidden="1" x14ac:dyDescent="0.2">
      <c r="A1223" t="s">
        <v>8986</v>
      </c>
      <c r="B1223" t="s">
        <v>8987</v>
      </c>
      <c r="C1223" t="s">
        <v>8988</v>
      </c>
      <c r="D1223" t="s">
        <v>8989</v>
      </c>
      <c r="E1223">
        <v>49030.304600000003</v>
      </c>
      <c r="H1223" t="s">
        <v>19</v>
      </c>
      <c r="I1223" t="s">
        <v>20</v>
      </c>
      <c r="J1223">
        <v>0.1663684286085641</v>
      </c>
      <c r="K1223">
        <v>0.15706594887100511</v>
      </c>
      <c r="L1223">
        <v>19.999999999999918</v>
      </c>
      <c r="M1223">
        <v>1.059226584784452</v>
      </c>
      <c r="N1223">
        <v>0.30212219189524803</v>
      </c>
      <c r="O1223">
        <v>0.86438392132483954</v>
      </c>
    </row>
    <row r="1224" spans="1:15" hidden="1" x14ac:dyDescent="0.2">
      <c r="A1224" t="s">
        <v>9174</v>
      </c>
      <c r="B1224" t="s">
        <v>9175</v>
      </c>
      <c r="C1224" t="s">
        <v>9176</v>
      </c>
      <c r="D1224" t="s">
        <v>9177</v>
      </c>
      <c r="E1224">
        <v>68259.776060000004</v>
      </c>
      <c r="H1224" t="s">
        <v>19</v>
      </c>
      <c r="I1224" t="s">
        <v>20</v>
      </c>
      <c r="J1224">
        <v>-0.13764416350034209</v>
      </c>
      <c r="K1224">
        <v>0.1283610328768563</v>
      </c>
      <c r="L1224">
        <v>20.000000000000131</v>
      </c>
      <c r="M1224">
        <v>-1.0723204730861871</v>
      </c>
      <c r="N1224">
        <v>0.29634541093347122</v>
      </c>
      <c r="O1224">
        <v>0.86438392132483954</v>
      </c>
    </row>
    <row r="1225" spans="1:15" hidden="1" x14ac:dyDescent="0.2">
      <c r="A1225" t="s">
        <v>9198</v>
      </c>
      <c r="B1225" t="s">
        <v>9199</v>
      </c>
      <c r="C1225" t="s">
        <v>9200</v>
      </c>
      <c r="D1225" t="s">
        <v>9201</v>
      </c>
      <c r="E1225">
        <v>30628.399679999991</v>
      </c>
      <c r="H1225" t="s">
        <v>19</v>
      </c>
      <c r="I1225" t="s">
        <v>20</v>
      </c>
      <c r="J1225">
        <v>0.119521227051339</v>
      </c>
      <c r="K1225">
        <v>0.1123460744490761</v>
      </c>
      <c r="L1225">
        <v>19.999999999999751</v>
      </c>
      <c r="M1225">
        <v>1.0638665181444791</v>
      </c>
      <c r="N1225">
        <v>0.30006597534874058</v>
      </c>
      <c r="O1225">
        <v>0.86438392132483954</v>
      </c>
    </row>
    <row r="1226" spans="1:15" hidden="1" x14ac:dyDescent="0.2">
      <c r="A1226" t="s">
        <v>9242</v>
      </c>
      <c r="B1226" t="s">
        <v>9243</v>
      </c>
      <c r="C1226" t="s">
        <v>9244</v>
      </c>
      <c r="D1226" t="s">
        <v>9245</v>
      </c>
      <c r="E1226">
        <v>27323.694960000001</v>
      </c>
      <c r="H1226" t="s">
        <v>19</v>
      </c>
      <c r="I1226" t="s">
        <v>20</v>
      </c>
      <c r="J1226">
        <v>-0.23367277416018009</v>
      </c>
      <c r="K1226">
        <v>0.21439994002037871</v>
      </c>
      <c r="L1226">
        <v>19.999999999999829</v>
      </c>
      <c r="M1226">
        <v>-1.089891975426716</v>
      </c>
      <c r="N1226">
        <v>0.28871881964107993</v>
      </c>
      <c r="O1226">
        <v>0.86438392132483954</v>
      </c>
    </row>
    <row r="1227" spans="1:15" hidden="1" x14ac:dyDescent="0.2">
      <c r="A1227" t="s">
        <v>9274</v>
      </c>
      <c r="B1227" t="s">
        <v>9275</v>
      </c>
      <c r="C1227" t="s">
        <v>9276</v>
      </c>
      <c r="D1227" t="s">
        <v>9277</v>
      </c>
      <c r="E1227">
        <v>45092.643199999991</v>
      </c>
      <c r="H1227" t="s">
        <v>19</v>
      </c>
      <c r="I1227" t="s">
        <v>20</v>
      </c>
      <c r="J1227">
        <v>-0.13942610283690349</v>
      </c>
      <c r="K1227">
        <v>0.1333041140938713</v>
      </c>
      <c r="L1227">
        <v>20</v>
      </c>
      <c r="M1227">
        <v>-1.0459249797701009</v>
      </c>
      <c r="N1227">
        <v>0.30807274170785748</v>
      </c>
      <c r="O1227">
        <v>0.86438392132483954</v>
      </c>
    </row>
    <row r="1228" spans="1:15" hidden="1" x14ac:dyDescent="0.2">
      <c r="A1228" t="s">
        <v>9362</v>
      </c>
      <c r="B1228" t="s">
        <v>9363</v>
      </c>
      <c r="C1228" t="s">
        <v>9364</v>
      </c>
      <c r="D1228" t="s">
        <v>9365</v>
      </c>
      <c r="E1228">
        <v>38054.580959999999</v>
      </c>
      <c r="H1228" t="s">
        <v>19</v>
      </c>
      <c r="I1228" t="s">
        <v>20</v>
      </c>
      <c r="J1228">
        <v>-0.26236968065625638</v>
      </c>
      <c r="K1228">
        <v>0.23247753209831279</v>
      </c>
      <c r="L1228">
        <v>19.99999999999979</v>
      </c>
      <c r="M1228">
        <v>-1.1285808064467171</v>
      </c>
      <c r="N1228">
        <v>0.27243106917367638</v>
      </c>
      <c r="O1228">
        <v>0.86438392132483954</v>
      </c>
    </row>
    <row r="1229" spans="1:15" hidden="1" x14ac:dyDescent="0.2">
      <c r="A1229" t="s">
        <v>9430</v>
      </c>
      <c r="B1229" t="s">
        <v>9431</v>
      </c>
      <c r="C1229" t="s">
        <v>9432</v>
      </c>
      <c r="D1229" t="s">
        <v>9433</v>
      </c>
      <c r="E1229">
        <v>24309.831139999998</v>
      </c>
      <c r="H1229" t="s">
        <v>19</v>
      </c>
      <c r="I1229" t="s">
        <v>20</v>
      </c>
      <c r="J1229">
        <v>-0.30990887905731301</v>
      </c>
      <c r="K1229">
        <v>0.29215419136615117</v>
      </c>
      <c r="L1229">
        <v>20.000000000000131</v>
      </c>
      <c r="M1229">
        <v>-1.060771634348761</v>
      </c>
      <c r="N1229">
        <v>0.3014363751175177</v>
      </c>
      <c r="O1229">
        <v>0.86438392132483954</v>
      </c>
    </row>
    <row r="1230" spans="1:15" hidden="1" x14ac:dyDescent="0.2">
      <c r="A1230" t="s">
        <v>9658</v>
      </c>
      <c r="B1230" t="s">
        <v>9659</v>
      </c>
      <c r="C1230" t="s">
        <v>9660</v>
      </c>
      <c r="D1230" t="s">
        <v>9661</v>
      </c>
      <c r="E1230">
        <v>16283.65796</v>
      </c>
      <c r="H1230" t="s">
        <v>19</v>
      </c>
      <c r="I1230" t="s">
        <v>20</v>
      </c>
      <c r="J1230">
        <v>0.22784105069274579</v>
      </c>
      <c r="K1230">
        <v>0.20383285744160409</v>
      </c>
      <c r="L1230">
        <v>19.999999999999918</v>
      </c>
      <c r="M1230">
        <v>1.1177837251190961</v>
      </c>
      <c r="N1230">
        <v>0.27690708412178189</v>
      </c>
      <c r="O1230">
        <v>0.86438392132483954</v>
      </c>
    </row>
    <row r="1231" spans="1:15" hidden="1" x14ac:dyDescent="0.2">
      <c r="A1231" t="s">
        <v>9698</v>
      </c>
      <c r="B1231" t="s">
        <v>9699</v>
      </c>
      <c r="C1231" t="s">
        <v>9700</v>
      </c>
      <c r="D1231" t="s">
        <v>9701</v>
      </c>
      <c r="E1231">
        <v>147544.42944000001</v>
      </c>
      <c r="H1231" t="s">
        <v>19</v>
      </c>
      <c r="I1231" t="s">
        <v>20</v>
      </c>
      <c r="J1231">
        <v>-0.1608061019270581</v>
      </c>
      <c r="K1231">
        <v>0.1515809984994268</v>
      </c>
      <c r="L1231">
        <v>20.000000000000071</v>
      </c>
      <c r="M1231">
        <v>-1.060859233802093</v>
      </c>
      <c r="N1231">
        <v>0.30139752490938537</v>
      </c>
      <c r="O1231">
        <v>0.86438392132483954</v>
      </c>
    </row>
    <row r="1232" spans="1:15" hidden="1" x14ac:dyDescent="0.2">
      <c r="A1232" t="s">
        <v>9702</v>
      </c>
      <c r="B1232" t="s">
        <v>9703</v>
      </c>
      <c r="C1232" t="s">
        <v>9704</v>
      </c>
      <c r="D1232" t="s">
        <v>9705</v>
      </c>
      <c r="E1232">
        <v>88746.835319999998</v>
      </c>
      <c r="H1232" t="s">
        <v>19</v>
      </c>
      <c r="I1232" t="s">
        <v>20</v>
      </c>
      <c r="J1232">
        <v>-0.54201014082389987</v>
      </c>
      <c r="K1232">
        <v>0.51515089093641619</v>
      </c>
      <c r="L1232">
        <v>19.999999999999979</v>
      </c>
      <c r="M1232">
        <v>-1.0521386070761909</v>
      </c>
      <c r="N1232">
        <v>0.3052827232859141</v>
      </c>
      <c r="O1232">
        <v>0.86438392132483954</v>
      </c>
    </row>
    <row r="1233" spans="1:15" hidden="1" x14ac:dyDescent="0.2">
      <c r="A1233" t="s">
        <v>9786</v>
      </c>
      <c r="B1233" t="s">
        <v>9787</v>
      </c>
      <c r="C1233" t="s">
        <v>9788</v>
      </c>
      <c r="D1233" t="s">
        <v>9789</v>
      </c>
      <c r="E1233">
        <v>63247.89198</v>
      </c>
      <c r="F1233" t="s">
        <v>173</v>
      </c>
      <c r="G1233" t="s">
        <v>174</v>
      </c>
      <c r="H1233" t="s">
        <v>19</v>
      </c>
      <c r="I1233" t="s">
        <v>20</v>
      </c>
      <c r="J1233">
        <v>-0.17853231271604181</v>
      </c>
      <c r="K1233">
        <v>0.15835971661449799</v>
      </c>
      <c r="L1233">
        <v>19.999999999999829</v>
      </c>
      <c r="M1233">
        <v>-1.127384643852646</v>
      </c>
      <c r="N1233">
        <v>0.27292430821870489</v>
      </c>
      <c r="O1233">
        <v>0.86438392132483954</v>
      </c>
    </row>
    <row r="1234" spans="1:15" hidden="1" x14ac:dyDescent="0.2">
      <c r="A1234" t="s">
        <v>9846</v>
      </c>
      <c r="B1234" t="s">
        <v>9847</v>
      </c>
      <c r="C1234" t="s">
        <v>9848</v>
      </c>
      <c r="D1234" t="s">
        <v>9849</v>
      </c>
      <c r="E1234">
        <v>121625.4103</v>
      </c>
      <c r="H1234" t="s">
        <v>19</v>
      </c>
      <c r="I1234" t="s">
        <v>20</v>
      </c>
      <c r="J1234">
        <v>-0.1194093556909952</v>
      </c>
      <c r="K1234">
        <v>0.1132351586731296</v>
      </c>
      <c r="L1234">
        <v>19.999999999999769</v>
      </c>
      <c r="M1234">
        <v>-1.0545254414813729</v>
      </c>
      <c r="N1234">
        <v>0.30421580623497241</v>
      </c>
      <c r="O1234">
        <v>0.86438392132483954</v>
      </c>
    </row>
    <row r="1235" spans="1:15" hidden="1" x14ac:dyDescent="0.2">
      <c r="A1235" t="s">
        <v>10189</v>
      </c>
      <c r="B1235" t="s">
        <v>10190</v>
      </c>
      <c r="C1235" t="s">
        <v>10191</v>
      </c>
      <c r="D1235" t="s">
        <v>10192</v>
      </c>
      <c r="E1235">
        <v>100483.67254</v>
      </c>
      <c r="H1235" t="s">
        <v>19</v>
      </c>
      <c r="I1235" t="s">
        <v>20</v>
      </c>
      <c r="J1235">
        <v>-0.43175778572711049</v>
      </c>
      <c r="K1235">
        <v>0.38610509320975639</v>
      </c>
      <c r="L1235">
        <v>19.999999999999961</v>
      </c>
      <c r="M1235">
        <v>-1.1182390321190421</v>
      </c>
      <c r="N1235">
        <v>0.27671724970302458</v>
      </c>
      <c r="O1235">
        <v>0.86438392132483954</v>
      </c>
    </row>
    <row r="1236" spans="1:15" hidden="1" x14ac:dyDescent="0.2">
      <c r="A1236" t="s">
        <v>10309</v>
      </c>
      <c r="B1236" t="s">
        <v>10310</v>
      </c>
      <c r="C1236" t="s">
        <v>10311</v>
      </c>
      <c r="D1236" t="s">
        <v>10312</v>
      </c>
      <c r="E1236">
        <v>42662.386799999993</v>
      </c>
      <c r="H1236" t="s">
        <v>19</v>
      </c>
      <c r="I1236" t="s">
        <v>20</v>
      </c>
      <c r="J1236">
        <v>-0.12259640174237139</v>
      </c>
      <c r="K1236">
        <v>0.1164665613410443</v>
      </c>
      <c r="L1236">
        <v>20.00000000000006</v>
      </c>
      <c r="M1236">
        <v>-1.052631762548371</v>
      </c>
      <c r="N1236">
        <v>0.30506206363850907</v>
      </c>
      <c r="O1236">
        <v>0.86438392132483954</v>
      </c>
    </row>
    <row r="1237" spans="1:15" hidden="1" x14ac:dyDescent="0.2">
      <c r="A1237" t="s">
        <v>10369</v>
      </c>
      <c r="B1237" t="s">
        <v>10370</v>
      </c>
      <c r="C1237" t="s">
        <v>10371</v>
      </c>
      <c r="D1237" t="s">
        <v>10372</v>
      </c>
      <c r="E1237">
        <v>69031.540940000006</v>
      </c>
      <c r="H1237" t="s">
        <v>19</v>
      </c>
      <c r="I1237" t="s">
        <v>20</v>
      </c>
      <c r="J1237">
        <v>-0.12680058026160149</v>
      </c>
      <c r="K1237">
        <v>0.1186871839382891</v>
      </c>
      <c r="L1237">
        <v>19.999999999999851</v>
      </c>
      <c r="M1237">
        <v>-1.0683594980864231</v>
      </c>
      <c r="N1237">
        <v>0.29808447130148719</v>
      </c>
      <c r="O1237">
        <v>0.86438392132483954</v>
      </c>
    </row>
    <row r="1238" spans="1:15" hidden="1" x14ac:dyDescent="0.2">
      <c r="A1238" t="s">
        <v>10397</v>
      </c>
      <c r="B1238" t="s">
        <v>10398</v>
      </c>
      <c r="C1238" t="s">
        <v>10399</v>
      </c>
      <c r="D1238" t="s">
        <v>10400</v>
      </c>
      <c r="E1238">
        <v>19609.714400000001</v>
      </c>
      <c r="H1238" t="s">
        <v>19</v>
      </c>
      <c r="I1238" t="s">
        <v>20</v>
      </c>
      <c r="J1238">
        <v>-0.3415450413662508</v>
      </c>
      <c r="K1238">
        <v>0.31891868437409271</v>
      </c>
      <c r="L1238">
        <v>20.000000000000131</v>
      </c>
      <c r="M1238">
        <v>-1.070947103762717</v>
      </c>
      <c r="N1238">
        <v>0.29694755754020979</v>
      </c>
      <c r="O1238">
        <v>0.86438392132483954</v>
      </c>
    </row>
    <row r="1239" spans="1:15" hidden="1" x14ac:dyDescent="0.2">
      <c r="A1239" t="s">
        <v>10441</v>
      </c>
      <c r="B1239" t="s">
        <v>10442</v>
      </c>
      <c r="C1239" t="s">
        <v>10443</v>
      </c>
      <c r="D1239" t="s">
        <v>10444</v>
      </c>
      <c r="E1239">
        <v>82496.183539999998</v>
      </c>
      <c r="H1239" t="s">
        <v>19</v>
      </c>
      <c r="I1239" t="s">
        <v>20</v>
      </c>
      <c r="J1239">
        <v>-0.10678903568574739</v>
      </c>
      <c r="K1239">
        <v>9.9905475147310949E-2</v>
      </c>
      <c r="L1239">
        <v>20.000000000000021</v>
      </c>
      <c r="M1239">
        <v>-1.068900733701398</v>
      </c>
      <c r="N1239">
        <v>0.29784641063797462</v>
      </c>
      <c r="O1239">
        <v>0.86438392132483954</v>
      </c>
    </row>
    <row r="1240" spans="1:15" hidden="1" x14ac:dyDescent="0.2">
      <c r="A1240" t="s">
        <v>10481</v>
      </c>
      <c r="B1240" t="s">
        <v>10482</v>
      </c>
      <c r="C1240" t="s">
        <v>10483</v>
      </c>
      <c r="D1240" t="s">
        <v>10484</v>
      </c>
      <c r="E1240">
        <v>54551.141999999993</v>
      </c>
      <c r="F1240" t="s">
        <v>567</v>
      </c>
      <c r="G1240" t="s">
        <v>568</v>
      </c>
      <c r="H1240" t="s">
        <v>19</v>
      </c>
      <c r="I1240" t="s">
        <v>20</v>
      </c>
      <c r="J1240">
        <v>-0.17733631495330621</v>
      </c>
      <c r="K1240">
        <v>0.1595731941422919</v>
      </c>
      <c r="L1240">
        <v>19.999999999999812</v>
      </c>
      <c r="M1240">
        <v>-1.1113164457632829</v>
      </c>
      <c r="N1240">
        <v>0.27961385245863563</v>
      </c>
      <c r="O1240">
        <v>0.86438392132483954</v>
      </c>
    </row>
    <row r="1241" spans="1:15" hidden="1" x14ac:dyDescent="0.2">
      <c r="A1241" t="s">
        <v>10493</v>
      </c>
      <c r="B1241" t="s">
        <v>10494</v>
      </c>
      <c r="C1241" t="s">
        <v>10495</v>
      </c>
      <c r="D1241" t="s">
        <v>10496</v>
      </c>
      <c r="E1241">
        <v>44831.538</v>
      </c>
      <c r="F1241" t="s">
        <v>173</v>
      </c>
      <c r="G1241" t="s">
        <v>174</v>
      </c>
      <c r="H1241" t="s">
        <v>19</v>
      </c>
      <c r="I1241" t="s">
        <v>20</v>
      </c>
      <c r="J1241">
        <v>0.32346253991697987</v>
      </c>
      <c r="K1241">
        <v>0.29292093641963662</v>
      </c>
      <c r="L1241">
        <v>19.999999999999979</v>
      </c>
      <c r="M1241">
        <v>1.1042656898160039</v>
      </c>
      <c r="N1241">
        <v>0.28258682478462271</v>
      </c>
      <c r="O1241">
        <v>0.86438392132483954</v>
      </c>
    </row>
    <row r="1242" spans="1:15" hidden="1" x14ac:dyDescent="0.2">
      <c r="A1242" t="s">
        <v>10593</v>
      </c>
      <c r="B1242" t="s">
        <v>10594</v>
      </c>
      <c r="C1242" t="s">
        <v>10595</v>
      </c>
      <c r="D1242" t="s">
        <v>10596</v>
      </c>
      <c r="E1242">
        <v>35158.847300000001</v>
      </c>
      <c r="H1242" t="s">
        <v>19</v>
      </c>
      <c r="I1242" t="s">
        <v>20</v>
      </c>
      <c r="J1242">
        <v>-0.1436532976168319</v>
      </c>
      <c r="K1242">
        <v>0.13679984609655699</v>
      </c>
      <c r="L1242">
        <v>19.999999999999769</v>
      </c>
      <c r="M1242">
        <v>-1.050098386188516</v>
      </c>
      <c r="N1242">
        <v>0.30619681956619638</v>
      </c>
      <c r="O1242">
        <v>0.86438392132483954</v>
      </c>
    </row>
    <row r="1243" spans="1:15" hidden="1" x14ac:dyDescent="0.2">
      <c r="A1243" t="s">
        <v>10637</v>
      </c>
      <c r="B1243" t="s">
        <v>10638</v>
      </c>
      <c r="C1243" t="s">
        <v>10639</v>
      </c>
      <c r="D1243" t="s">
        <v>10640</v>
      </c>
      <c r="E1243">
        <v>57488.091719999997</v>
      </c>
      <c r="H1243" t="s">
        <v>19</v>
      </c>
      <c r="I1243" t="s">
        <v>20</v>
      </c>
      <c r="J1243">
        <v>-0.163517342857977</v>
      </c>
      <c r="K1243">
        <v>0.14898075377827469</v>
      </c>
      <c r="L1243">
        <v>19.999999999999979</v>
      </c>
      <c r="M1243">
        <v>-1.097573604046445</v>
      </c>
      <c r="N1243">
        <v>0.28542983338018207</v>
      </c>
      <c r="O1243">
        <v>0.86438392132483954</v>
      </c>
    </row>
    <row r="1244" spans="1:15" hidden="1" x14ac:dyDescent="0.2">
      <c r="A1244" t="s">
        <v>10681</v>
      </c>
      <c r="B1244" t="s">
        <v>10682</v>
      </c>
      <c r="C1244" t="s">
        <v>10683</v>
      </c>
      <c r="D1244" t="s">
        <v>10684</v>
      </c>
      <c r="E1244">
        <v>29485.344140000001</v>
      </c>
      <c r="H1244" t="s">
        <v>19</v>
      </c>
      <c r="I1244" t="s">
        <v>20</v>
      </c>
      <c r="J1244">
        <v>0.17144942129187141</v>
      </c>
      <c r="K1244">
        <v>0.15742482169137051</v>
      </c>
      <c r="L1244">
        <v>20.000000000000021</v>
      </c>
      <c r="M1244">
        <v>1.0890876003531129</v>
      </c>
      <c r="N1244">
        <v>0.28906480711944138</v>
      </c>
      <c r="O1244">
        <v>0.86438392132483954</v>
      </c>
    </row>
    <row r="1245" spans="1:15" hidden="1" x14ac:dyDescent="0.2">
      <c r="A1245" t="s">
        <v>10701</v>
      </c>
      <c r="B1245" t="s">
        <v>10702</v>
      </c>
      <c r="C1245" t="s">
        <v>10703</v>
      </c>
      <c r="D1245" t="s">
        <v>10704</v>
      </c>
      <c r="E1245">
        <v>45599.572959999998</v>
      </c>
      <c r="H1245" t="s">
        <v>19</v>
      </c>
      <c r="I1245" t="s">
        <v>20</v>
      </c>
      <c r="J1245">
        <v>0.18893281371622889</v>
      </c>
      <c r="K1245">
        <v>0.17919582190199601</v>
      </c>
      <c r="L1245">
        <v>20.00000000000006</v>
      </c>
      <c r="M1245">
        <v>1.054337158706514</v>
      </c>
      <c r="N1245">
        <v>0.30429987185875851</v>
      </c>
      <c r="O1245">
        <v>0.86438392132483954</v>
      </c>
    </row>
    <row r="1246" spans="1:15" hidden="1" x14ac:dyDescent="0.2">
      <c r="A1246" t="s">
        <v>10761</v>
      </c>
      <c r="B1246" t="s">
        <v>10762</v>
      </c>
      <c r="C1246" t="s">
        <v>10763</v>
      </c>
      <c r="D1246" t="s">
        <v>10764</v>
      </c>
      <c r="E1246">
        <v>92769.852459999995</v>
      </c>
      <c r="H1246" t="s">
        <v>19</v>
      </c>
      <c r="I1246" t="s">
        <v>20</v>
      </c>
      <c r="J1246">
        <v>-0.1293487374504107</v>
      </c>
      <c r="K1246">
        <v>0.1164854184709504</v>
      </c>
      <c r="L1246">
        <v>19.999999999999851</v>
      </c>
      <c r="M1246">
        <v>-1.1104285767979469</v>
      </c>
      <c r="N1246">
        <v>0.27998696111925592</v>
      </c>
      <c r="O1246">
        <v>0.86438392132483954</v>
      </c>
    </row>
    <row r="1247" spans="1:15" hidden="1" x14ac:dyDescent="0.2">
      <c r="A1247" t="s">
        <v>10853</v>
      </c>
      <c r="B1247" t="s">
        <v>10854</v>
      </c>
      <c r="C1247" t="s">
        <v>10855</v>
      </c>
      <c r="D1247" t="s">
        <v>10856</v>
      </c>
      <c r="E1247">
        <v>86066.555179999967</v>
      </c>
      <c r="H1247" t="s">
        <v>19</v>
      </c>
      <c r="I1247" t="s">
        <v>20</v>
      </c>
      <c r="J1247">
        <v>-0.1014368622572749</v>
      </c>
      <c r="K1247">
        <v>9.2904017670658978E-2</v>
      </c>
      <c r="L1247">
        <v>20.000000000000149</v>
      </c>
      <c r="M1247">
        <v>-1.091845808185224</v>
      </c>
      <c r="N1247">
        <v>0.28787966492322281</v>
      </c>
      <c r="O1247">
        <v>0.86438392132483954</v>
      </c>
    </row>
    <row r="1248" spans="1:15" hidden="1" x14ac:dyDescent="0.2">
      <c r="A1248" t="s">
        <v>10925</v>
      </c>
      <c r="B1248" t="s">
        <v>10926</v>
      </c>
      <c r="C1248" t="s">
        <v>10927</v>
      </c>
      <c r="D1248" t="s">
        <v>10928</v>
      </c>
      <c r="E1248">
        <v>62878.400780000004</v>
      </c>
      <c r="H1248" t="s">
        <v>19</v>
      </c>
      <c r="I1248" t="s">
        <v>20</v>
      </c>
      <c r="J1248">
        <v>0.45589120209767758</v>
      </c>
      <c r="K1248">
        <v>0.40679246030523109</v>
      </c>
      <c r="L1248">
        <v>19.999999999999829</v>
      </c>
      <c r="M1248">
        <v>1.120697275843328</v>
      </c>
      <c r="N1248">
        <v>0.27569396568238769</v>
      </c>
      <c r="O1248">
        <v>0.86438392132483954</v>
      </c>
    </row>
    <row r="1249" spans="1:15" hidden="1" x14ac:dyDescent="0.2">
      <c r="A1249" t="s">
        <v>11009</v>
      </c>
      <c r="B1249" t="s">
        <v>11010</v>
      </c>
      <c r="C1249" t="s">
        <v>11011</v>
      </c>
      <c r="D1249" t="s">
        <v>11012</v>
      </c>
      <c r="E1249">
        <v>37948.503879999997</v>
      </c>
      <c r="H1249" t="s">
        <v>19</v>
      </c>
      <c r="I1249" t="s">
        <v>20</v>
      </c>
      <c r="J1249">
        <v>-0.17831382397347009</v>
      </c>
      <c r="K1249">
        <v>0.16450097053462431</v>
      </c>
      <c r="L1249">
        <v>20.000000000000039</v>
      </c>
      <c r="M1249">
        <v>-1.0839682185093149</v>
      </c>
      <c r="N1249">
        <v>0.2912738636286667</v>
      </c>
      <c r="O1249">
        <v>0.86438392132483954</v>
      </c>
    </row>
    <row r="1250" spans="1:15" hidden="1" x14ac:dyDescent="0.2">
      <c r="A1250" t="s">
        <v>11037</v>
      </c>
      <c r="B1250" t="s">
        <v>11038</v>
      </c>
      <c r="C1250" t="s">
        <v>11039</v>
      </c>
      <c r="D1250" t="s">
        <v>11040</v>
      </c>
      <c r="E1250">
        <v>26135.544839999999</v>
      </c>
      <c r="H1250" t="s">
        <v>19</v>
      </c>
      <c r="I1250" t="s">
        <v>20</v>
      </c>
      <c r="J1250">
        <v>0.13730865574032411</v>
      </c>
      <c r="K1250">
        <v>0.12444067023091759</v>
      </c>
      <c r="L1250">
        <v>19.999999999999961</v>
      </c>
      <c r="M1250">
        <v>1.1034065911532629</v>
      </c>
      <c r="N1250">
        <v>0.28295063705695161</v>
      </c>
      <c r="O1250">
        <v>0.86438392132483954</v>
      </c>
    </row>
    <row r="1251" spans="1:15" hidden="1" x14ac:dyDescent="0.2">
      <c r="A1251" t="s">
        <v>11093</v>
      </c>
      <c r="B1251" t="s">
        <v>11094</v>
      </c>
      <c r="C1251" t="s">
        <v>11095</v>
      </c>
      <c r="D1251" t="s">
        <v>11096</v>
      </c>
      <c r="E1251">
        <v>48365.341540000001</v>
      </c>
      <c r="H1251" t="s">
        <v>19</v>
      </c>
      <c r="I1251" t="s">
        <v>20</v>
      </c>
      <c r="J1251">
        <v>-0.15396485963188411</v>
      </c>
      <c r="K1251">
        <v>0.14130341905394439</v>
      </c>
      <c r="L1251">
        <v>19.999999999999741</v>
      </c>
      <c r="M1251">
        <v>-1.0896046299708151</v>
      </c>
      <c r="N1251">
        <v>0.28884238162029952</v>
      </c>
      <c r="O1251">
        <v>0.86438392132483954</v>
      </c>
    </row>
    <row r="1252" spans="1:15" hidden="1" x14ac:dyDescent="0.2">
      <c r="A1252" t="s">
        <v>11173</v>
      </c>
      <c r="B1252" t="s">
        <v>11174</v>
      </c>
      <c r="C1252" t="s">
        <v>11175</v>
      </c>
      <c r="D1252" t="s">
        <v>11176</v>
      </c>
      <c r="E1252">
        <v>47087.660980000001</v>
      </c>
      <c r="H1252" t="s">
        <v>19</v>
      </c>
      <c r="I1252" t="s">
        <v>20</v>
      </c>
      <c r="J1252">
        <v>-0.1122706077867391</v>
      </c>
      <c r="K1252">
        <v>0.1045281007691789</v>
      </c>
      <c r="L1252">
        <v>19.999999999999961</v>
      </c>
      <c r="M1252">
        <v>-1.0740710580273269</v>
      </c>
      <c r="N1252">
        <v>0.29557915160379361</v>
      </c>
      <c r="O1252">
        <v>0.86438392132483954</v>
      </c>
    </row>
    <row r="1253" spans="1:15" hidden="1" x14ac:dyDescent="0.2">
      <c r="A1253" t="s">
        <v>11245</v>
      </c>
      <c r="B1253" t="s">
        <v>11246</v>
      </c>
      <c r="C1253" t="s">
        <v>11247</v>
      </c>
      <c r="D1253" t="s">
        <v>11248</v>
      </c>
      <c r="E1253">
        <v>57180.541519999999</v>
      </c>
      <c r="H1253" t="s">
        <v>19</v>
      </c>
      <c r="I1253" t="s">
        <v>20</v>
      </c>
      <c r="J1253">
        <v>-0.18201493190564699</v>
      </c>
      <c r="K1253">
        <v>0.1663120247757118</v>
      </c>
      <c r="L1253">
        <v>20.000000000000039</v>
      </c>
      <c r="M1253">
        <v>-1.0944183509948371</v>
      </c>
      <c r="N1253">
        <v>0.28677748191634422</v>
      </c>
      <c r="O1253">
        <v>0.86438392132483954</v>
      </c>
    </row>
    <row r="1254" spans="1:15" hidden="1" x14ac:dyDescent="0.2">
      <c r="A1254" t="s">
        <v>11345</v>
      </c>
      <c r="B1254" t="s">
        <v>11346</v>
      </c>
      <c r="C1254" t="s">
        <v>11347</v>
      </c>
      <c r="D1254" t="s">
        <v>11348</v>
      </c>
      <c r="E1254">
        <v>64920.232360000002</v>
      </c>
      <c r="H1254" t="s">
        <v>19</v>
      </c>
      <c r="I1254" t="s">
        <v>20</v>
      </c>
      <c r="J1254">
        <v>0.24312110583906871</v>
      </c>
      <c r="K1254">
        <v>0.21819110726202531</v>
      </c>
      <c r="L1254">
        <v>20</v>
      </c>
      <c r="M1254">
        <v>1.114257628965166</v>
      </c>
      <c r="N1254">
        <v>0.27838047953851192</v>
      </c>
      <c r="O1254">
        <v>0.86438392132483954</v>
      </c>
    </row>
    <row r="1255" spans="1:15" hidden="1" x14ac:dyDescent="0.2">
      <c r="A1255" t="s">
        <v>11357</v>
      </c>
      <c r="B1255" t="s">
        <v>11358</v>
      </c>
      <c r="C1255" t="s">
        <v>11359</v>
      </c>
      <c r="D1255" t="s">
        <v>11360</v>
      </c>
      <c r="E1255">
        <v>46571.754240000017</v>
      </c>
      <c r="H1255" t="s">
        <v>19</v>
      </c>
      <c r="I1255" t="s">
        <v>20</v>
      </c>
      <c r="J1255">
        <v>0.28333884112013807</v>
      </c>
      <c r="K1255">
        <v>0.26100000709058102</v>
      </c>
      <c r="L1255">
        <v>19.99999999999989</v>
      </c>
      <c r="M1255">
        <v>1.0855894000868911</v>
      </c>
      <c r="N1255">
        <v>0.29057299184710889</v>
      </c>
      <c r="O1255">
        <v>0.86438392132483954</v>
      </c>
    </row>
    <row r="1256" spans="1:15" hidden="1" x14ac:dyDescent="0.2">
      <c r="A1256" t="s">
        <v>11577</v>
      </c>
      <c r="B1256" t="s">
        <v>11578</v>
      </c>
      <c r="C1256" t="s">
        <v>11579</v>
      </c>
      <c r="D1256" t="s">
        <v>11580</v>
      </c>
      <c r="E1256">
        <v>56504.385239999989</v>
      </c>
      <c r="H1256" t="s">
        <v>19</v>
      </c>
      <c r="I1256" t="s">
        <v>20</v>
      </c>
      <c r="J1256">
        <v>0.37548560487804661</v>
      </c>
      <c r="K1256">
        <v>0.34532131365258439</v>
      </c>
      <c r="L1256">
        <v>20.000000000000231</v>
      </c>
      <c r="M1256">
        <v>1.0873513740186029</v>
      </c>
      <c r="N1256">
        <v>0.28981263830252468</v>
      </c>
      <c r="O1256">
        <v>0.86438392132483954</v>
      </c>
    </row>
    <row r="1257" spans="1:15" hidden="1" x14ac:dyDescent="0.2">
      <c r="A1257" t="s">
        <v>11837</v>
      </c>
      <c r="B1257" t="s">
        <v>11838</v>
      </c>
      <c r="C1257" t="s">
        <v>11839</v>
      </c>
      <c r="D1257" t="s">
        <v>11840</v>
      </c>
      <c r="E1257">
        <v>55610.654180000012</v>
      </c>
      <c r="F1257" t="s">
        <v>567</v>
      </c>
      <c r="G1257" t="s">
        <v>568</v>
      </c>
      <c r="H1257" t="s">
        <v>19</v>
      </c>
      <c r="I1257" t="s">
        <v>20</v>
      </c>
      <c r="J1257">
        <v>-0.25558909055115392</v>
      </c>
      <c r="K1257">
        <v>0.23437437682597059</v>
      </c>
      <c r="L1257">
        <v>20.000000000000281</v>
      </c>
      <c r="M1257">
        <v>-1.0905163525658601</v>
      </c>
      <c r="N1257">
        <v>0.28845046220026971</v>
      </c>
      <c r="O1257">
        <v>0.86438392132483954</v>
      </c>
    </row>
    <row r="1258" spans="1:15" hidden="1" x14ac:dyDescent="0.2">
      <c r="A1258" t="s">
        <v>11941</v>
      </c>
      <c r="B1258" t="s">
        <v>11942</v>
      </c>
      <c r="C1258" t="s">
        <v>11943</v>
      </c>
      <c r="D1258" t="s">
        <v>11944</v>
      </c>
      <c r="E1258">
        <v>23991.571800000009</v>
      </c>
      <c r="H1258" t="s">
        <v>19</v>
      </c>
      <c r="I1258" t="s">
        <v>20</v>
      </c>
      <c r="J1258">
        <v>-0.29867926008913248</v>
      </c>
      <c r="K1258">
        <v>0.27598124890846748</v>
      </c>
      <c r="L1258">
        <v>20.000000000000231</v>
      </c>
      <c r="M1258">
        <v>-1.082244758549495</v>
      </c>
      <c r="N1258">
        <v>0.29202029323405509</v>
      </c>
      <c r="O1258">
        <v>0.86438392132483954</v>
      </c>
    </row>
    <row r="1259" spans="1:15" hidden="1" x14ac:dyDescent="0.2">
      <c r="A1259" t="s">
        <v>12025</v>
      </c>
      <c r="B1259" t="s">
        <v>12026</v>
      </c>
      <c r="C1259" t="s">
        <v>12027</v>
      </c>
      <c r="D1259" t="s">
        <v>12028</v>
      </c>
      <c r="E1259">
        <v>29373.95118</v>
      </c>
      <c r="H1259" t="s">
        <v>19</v>
      </c>
      <c r="I1259" t="s">
        <v>20</v>
      </c>
      <c r="J1259">
        <v>-0.1370072829932894</v>
      </c>
      <c r="K1259">
        <v>0.13125433271270279</v>
      </c>
      <c r="L1259">
        <v>19.999999999999911</v>
      </c>
      <c r="M1259">
        <v>-1.0438305552410141</v>
      </c>
      <c r="N1259">
        <v>0.30901725187363022</v>
      </c>
      <c r="O1259">
        <v>0.86438392132483954</v>
      </c>
    </row>
    <row r="1260" spans="1:15" hidden="1" x14ac:dyDescent="0.2">
      <c r="A1260" t="s">
        <v>12069</v>
      </c>
      <c r="B1260" t="s">
        <v>12070</v>
      </c>
      <c r="C1260" t="s">
        <v>12071</v>
      </c>
      <c r="D1260" t="s">
        <v>12072</v>
      </c>
      <c r="E1260">
        <v>66387.781699999992</v>
      </c>
      <c r="H1260" t="s">
        <v>19</v>
      </c>
      <c r="I1260" t="s">
        <v>20</v>
      </c>
      <c r="J1260">
        <v>-0.38634089368419178</v>
      </c>
      <c r="K1260">
        <v>0.34004383846834529</v>
      </c>
      <c r="L1260">
        <v>20.00000000000027</v>
      </c>
      <c r="M1260">
        <v>-1.1361502546976929</v>
      </c>
      <c r="N1260">
        <v>0.26932501754169819</v>
      </c>
      <c r="O1260">
        <v>0.86438392132483954</v>
      </c>
    </row>
    <row r="1261" spans="1:15" hidden="1" x14ac:dyDescent="0.2">
      <c r="A1261" t="s">
        <v>12109</v>
      </c>
      <c r="B1261" t="s">
        <v>12110</v>
      </c>
      <c r="C1261" t="s">
        <v>12111</v>
      </c>
      <c r="D1261" t="s">
        <v>12112</v>
      </c>
      <c r="E1261">
        <v>49839.616119999991</v>
      </c>
      <c r="H1261" t="s">
        <v>19</v>
      </c>
      <c r="I1261" t="s">
        <v>20</v>
      </c>
      <c r="J1261">
        <v>-0.14092211306041991</v>
      </c>
      <c r="K1261">
        <v>0.12834005343232011</v>
      </c>
      <c r="L1261">
        <v>20.000000000000021</v>
      </c>
      <c r="M1261">
        <v>-1.098036889432455</v>
      </c>
      <c r="N1261">
        <v>0.28523234690416738</v>
      </c>
      <c r="O1261">
        <v>0.86438392132483954</v>
      </c>
    </row>
    <row r="1262" spans="1:15" hidden="1" x14ac:dyDescent="0.2">
      <c r="A1262" t="s">
        <v>12173</v>
      </c>
      <c r="B1262" t="s">
        <v>12174</v>
      </c>
      <c r="C1262" t="s">
        <v>12175</v>
      </c>
      <c r="D1262" t="s">
        <v>12176</v>
      </c>
      <c r="E1262">
        <v>104382.58966</v>
      </c>
      <c r="H1262" t="s">
        <v>19</v>
      </c>
      <c r="I1262" t="s">
        <v>20</v>
      </c>
      <c r="J1262">
        <v>0.18961078731819689</v>
      </c>
      <c r="K1262">
        <v>0.1684045125067094</v>
      </c>
      <c r="L1262">
        <v>20.000000000000039</v>
      </c>
      <c r="M1262">
        <v>1.1259246233716129</v>
      </c>
      <c r="N1262">
        <v>0.27352723992455169</v>
      </c>
      <c r="O1262">
        <v>0.86438392132483954</v>
      </c>
    </row>
    <row r="1263" spans="1:15" hidden="1" x14ac:dyDescent="0.2">
      <c r="A1263" t="s">
        <v>12189</v>
      </c>
      <c r="B1263" t="s">
        <v>12190</v>
      </c>
      <c r="C1263" t="s">
        <v>12191</v>
      </c>
      <c r="D1263" t="s">
        <v>12192</v>
      </c>
      <c r="E1263">
        <v>118785.38148</v>
      </c>
      <c r="H1263" t="s">
        <v>19</v>
      </c>
      <c r="I1263" t="s">
        <v>20</v>
      </c>
      <c r="J1263">
        <v>0.1184880830611803</v>
      </c>
      <c r="K1263">
        <v>0.10545268225362769</v>
      </c>
      <c r="L1263">
        <v>19.999999999999851</v>
      </c>
      <c r="M1263">
        <v>1.1236137434247599</v>
      </c>
      <c r="N1263">
        <v>0.27448354569286848</v>
      </c>
      <c r="O1263">
        <v>0.86438392132483954</v>
      </c>
    </row>
    <row r="1264" spans="1:15" hidden="1" x14ac:dyDescent="0.2">
      <c r="A1264" t="s">
        <v>12241</v>
      </c>
      <c r="B1264" t="s">
        <v>12242</v>
      </c>
      <c r="C1264" t="s">
        <v>12243</v>
      </c>
      <c r="D1264" t="s">
        <v>12244</v>
      </c>
      <c r="E1264">
        <v>536017.46128000005</v>
      </c>
      <c r="H1264" t="s">
        <v>19</v>
      </c>
      <c r="I1264" t="s">
        <v>20</v>
      </c>
      <c r="J1264">
        <v>-0.32788263035384568</v>
      </c>
      <c r="K1264">
        <v>0.30844802400157079</v>
      </c>
      <c r="L1264">
        <v>20.000000000000021</v>
      </c>
      <c r="M1264">
        <v>-1.0630077187726641</v>
      </c>
      <c r="N1264">
        <v>0.30044579872410832</v>
      </c>
      <c r="O1264">
        <v>0.86438392132483954</v>
      </c>
    </row>
    <row r="1265" spans="1:15" hidden="1" x14ac:dyDescent="0.2">
      <c r="A1265" t="s">
        <v>12261</v>
      </c>
      <c r="B1265" t="s">
        <v>12262</v>
      </c>
      <c r="C1265" t="s">
        <v>12263</v>
      </c>
      <c r="D1265" t="s">
        <v>12264</v>
      </c>
      <c r="E1265">
        <v>60478.413079999998</v>
      </c>
      <c r="H1265" t="s">
        <v>19</v>
      </c>
      <c r="I1265" t="s">
        <v>20</v>
      </c>
      <c r="J1265">
        <v>-0.13280093056650569</v>
      </c>
      <c r="K1265">
        <v>0.1228251260942451</v>
      </c>
      <c r="L1265">
        <v>20.000000000000099</v>
      </c>
      <c r="M1265">
        <v>-1.0812195744428219</v>
      </c>
      <c r="N1265">
        <v>0.29246495555389329</v>
      </c>
      <c r="O1265">
        <v>0.86438392132483954</v>
      </c>
    </row>
    <row r="1266" spans="1:15" hidden="1" x14ac:dyDescent="0.2">
      <c r="A1266" t="s">
        <v>12313</v>
      </c>
      <c r="B1266" t="s">
        <v>12314</v>
      </c>
      <c r="C1266" t="s">
        <v>12315</v>
      </c>
      <c r="D1266" t="s">
        <v>12316</v>
      </c>
      <c r="E1266">
        <v>9849.2238599999982</v>
      </c>
      <c r="H1266" t="s">
        <v>19</v>
      </c>
      <c r="I1266" t="s">
        <v>20</v>
      </c>
      <c r="J1266">
        <v>-0.25242174380158122</v>
      </c>
      <c r="K1266">
        <v>0.2281439528829336</v>
      </c>
      <c r="L1266">
        <v>20.000000000000021</v>
      </c>
      <c r="M1266">
        <v>-1.1064143520433569</v>
      </c>
      <c r="N1266">
        <v>0.28167840094941188</v>
      </c>
      <c r="O1266">
        <v>0.86438392132483954</v>
      </c>
    </row>
    <row r="1267" spans="1:15" hidden="1" x14ac:dyDescent="0.2">
      <c r="A1267" t="s">
        <v>12913</v>
      </c>
      <c r="B1267" t="s">
        <v>12914</v>
      </c>
      <c r="C1267" t="s">
        <v>12915</v>
      </c>
      <c r="D1267" t="s">
        <v>12916</v>
      </c>
      <c r="E1267">
        <v>129591.72384000001</v>
      </c>
      <c r="H1267" t="s">
        <v>19</v>
      </c>
      <c r="I1267" t="s">
        <v>20</v>
      </c>
      <c r="J1267">
        <v>-0.16655603799472099</v>
      </c>
      <c r="K1267">
        <v>0.14996997469319759</v>
      </c>
      <c r="L1267">
        <v>19.999999999999918</v>
      </c>
      <c r="M1267">
        <v>-1.1105958931809821</v>
      </c>
      <c r="N1267">
        <v>0.27991662202193462</v>
      </c>
      <c r="O1267">
        <v>0.86438392132483954</v>
      </c>
    </row>
    <row r="1268" spans="1:15" hidden="1" x14ac:dyDescent="0.2">
      <c r="A1268" t="s">
        <v>12941</v>
      </c>
      <c r="B1268" t="s">
        <v>12942</v>
      </c>
      <c r="C1268" t="s">
        <v>12943</v>
      </c>
      <c r="D1268" t="s">
        <v>12944</v>
      </c>
      <c r="E1268">
        <v>52481.270020000011</v>
      </c>
      <c r="H1268" t="s">
        <v>19</v>
      </c>
      <c r="I1268" t="s">
        <v>20</v>
      </c>
      <c r="J1268">
        <v>0.17522115987101161</v>
      </c>
      <c r="K1268">
        <v>0.15590855691471139</v>
      </c>
      <c r="L1268">
        <v>20.000000000000099</v>
      </c>
      <c r="M1268">
        <v>1.123871347015706</v>
      </c>
      <c r="N1268">
        <v>0.27437682065645291</v>
      </c>
      <c r="O1268">
        <v>0.86438392132483954</v>
      </c>
    </row>
    <row r="1269" spans="1:15" hidden="1" x14ac:dyDescent="0.2">
      <c r="A1269" t="s">
        <v>12977</v>
      </c>
      <c r="B1269" t="s">
        <v>12978</v>
      </c>
      <c r="C1269" t="s">
        <v>12979</v>
      </c>
      <c r="D1269" t="s">
        <v>12980</v>
      </c>
      <c r="E1269">
        <v>102941.0827</v>
      </c>
      <c r="H1269" t="s">
        <v>19</v>
      </c>
      <c r="I1269" t="s">
        <v>20</v>
      </c>
      <c r="J1269">
        <v>-0.19585291614961731</v>
      </c>
      <c r="K1269">
        <v>0.17711997300245569</v>
      </c>
      <c r="L1269">
        <v>20.000000000000021</v>
      </c>
      <c r="M1269">
        <v>-1.105764148614125</v>
      </c>
      <c r="N1269">
        <v>0.28195307244509532</v>
      </c>
      <c r="O1269">
        <v>0.86438392132483954</v>
      </c>
    </row>
    <row r="1270" spans="1:15" hidden="1" x14ac:dyDescent="0.2">
      <c r="A1270" t="s">
        <v>13045</v>
      </c>
      <c r="B1270" t="s">
        <v>13046</v>
      </c>
      <c r="C1270" t="s">
        <v>13047</v>
      </c>
      <c r="D1270" t="s">
        <v>13048</v>
      </c>
      <c r="E1270">
        <v>158671.27512000001</v>
      </c>
      <c r="H1270" t="s">
        <v>19</v>
      </c>
      <c r="I1270" t="s">
        <v>20</v>
      </c>
      <c r="J1270">
        <v>-0.18512498420626389</v>
      </c>
      <c r="K1270">
        <v>0.16883974725609749</v>
      </c>
      <c r="L1270">
        <v>19.999999999999918</v>
      </c>
      <c r="M1270">
        <v>-1.096453810283575</v>
      </c>
      <c r="N1270">
        <v>0.28590758307821251</v>
      </c>
      <c r="O1270">
        <v>0.86438392132483954</v>
      </c>
    </row>
    <row r="1271" spans="1:15" hidden="1" x14ac:dyDescent="0.2">
      <c r="A1271" t="s">
        <v>13117</v>
      </c>
      <c r="B1271" t="s">
        <v>13118</v>
      </c>
      <c r="C1271" t="s">
        <v>13119</v>
      </c>
      <c r="D1271" t="s">
        <v>13120</v>
      </c>
      <c r="E1271">
        <v>49441.171960000007</v>
      </c>
      <c r="H1271" t="s">
        <v>19</v>
      </c>
      <c r="I1271" t="s">
        <v>20</v>
      </c>
      <c r="J1271">
        <v>0.18978538060482281</v>
      </c>
      <c r="K1271">
        <v>0.16880015501974549</v>
      </c>
      <c r="L1271">
        <v>19.999999999999979</v>
      </c>
      <c r="M1271">
        <v>1.1243199426127459</v>
      </c>
      <c r="N1271">
        <v>0.2741910405583981</v>
      </c>
      <c r="O1271">
        <v>0.86438392132483954</v>
      </c>
    </row>
    <row r="1272" spans="1:15" hidden="1" x14ac:dyDescent="0.2">
      <c r="A1272" t="s">
        <v>13125</v>
      </c>
      <c r="B1272" t="s">
        <v>13126</v>
      </c>
      <c r="C1272" t="s">
        <v>13127</v>
      </c>
      <c r="D1272" t="s">
        <v>13128</v>
      </c>
      <c r="E1272">
        <v>22895.397819999998</v>
      </c>
      <c r="H1272" t="s">
        <v>19</v>
      </c>
      <c r="I1272" t="s">
        <v>20</v>
      </c>
      <c r="J1272">
        <v>0.2158530759621349</v>
      </c>
      <c r="K1272">
        <v>0.20648794799852241</v>
      </c>
      <c r="L1272">
        <v>19.999999999999911</v>
      </c>
      <c r="M1272">
        <v>1.045354356292405</v>
      </c>
      <c r="N1272">
        <v>0.30832986841992721</v>
      </c>
      <c r="O1272">
        <v>0.86438392132483954</v>
      </c>
    </row>
    <row r="1273" spans="1:15" hidden="1" x14ac:dyDescent="0.2">
      <c r="A1273" t="s">
        <v>13133</v>
      </c>
      <c r="B1273" t="s">
        <v>13134</v>
      </c>
      <c r="C1273" t="s">
        <v>13135</v>
      </c>
      <c r="D1273" t="s">
        <v>13136</v>
      </c>
      <c r="E1273">
        <v>26100.320899999999</v>
      </c>
      <c r="H1273" t="s">
        <v>19</v>
      </c>
      <c r="I1273" t="s">
        <v>20</v>
      </c>
      <c r="J1273">
        <v>-0.2094942831610162</v>
      </c>
      <c r="K1273">
        <v>0.18958986329822919</v>
      </c>
      <c r="L1273">
        <v>20.000000000000249</v>
      </c>
      <c r="M1273">
        <v>-1.1049867303900991</v>
      </c>
      <c r="N1273">
        <v>0.28228174106431342</v>
      </c>
      <c r="O1273">
        <v>0.86438392132483954</v>
      </c>
    </row>
    <row r="1274" spans="1:15" hidden="1" x14ac:dyDescent="0.2">
      <c r="A1274" t="s">
        <v>13233</v>
      </c>
      <c r="B1274" t="s">
        <v>13234</v>
      </c>
      <c r="C1274" t="s">
        <v>13235</v>
      </c>
      <c r="D1274" t="s">
        <v>13236</v>
      </c>
      <c r="E1274">
        <v>43178.874679999994</v>
      </c>
      <c r="F1274" t="s">
        <v>173</v>
      </c>
      <c r="G1274" t="s">
        <v>2259</v>
      </c>
      <c r="H1274" t="s">
        <v>19</v>
      </c>
      <c r="I1274" t="s">
        <v>20</v>
      </c>
      <c r="J1274">
        <v>-0.169291169227582</v>
      </c>
      <c r="K1274">
        <v>0.15893536845123241</v>
      </c>
      <c r="L1274">
        <v>20.000000000000131</v>
      </c>
      <c r="M1274">
        <v>-1.065157308138919</v>
      </c>
      <c r="N1274">
        <v>0.29949574276601132</v>
      </c>
      <c r="O1274">
        <v>0.86438392132483954</v>
      </c>
    </row>
    <row r="1275" spans="1:15" hidden="1" x14ac:dyDescent="0.2">
      <c r="A1275" t="s">
        <v>13421</v>
      </c>
      <c r="B1275" t="s">
        <v>13422</v>
      </c>
      <c r="C1275" t="s">
        <v>13423</v>
      </c>
      <c r="D1275" t="s">
        <v>13424</v>
      </c>
      <c r="E1275">
        <v>35432.916660000003</v>
      </c>
      <c r="H1275" t="s">
        <v>19</v>
      </c>
      <c r="I1275" t="s">
        <v>20</v>
      </c>
      <c r="J1275">
        <v>0.32130485928816699</v>
      </c>
      <c r="K1275">
        <v>0.30292162250061833</v>
      </c>
      <c r="L1275">
        <v>20.000000000000021</v>
      </c>
      <c r="M1275">
        <v>1.060686446334848</v>
      </c>
      <c r="N1275">
        <v>0.30147415929839289</v>
      </c>
      <c r="O1275">
        <v>0.86438392132483954</v>
      </c>
    </row>
    <row r="1276" spans="1:15" hidden="1" x14ac:dyDescent="0.2">
      <c r="A1276" t="s">
        <v>13441</v>
      </c>
      <c r="B1276" t="s">
        <v>13442</v>
      </c>
      <c r="C1276" t="s">
        <v>13443</v>
      </c>
      <c r="D1276" t="s">
        <v>13444</v>
      </c>
      <c r="E1276">
        <v>50089.672159999987</v>
      </c>
      <c r="H1276" t="s">
        <v>19</v>
      </c>
      <c r="I1276" t="s">
        <v>20</v>
      </c>
      <c r="J1276">
        <v>-0.22756628866325751</v>
      </c>
      <c r="K1276">
        <v>0.21770626561773951</v>
      </c>
      <c r="L1276">
        <v>19.99999999999989</v>
      </c>
      <c r="M1276">
        <v>-1.045290488160918</v>
      </c>
      <c r="N1276">
        <v>0.30835865732706652</v>
      </c>
      <c r="O1276">
        <v>0.86438392132483954</v>
      </c>
    </row>
    <row r="1277" spans="1:15" hidden="1" x14ac:dyDescent="0.2">
      <c r="A1277" t="s">
        <v>13489</v>
      </c>
      <c r="B1277" t="s">
        <v>13490</v>
      </c>
      <c r="C1277" t="s">
        <v>13491</v>
      </c>
      <c r="D1277" t="s">
        <v>13492</v>
      </c>
      <c r="E1277">
        <v>75991.670459999994</v>
      </c>
      <c r="H1277" t="s">
        <v>19</v>
      </c>
      <c r="I1277" t="s">
        <v>20</v>
      </c>
      <c r="J1277">
        <v>-0.2203162191912327</v>
      </c>
      <c r="K1277">
        <v>0.20826692062740801</v>
      </c>
      <c r="L1277">
        <v>19.999999999999961</v>
      </c>
      <c r="M1277">
        <v>-1.057855076204737</v>
      </c>
      <c r="N1277">
        <v>0.30273191295970731</v>
      </c>
      <c r="O1277">
        <v>0.86438392132483954</v>
      </c>
    </row>
    <row r="1278" spans="1:15" hidden="1" x14ac:dyDescent="0.2">
      <c r="A1278" t="s">
        <v>13513</v>
      </c>
      <c r="B1278" t="s">
        <v>13514</v>
      </c>
      <c r="C1278" t="s">
        <v>13515</v>
      </c>
      <c r="D1278" t="s">
        <v>13516</v>
      </c>
      <c r="E1278">
        <v>492212.21354000008</v>
      </c>
      <c r="H1278" t="s">
        <v>19</v>
      </c>
      <c r="I1278" t="s">
        <v>20</v>
      </c>
      <c r="J1278">
        <v>0.20390671373285429</v>
      </c>
      <c r="K1278">
        <v>0.1910451776896078</v>
      </c>
      <c r="L1278">
        <v>20.000000000000021</v>
      </c>
      <c r="M1278">
        <v>1.0673219612176901</v>
      </c>
      <c r="N1278">
        <v>0.2985412108190707</v>
      </c>
      <c r="O1278">
        <v>0.86438392132483954</v>
      </c>
    </row>
    <row r="1279" spans="1:15" hidden="1" x14ac:dyDescent="0.2">
      <c r="A1279" t="s">
        <v>13533</v>
      </c>
      <c r="B1279" t="s">
        <v>13534</v>
      </c>
      <c r="C1279" t="s">
        <v>13535</v>
      </c>
      <c r="D1279" t="s">
        <v>13536</v>
      </c>
      <c r="E1279">
        <v>62070.952920000003</v>
      </c>
      <c r="H1279" t="s">
        <v>19</v>
      </c>
      <c r="I1279" t="s">
        <v>20</v>
      </c>
      <c r="J1279">
        <v>-0.30687054640572992</v>
      </c>
      <c r="K1279">
        <v>0.28080484940041728</v>
      </c>
      <c r="L1279">
        <v>19.999999999999812</v>
      </c>
      <c r="M1279">
        <v>-1.092824953204935</v>
      </c>
      <c r="N1279">
        <v>0.28745979698215102</v>
      </c>
      <c r="O1279">
        <v>0.86438392132483954</v>
      </c>
    </row>
    <row r="1280" spans="1:15" hidden="1" x14ac:dyDescent="0.2">
      <c r="A1280" t="s">
        <v>13553</v>
      </c>
      <c r="B1280" t="s">
        <v>13554</v>
      </c>
      <c r="C1280" t="s">
        <v>13555</v>
      </c>
      <c r="D1280" t="s">
        <v>13556</v>
      </c>
      <c r="E1280">
        <v>126386.53042</v>
      </c>
      <c r="H1280" t="s">
        <v>19</v>
      </c>
      <c r="I1280" t="s">
        <v>20</v>
      </c>
      <c r="J1280">
        <v>-0.14029303660127371</v>
      </c>
      <c r="K1280">
        <v>0.13225951712465889</v>
      </c>
      <c r="L1280">
        <v>19.999999999999918</v>
      </c>
      <c r="M1280">
        <v>-1.0607405777010579</v>
      </c>
      <c r="N1280">
        <v>0.30145014954951738</v>
      </c>
      <c r="O1280">
        <v>0.86438392132483954</v>
      </c>
    </row>
    <row r="1281" spans="1:15" hidden="1" x14ac:dyDescent="0.2">
      <c r="A1281" t="s">
        <v>13789</v>
      </c>
      <c r="B1281" t="s">
        <v>13790</v>
      </c>
      <c r="C1281" t="s">
        <v>13791</v>
      </c>
      <c r="D1281" t="s">
        <v>13792</v>
      </c>
      <c r="E1281">
        <v>59496.431920000003</v>
      </c>
      <c r="H1281" t="s">
        <v>19</v>
      </c>
      <c r="I1281" t="s">
        <v>20</v>
      </c>
      <c r="J1281">
        <v>0.23016734885525311</v>
      </c>
      <c r="K1281">
        <v>0.20480768460194149</v>
      </c>
      <c r="L1281">
        <v>20.000000000000021</v>
      </c>
      <c r="M1281">
        <v>1.123821839510563</v>
      </c>
      <c r="N1281">
        <v>0.27439732922205379</v>
      </c>
      <c r="O1281">
        <v>0.86438392132483954</v>
      </c>
    </row>
    <row r="1282" spans="1:15" hidden="1" x14ac:dyDescent="0.2">
      <c r="A1282" t="s">
        <v>13857</v>
      </c>
      <c r="B1282" t="s">
        <v>13858</v>
      </c>
      <c r="C1282" t="s">
        <v>13859</v>
      </c>
      <c r="D1282" t="s">
        <v>13860</v>
      </c>
      <c r="E1282">
        <v>22178.43473999999</v>
      </c>
      <c r="H1282" t="s">
        <v>19</v>
      </c>
      <c r="I1282" t="s">
        <v>20</v>
      </c>
      <c r="J1282">
        <v>-0.17082698890687109</v>
      </c>
      <c r="K1282">
        <v>0.15570997900216119</v>
      </c>
      <c r="L1282">
        <v>20.000000000000021</v>
      </c>
      <c r="M1282">
        <v>-1.0970844001237721</v>
      </c>
      <c r="N1282">
        <v>0.28563847623167449</v>
      </c>
      <c r="O1282">
        <v>0.86438392132483954</v>
      </c>
    </row>
    <row r="1283" spans="1:15" hidden="1" x14ac:dyDescent="0.2">
      <c r="A1283" t="s">
        <v>13913</v>
      </c>
      <c r="B1283" t="s">
        <v>13914</v>
      </c>
      <c r="C1283" t="s">
        <v>13915</v>
      </c>
      <c r="D1283" t="s">
        <v>13916</v>
      </c>
      <c r="E1283">
        <v>244299.16704</v>
      </c>
      <c r="H1283" t="s">
        <v>19</v>
      </c>
      <c r="I1283" t="s">
        <v>20</v>
      </c>
      <c r="J1283">
        <v>0.40947744297474797</v>
      </c>
      <c r="K1283">
        <v>0.38825377214315732</v>
      </c>
      <c r="L1283">
        <v>19.99999999999989</v>
      </c>
      <c r="M1283">
        <v>1.054664429181039</v>
      </c>
      <c r="N1283">
        <v>0.30415376082273432</v>
      </c>
      <c r="O1283">
        <v>0.86438392132483954</v>
      </c>
    </row>
    <row r="1284" spans="1:15" hidden="1" x14ac:dyDescent="0.2">
      <c r="A1284" t="s">
        <v>14077</v>
      </c>
      <c r="B1284" t="s">
        <v>14078</v>
      </c>
      <c r="C1284" t="s">
        <v>14079</v>
      </c>
      <c r="D1284" t="s">
        <v>14080</v>
      </c>
      <c r="E1284">
        <v>25202.611580000001</v>
      </c>
      <c r="H1284" t="s">
        <v>19</v>
      </c>
      <c r="I1284" t="s">
        <v>20</v>
      </c>
      <c r="J1284">
        <v>0.25070869128003481</v>
      </c>
      <c r="K1284">
        <v>0.23222831297388591</v>
      </c>
      <c r="L1284">
        <v>20.00000000000021</v>
      </c>
      <c r="M1284">
        <v>1.0795784892440179</v>
      </c>
      <c r="N1284">
        <v>0.29317777661135019</v>
      </c>
      <c r="O1284">
        <v>0.86438392132483954</v>
      </c>
    </row>
    <row r="1285" spans="1:15" hidden="1" x14ac:dyDescent="0.2">
      <c r="A1285" t="s">
        <v>14269</v>
      </c>
      <c r="B1285" t="s">
        <v>14270</v>
      </c>
      <c r="C1285" t="s">
        <v>14271</v>
      </c>
      <c r="D1285" t="s">
        <v>14272</v>
      </c>
      <c r="E1285">
        <v>35213.627519999987</v>
      </c>
      <c r="H1285" t="s">
        <v>19</v>
      </c>
      <c r="I1285" t="s">
        <v>20</v>
      </c>
      <c r="J1285">
        <v>0.1200663273172304</v>
      </c>
      <c r="K1285">
        <v>0.1126687422297058</v>
      </c>
      <c r="L1285">
        <v>20.000000000000099</v>
      </c>
      <c r="M1285">
        <v>1.0656578296795269</v>
      </c>
      <c r="N1285">
        <v>0.29927483672709287</v>
      </c>
      <c r="O1285">
        <v>0.86438392132483954</v>
      </c>
    </row>
    <row r="1286" spans="1:15" hidden="1" x14ac:dyDescent="0.2">
      <c r="A1286" t="s">
        <v>14337</v>
      </c>
      <c r="B1286" t="s">
        <v>14338</v>
      </c>
      <c r="C1286" t="s">
        <v>14339</v>
      </c>
      <c r="D1286" t="s">
        <v>14340</v>
      </c>
      <c r="E1286">
        <v>78392.471799999999</v>
      </c>
      <c r="H1286" t="s">
        <v>19</v>
      </c>
      <c r="I1286" t="s">
        <v>20</v>
      </c>
      <c r="J1286">
        <v>-0.14375362183874821</v>
      </c>
      <c r="K1286">
        <v>0.13474430991946151</v>
      </c>
      <c r="L1286">
        <v>19.999999999999961</v>
      </c>
      <c r="M1286">
        <v>-1.066862281046759</v>
      </c>
      <c r="N1286">
        <v>0.29874372972757041</v>
      </c>
      <c r="O1286">
        <v>0.86438392132483954</v>
      </c>
    </row>
    <row r="1287" spans="1:15" hidden="1" x14ac:dyDescent="0.2">
      <c r="A1287" t="s">
        <v>14377</v>
      </c>
      <c r="B1287" t="s">
        <v>14378</v>
      </c>
      <c r="C1287" t="s">
        <v>14379</v>
      </c>
      <c r="D1287" t="s">
        <v>14380</v>
      </c>
      <c r="E1287">
        <v>26910.481499999991</v>
      </c>
      <c r="H1287" t="s">
        <v>19</v>
      </c>
      <c r="I1287" t="s">
        <v>20</v>
      </c>
      <c r="J1287">
        <v>0.18128433216467491</v>
      </c>
      <c r="K1287">
        <v>0.16161264047811219</v>
      </c>
      <c r="L1287">
        <v>19.999999999999812</v>
      </c>
      <c r="M1287">
        <v>1.1217212442564279</v>
      </c>
      <c r="N1287">
        <v>0.27526854284103219</v>
      </c>
      <c r="O1287">
        <v>0.86438392132483954</v>
      </c>
    </row>
    <row r="1288" spans="1:15" hidden="1" x14ac:dyDescent="0.2">
      <c r="A1288" t="s">
        <v>14381</v>
      </c>
      <c r="B1288" t="s">
        <v>14382</v>
      </c>
      <c r="C1288" t="s">
        <v>14383</v>
      </c>
      <c r="D1288" t="s">
        <v>14384</v>
      </c>
      <c r="E1288">
        <v>47037.499980000001</v>
      </c>
      <c r="H1288" t="s">
        <v>19</v>
      </c>
      <c r="I1288" t="s">
        <v>20</v>
      </c>
      <c r="J1288">
        <v>9.4355095580008708E-2</v>
      </c>
      <c r="K1288">
        <v>8.9975743492552579E-2</v>
      </c>
      <c r="L1288">
        <v>20</v>
      </c>
      <c r="M1288">
        <v>1.048672585715489</v>
      </c>
      <c r="N1288">
        <v>0.30683679027641481</v>
      </c>
      <c r="O1288">
        <v>0.86438392132483954</v>
      </c>
    </row>
    <row r="1289" spans="1:15" hidden="1" x14ac:dyDescent="0.2">
      <c r="A1289" t="s">
        <v>10393</v>
      </c>
      <c r="B1289" t="s">
        <v>10394</v>
      </c>
      <c r="C1289" t="s">
        <v>10395</v>
      </c>
      <c r="D1289" t="s">
        <v>10396</v>
      </c>
      <c r="E1289">
        <v>16974.979899999998</v>
      </c>
      <c r="H1289" t="s">
        <v>19</v>
      </c>
      <c r="I1289" t="s">
        <v>20</v>
      </c>
      <c r="J1289">
        <v>-0.14228351917505749</v>
      </c>
      <c r="K1289">
        <v>0.13643028175844019</v>
      </c>
      <c r="L1289">
        <v>20.000000000000039</v>
      </c>
      <c r="M1289">
        <v>-1.042902773058703</v>
      </c>
      <c r="N1289">
        <v>0.30943630610094369</v>
      </c>
      <c r="O1289">
        <v>0.86488408537530848</v>
      </c>
    </row>
    <row r="1290" spans="1:15" hidden="1" x14ac:dyDescent="0.2">
      <c r="A1290" t="s">
        <v>4280</v>
      </c>
      <c r="B1290" t="s">
        <v>4281</v>
      </c>
      <c r="C1290" t="s">
        <v>4282</v>
      </c>
      <c r="D1290" t="s">
        <v>4283</v>
      </c>
      <c r="E1290">
        <v>38067.126900000003</v>
      </c>
      <c r="H1290" t="s">
        <v>19</v>
      </c>
      <c r="I1290" t="s">
        <v>20</v>
      </c>
      <c r="J1290">
        <v>0.2060383199149789</v>
      </c>
      <c r="K1290">
        <v>0.19782067661482</v>
      </c>
      <c r="L1290">
        <v>20.000000000000149</v>
      </c>
      <c r="M1290">
        <v>1.0415408714639049</v>
      </c>
      <c r="N1290">
        <v>0.31005217214006647</v>
      </c>
      <c r="O1290">
        <v>0.86539207386992067</v>
      </c>
    </row>
    <row r="1291" spans="1:15" hidden="1" x14ac:dyDescent="0.2">
      <c r="A1291" t="s">
        <v>7723</v>
      </c>
      <c r="B1291" t="s">
        <v>7724</v>
      </c>
      <c r="C1291" t="s">
        <v>7725</v>
      </c>
      <c r="D1291" t="s">
        <v>7726</v>
      </c>
      <c r="E1291">
        <v>47356.593399999991</v>
      </c>
      <c r="H1291" t="s">
        <v>19</v>
      </c>
      <c r="I1291" t="s">
        <v>20</v>
      </c>
      <c r="J1291">
        <v>9.1537520289658017E-2</v>
      </c>
      <c r="K1291">
        <v>8.7914062136713989E-2</v>
      </c>
      <c r="L1291">
        <v>19.999999999999851</v>
      </c>
      <c r="M1291">
        <v>1.0412159109120589</v>
      </c>
      <c r="N1291">
        <v>0.31019925133016102</v>
      </c>
      <c r="O1291">
        <v>0.86539207386992067</v>
      </c>
    </row>
    <row r="1292" spans="1:15" hidden="1" x14ac:dyDescent="0.2">
      <c r="A1292" t="s">
        <v>8091</v>
      </c>
      <c r="B1292" t="s">
        <v>8092</v>
      </c>
      <c r="C1292" t="s">
        <v>8093</v>
      </c>
      <c r="D1292" t="s">
        <v>8094</v>
      </c>
      <c r="E1292">
        <v>13179.933720000001</v>
      </c>
      <c r="H1292" t="s">
        <v>19</v>
      </c>
      <c r="I1292" t="s">
        <v>20</v>
      </c>
      <c r="J1292">
        <v>-0.15740641290276311</v>
      </c>
      <c r="K1292">
        <v>0.15127818616916611</v>
      </c>
      <c r="L1292">
        <v>19.999999999999911</v>
      </c>
      <c r="M1292">
        <v>-1.040509652374759</v>
      </c>
      <c r="N1292">
        <v>0.31051907934642059</v>
      </c>
      <c r="O1292">
        <v>0.86539207386992067</v>
      </c>
    </row>
    <row r="1293" spans="1:15" hidden="1" x14ac:dyDescent="0.2">
      <c r="A1293" t="s">
        <v>10117</v>
      </c>
      <c r="B1293" t="s">
        <v>10118</v>
      </c>
      <c r="C1293" t="s">
        <v>10119</v>
      </c>
      <c r="D1293" t="s">
        <v>10120</v>
      </c>
      <c r="E1293">
        <v>41637.952720000023</v>
      </c>
      <c r="H1293" t="s">
        <v>19</v>
      </c>
      <c r="I1293" t="s">
        <v>20</v>
      </c>
      <c r="J1293">
        <v>-0.12944618402899791</v>
      </c>
      <c r="K1293">
        <v>0.12442249317525141</v>
      </c>
      <c r="L1293">
        <v>20.000000000000149</v>
      </c>
      <c r="M1293">
        <v>-1.040376066461477</v>
      </c>
      <c r="N1293">
        <v>0.31057959984442712</v>
      </c>
      <c r="O1293">
        <v>0.86539207386992067</v>
      </c>
    </row>
    <row r="1294" spans="1:15" hidden="1" x14ac:dyDescent="0.2">
      <c r="A1294" t="s">
        <v>539</v>
      </c>
      <c r="B1294" t="s">
        <v>540</v>
      </c>
      <c r="C1294" t="s">
        <v>541</v>
      </c>
      <c r="D1294" t="s">
        <v>542</v>
      </c>
      <c r="E1294">
        <v>71392.266479999991</v>
      </c>
      <c r="H1294" t="s">
        <v>19</v>
      </c>
      <c r="I1294" t="s">
        <v>20</v>
      </c>
      <c r="J1294">
        <v>-0.14441280125010769</v>
      </c>
      <c r="K1294">
        <v>0.1389857676474972</v>
      </c>
      <c r="L1294">
        <v>19.999999999999769</v>
      </c>
      <c r="M1294">
        <v>-1.039047405316887</v>
      </c>
      <c r="N1294">
        <v>0.31118199994683787</v>
      </c>
      <c r="O1294">
        <v>0.86552687613994728</v>
      </c>
    </row>
    <row r="1295" spans="1:15" hidden="1" x14ac:dyDescent="0.2">
      <c r="A1295" t="s">
        <v>2815</v>
      </c>
      <c r="B1295" t="s">
        <v>2816</v>
      </c>
      <c r="C1295" t="s">
        <v>2817</v>
      </c>
      <c r="D1295" t="s">
        <v>2818</v>
      </c>
      <c r="E1295">
        <v>6998.0778599999994</v>
      </c>
      <c r="H1295" t="s">
        <v>19</v>
      </c>
      <c r="I1295" t="s">
        <v>20</v>
      </c>
      <c r="J1295">
        <v>-0.25761167691697229</v>
      </c>
      <c r="K1295">
        <v>0.24779060737526329</v>
      </c>
      <c r="L1295">
        <v>19.999999999999918</v>
      </c>
      <c r="M1295">
        <v>-1.0396345513082159</v>
      </c>
      <c r="N1295">
        <v>0.31091569229807409</v>
      </c>
      <c r="O1295">
        <v>0.86552687613994728</v>
      </c>
    </row>
    <row r="1296" spans="1:15" hidden="1" x14ac:dyDescent="0.2">
      <c r="A1296" t="s">
        <v>11333</v>
      </c>
      <c r="B1296" t="s">
        <v>11334</v>
      </c>
      <c r="C1296" t="s">
        <v>11335</v>
      </c>
      <c r="D1296" t="s">
        <v>11336</v>
      </c>
      <c r="E1296">
        <v>26357.588640000002</v>
      </c>
      <c r="H1296" t="s">
        <v>19</v>
      </c>
      <c r="I1296" t="s">
        <v>20</v>
      </c>
      <c r="J1296">
        <v>-0.16462552766338959</v>
      </c>
      <c r="K1296">
        <v>0.1585759706129109</v>
      </c>
      <c r="L1296">
        <v>20.000000000000188</v>
      </c>
      <c r="M1296">
        <v>-1.038149267049078</v>
      </c>
      <c r="N1296">
        <v>0.31158967541038102</v>
      </c>
      <c r="O1296">
        <v>0.86552687613994728</v>
      </c>
    </row>
    <row r="1297" spans="1:15" hidden="1" x14ac:dyDescent="0.2">
      <c r="A1297" t="s">
        <v>13229</v>
      </c>
      <c r="B1297" t="s">
        <v>13230</v>
      </c>
      <c r="C1297" t="s">
        <v>13231</v>
      </c>
      <c r="D1297" t="s">
        <v>13232</v>
      </c>
      <c r="E1297">
        <v>63138.360920000006</v>
      </c>
      <c r="H1297" t="s">
        <v>19</v>
      </c>
      <c r="I1297" t="s">
        <v>20</v>
      </c>
      <c r="J1297">
        <v>-0.1590506270375632</v>
      </c>
      <c r="K1297">
        <v>0.15318859872717411</v>
      </c>
      <c r="L1297">
        <v>20.000000000000149</v>
      </c>
      <c r="M1297">
        <v>-1.0382667402084489</v>
      </c>
      <c r="N1297">
        <v>0.31153633143292669</v>
      </c>
      <c r="O1297">
        <v>0.86552687613994728</v>
      </c>
    </row>
    <row r="1298" spans="1:15" hidden="1" x14ac:dyDescent="0.2">
      <c r="A1298" t="s">
        <v>629</v>
      </c>
      <c r="B1298" t="s">
        <v>630</v>
      </c>
      <c r="C1298" t="s">
        <v>631</v>
      </c>
      <c r="D1298" t="s">
        <v>632</v>
      </c>
      <c r="E1298">
        <v>23908.798699999999</v>
      </c>
      <c r="H1298" t="s">
        <v>19</v>
      </c>
      <c r="I1298" t="s">
        <v>20</v>
      </c>
      <c r="J1298">
        <v>0.14758021968472701</v>
      </c>
      <c r="K1298">
        <v>0.14424677399558161</v>
      </c>
      <c r="L1298">
        <v>20.000000000000231</v>
      </c>
      <c r="M1298">
        <v>1.0231093257534309</v>
      </c>
      <c r="N1298">
        <v>0.31847282009113842</v>
      </c>
      <c r="O1298">
        <v>0.86573453227919994</v>
      </c>
    </row>
    <row r="1299" spans="1:15" hidden="1" x14ac:dyDescent="0.2">
      <c r="A1299" t="s">
        <v>907</v>
      </c>
      <c r="B1299" t="s">
        <v>908</v>
      </c>
      <c r="C1299" t="s">
        <v>909</v>
      </c>
      <c r="D1299" t="s">
        <v>910</v>
      </c>
      <c r="E1299">
        <v>100717.39972</v>
      </c>
      <c r="H1299" t="s">
        <v>19</v>
      </c>
      <c r="I1299" t="s">
        <v>20</v>
      </c>
      <c r="J1299">
        <v>0.12699143951125341</v>
      </c>
      <c r="K1299">
        <v>0.12369747205739851</v>
      </c>
      <c r="L1299">
        <v>19.99999999999994</v>
      </c>
      <c r="M1299">
        <v>1.0266292220776061</v>
      </c>
      <c r="N1299">
        <v>0.31685237581815889</v>
      </c>
      <c r="O1299">
        <v>0.86573453227919994</v>
      </c>
    </row>
    <row r="1300" spans="1:15" hidden="1" x14ac:dyDescent="0.2">
      <c r="A1300" t="s">
        <v>1123</v>
      </c>
      <c r="B1300" t="s">
        <v>1124</v>
      </c>
      <c r="C1300" t="s">
        <v>1125</v>
      </c>
      <c r="D1300" t="s">
        <v>1126</v>
      </c>
      <c r="E1300">
        <v>148902.11538</v>
      </c>
      <c r="H1300" t="s">
        <v>19</v>
      </c>
      <c r="I1300" t="s">
        <v>20</v>
      </c>
      <c r="J1300">
        <v>-0.1046543824557582</v>
      </c>
      <c r="K1300">
        <v>0.10154508264484199</v>
      </c>
      <c r="L1300">
        <v>20.000000000000021</v>
      </c>
      <c r="M1300">
        <v>-1.0306198954191721</v>
      </c>
      <c r="N1300">
        <v>0.31502225310621562</v>
      </c>
      <c r="O1300">
        <v>0.86573453227919994</v>
      </c>
    </row>
    <row r="1301" spans="1:15" hidden="1" x14ac:dyDescent="0.2">
      <c r="A1301" t="s">
        <v>1651</v>
      </c>
      <c r="B1301" t="s">
        <v>1652</v>
      </c>
      <c r="C1301" t="s">
        <v>1653</v>
      </c>
      <c r="D1301" t="s">
        <v>1654</v>
      </c>
      <c r="E1301">
        <v>45099.762920000008</v>
      </c>
      <c r="H1301" t="s">
        <v>19</v>
      </c>
      <c r="I1301" t="s">
        <v>20</v>
      </c>
      <c r="J1301">
        <v>-0.17456282611426199</v>
      </c>
      <c r="K1301">
        <v>0.17085790652551031</v>
      </c>
      <c r="L1301">
        <v>20.000000000000188</v>
      </c>
      <c r="M1301">
        <v>-1.021684215053861</v>
      </c>
      <c r="N1301">
        <v>0.31913055285396491</v>
      </c>
      <c r="O1301">
        <v>0.86573453227919994</v>
      </c>
    </row>
    <row r="1302" spans="1:15" hidden="1" x14ac:dyDescent="0.2">
      <c r="A1302" t="s">
        <v>2568</v>
      </c>
      <c r="B1302" t="s">
        <v>2569</v>
      </c>
      <c r="C1302" t="s">
        <v>2570</v>
      </c>
      <c r="D1302" t="s">
        <v>2571</v>
      </c>
      <c r="E1302">
        <v>27201.200580000001</v>
      </c>
      <c r="F1302" t="s">
        <v>567</v>
      </c>
      <c r="G1302" t="s">
        <v>794</v>
      </c>
      <c r="H1302" t="s">
        <v>19</v>
      </c>
      <c r="I1302" t="s">
        <v>20</v>
      </c>
      <c r="J1302">
        <v>-0.35822053282408622</v>
      </c>
      <c r="K1302">
        <v>0.34727348848075518</v>
      </c>
      <c r="L1302">
        <v>19.999999999999769</v>
      </c>
      <c r="M1302">
        <v>-1.031522833462531</v>
      </c>
      <c r="N1302">
        <v>0.31460920490371591</v>
      </c>
      <c r="O1302">
        <v>0.86573453227919994</v>
      </c>
    </row>
    <row r="1303" spans="1:15" hidden="1" x14ac:dyDescent="0.2">
      <c r="A1303" t="s">
        <v>2576</v>
      </c>
      <c r="B1303" t="s">
        <v>2577</v>
      </c>
      <c r="C1303" t="s">
        <v>2578</v>
      </c>
      <c r="D1303" t="s">
        <v>2579</v>
      </c>
      <c r="E1303">
        <v>40521.709359999993</v>
      </c>
      <c r="H1303" t="s">
        <v>19</v>
      </c>
      <c r="I1303" t="s">
        <v>20</v>
      </c>
      <c r="J1303">
        <v>-0.1126654848269292</v>
      </c>
      <c r="K1303">
        <v>0.1099964752970209</v>
      </c>
      <c r="L1303">
        <v>19.999999999999911</v>
      </c>
      <c r="M1303">
        <v>-1.024264500500595</v>
      </c>
      <c r="N1303">
        <v>0.31794037280643661</v>
      </c>
      <c r="O1303">
        <v>0.86573453227919994</v>
      </c>
    </row>
    <row r="1304" spans="1:15" hidden="1" x14ac:dyDescent="0.2">
      <c r="A1304" t="s">
        <v>2748</v>
      </c>
      <c r="B1304" t="s">
        <v>2749</v>
      </c>
      <c r="C1304" t="s">
        <v>2750</v>
      </c>
      <c r="D1304" t="s">
        <v>2751</v>
      </c>
      <c r="E1304">
        <v>102804.64453999999</v>
      </c>
      <c r="H1304" t="s">
        <v>19</v>
      </c>
      <c r="I1304" t="s">
        <v>20</v>
      </c>
      <c r="J1304">
        <v>0.1185770333754686</v>
      </c>
      <c r="K1304">
        <v>0.11457203612862191</v>
      </c>
      <c r="L1304">
        <v>20.000000000000071</v>
      </c>
      <c r="M1304">
        <v>1.0349561497043711</v>
      </c>
      <c r="N1304">
        <v>0.31304213721012852</v>
      </c>
      <c r="O1304">
        <v>0.86573453227919994</v>
      </c>
    </row>
    <row r="1305" spans="1:15" hidden="1" x14ac:dyDescent="0.2">
      <c r="A1305" t="s">
        <v>3183</v>
      </c>
      <c r="B1305" t="s">
        <v>3184</v>
      </c>
      <c r="C1305" t="s">
        <v>3185</v>
      </c>
      <c r="D1305" t="s">
        <v>3186</v>
      </c>
      <c r="E1305">
        <v>35744.085419999989</v>
      </c>
      <c r="F1305" t="s">
        <v>567</v>
      </c>
      <c r="G1305" t="s">
        <v>794</v>
      </c>
      <c r="H1305" t="s">
        <v>19</v>
      </c>
      <c r="I1305" t="s">
        <v>20</v>
      </c>
      <c r="J1305">
        <v>-0.1246900629222033</v>
      </c>
      <c r="K1305">
        <v>0.1219626817614109</v>
      </c>
      <c r="L1305">
        <v>20.000000000000231</v>
      </c>
      <c r="M1305">
        <v>-1.022362423664378</v>
      </c>
      <c r="N1305">
        <v>0.31881741930083801</v>
      </c>
      <c r="O1305">
        <v>0.86573453227919994</v>
      </c>
    </row>
    <row r="1306" spans="1:15" hidden="1" x14ac:dyDescent="0.2">
      <c r="A1306" t="s">
        <v>4972</v>
      </c>
      <c r="B1306" t="s">
        <v>4973</v>
      </c>
      <c r="C1306" t="s">
        <v>4974</v>
      </c>
      <c r="D1306" t="s">
        <v>4975</v>
      </c>
      <c r="E1306">
        <v>115438.74926</v>
      </c>
      <c r="H1306" t="s">
        <v>19</v>
      </c>
      <c r="I1306" t="s">
        <v>20</v>
      </c>
      <c r="J1306">
        <v>0.14832035805756999</v>
      </c>
      <c r="K1306">
        <v>0.14391535767425531</v>
      </c>
      <c r="L1306">
        <v>20.000000000000021</v>
      </c>
      <c r="M1306">
        <v>1.0306082717960181</v>
      </c>
      <c r="N1306">
        <v>0.31502757282181748</v>
      </c>
      <c r="O1306">
        <v>0.86573453227919994</v>
      </c>
    </row>
    <row r="1307" spans="1:15" hidden="1" x14ac:dyDescent="0.2">
      <c r="A1307" t="s">
        <v>5260</v>
      </c>
      <c r="B1307" t="s">
        <v>5261</v>
      </c>
      <c r="C1307" t="s">
        <v>5262</v>
      </c>
      <c r="D1307" t="s">
        <v>5263</v>
      </c>
      <c r="E1307">
        <v>50966.707159999984</v>
      </c>
      <c r="H1307" t="s">
        <v>19</v>
      </c>
      <c r="I1307" t="s">
        <v>20</v>
      </c>
      <c r="J1307">
        <v>-0.1608535710118417</v>
      </c>
      <c r="K1307">
        <v>0.1572751192567505</v>
      </c>
      <c r="L1307">
        <v>19.999999999999741</v>
      </c>
      <c r="M1307">
        <v>-1.022752815397644</v>
      </c>
      <c r="N1307">
        <v>0.31863727098318512</v>
      </c>
      <c r="O1307">
        <v>0.86573453227919994</v>
      </c>
    </row>
    <row r="1308" spans="1:15" hidden="1" x14ac:dyDescent="0.2">
      <c r="A1308" t="s">
        <v>5388</v>
      </c>
      <c r="B1308" t="s">
        <v>5389</v>
      </c>
      <c r="C1308" t="s">
        <v>5390</v>
      </c>
      <c r="D1308" t="s">
        <v>5391</v>
      </c>
      <c r="E1308">
        <v>38042.840259999997</v>
      </c>
      <c r="H1308" t="s">
        <v>19</v>
      </c>
      <c r="I1308" t="s">
        <v>20</v>
      </c>
      <c r="J1308">
        <v>-0.2010645569430734</v>
      </c>
      <c r="K1308">
        <v>0.1952093911121778</v>
      </c>
      <c r="L1308">
        <v>19.999999999999751</v>
      </c>
      <c r="M1308">
        <v>-1.029994283561547</v>
      </c>
      <c r="N1308">
        <v>0.31530866354982612</v>
      </c>
      <c r="O1308">
        <v>0.86573453227919994</v>
      </c>
    </row>
    <row r="1309" spans="1:15" hidden="1" x14ac:dyDescent="0.2">
      <c r="A1309" t="s">
        <v>5424</v>
      </c>
      <c r="B1309" t="s">
        <v>5425</v>
      </c>
      <c r="C1309" t="s">
        <v>5426</v>
      </c>
      <c r="D1309" t="s">
        <v>5427</v>
      </c>
      <c r="E1309">
        <v>47562.259059999997</v>
      </c>
      <c r="H1309" t="s">
        <v>19</v>
      </c>
      <c r="I1309" t="s">
        <v>20</v>
      </c>
      <c r="J1309">
        <v>0.1468460281936021</v>
      </c>
      <c r="K1309">
        <v>0.14197848374395691</v>
      </c>
      <c r="L1309">
        <v>20.000000000000231</v>
      </c>
      <c r="M1309">
        <v>1.034283676802912</v>
      </c>
      <c r="N1309">
        <v>0.31334863749568093</v>
      </c>
      <c r="O1309">
        <v>0.86573453227919994</v>
      </c>
    </row>
    <row r="1310" spans="1:15" hidden="1" x14ac:dyDescent="0.2">
      <c r="A1310" t="s">
        <v>6312</v>
      </c>
      <c r="B1310" t="s">
        <v>6313</v>
      </c>
      <c r="C1310" t="s">
        <v>6314</v>
      </c>
      <c r="D1310" t="s">
        <v>6315</v>
      </c>
      <c r="E1310">
        <v>33153.620619999987</v>
      </c>
      <c r="H1310" t="s">
        <v>19</v>
      </c>
      <c r="I1310" t="s">
        <v>20</v>
      </c>
      <c r="J1310">
        <v>0.1985482708327217</v>
      </c>
      <c r="K1310">
        <v>0.19277425018530359</v>
      </c>
      <c r="L1310">
        <v>20.000000000000131</v>
      </c>
      <c r="M1310">
        <v>1.0299522402077439</v>
      </c>
      <c r="N1310">
        <v>0.31532791795670501</v>
      </c>
      <c r="O1310">
        <v>0.86573453227919994</v>
      </c>
    </row>
    <row r="1311" spans="1:15" hidden="1" x14ac:dyDescent="0.2">
      <c r="A1311" t="s">
        <v>7327</v>
      </c>
      <c r="B1311" t="s">
        <v>7328</v>
      </c>
      <c r="C1311" t="s">
        <v>7329</v>
      </c>
      <c r="D1311" t="s">
        <v>7330</v>
      </c>
      <c r="E1311">
        <v>20171.17326</v>
      </c>
      <c r="H1311" t="s">
        <v>19</v>
      </c>
      <c r="I1311" t="s">
        <v>20</v>
      </c>
      <c r="J1311">
        <v>-0.19910784535307841</v>
      </c>
      <c r="K1311">
        <v>0.19431846727886021</v>
      </c>
      <c r="L1311">
        <v>19.999999999999691</v>
      </c>
      <c r="M1311">
        <v>-1.0246470556364839</v>
      </c>
      <c r="N1311">
        <v>0.31776418258396222</v>
      </c>
      <c r="O1311">
        <v>0.86573453227919994</v>
      </c>
    </row>
    <row r="1312" spans="1:15" hidden="1" x14ac:dyDescent="0.2">
      <c r="A1312" t="s">
        <v>7615</v>
      </c>
      <c r="B1312" t="s">
        <v>7616</v>
      </c>
      <c r="C1312" t="s">
        <v>7617</v>
      </c>
      <c r="D1312" t="s">
        <v>7618</v>
      </c>
      <c r="E1312">
        <v>43496.031759999998</v>
      </c>
      <c r="H1312" t="s">
        <v>19</v>
      </c>
      <c r="I1312" t="s">
        <v>20</v>
      </c>
      <c r="J1312">
        <v>-0.20508613143616131</v>
      </c>
      <c r="K1312">
        <v>0.2008309486504391</v>
      </c>
      <c r="L1312">
        <v>19.999999999999979</v>
      </c>
      <c r="M1312">
        <v>-1.0211878837117321</v>
      </c>
      <c r="N1312">
        <v>0.31935984968521602</v>
      </c>
      <c r="O1312">
        <v>0.86573453227919994</v>
      </c>
    </row>
    <row r="1313" spans="1:15" hidden="1" x14ac:dyDescent="0.2">
      <c r="A1313" t="s">
        <v>7711</v>
      </c>
      <c r="B1313" t="s">
        <v>7712</v>
      </c>
      <c r="C1313" t="s">
        <v>7713</v>
      </c>
      <c r="D1313" t="s">
        <v>7714</v>
      </c>
      <c r="E1313">
        <v>55883.030599999991</v>
      </c>
      <c r="H1313" t="s">
        <v>19</v>
      </c>
      <c r="I1313" t="s">
        <v>20</v>
      </c>
      <c r="J1313">
        <v>-0.1651706426984125</v>
      </c>
      <c r="K1313">
        <v>0.16109362041215519</v>
      </c>
      <c r="L1313">
        <v>19.999999999999918</v>
      </c>
      <c r="M1313">
        <v>-1.0253084031250039</v>
      </c>
      <c r="N1313">
        <v>0.31745975377723201</v>
      </c>
      <c r="O1313">
        <v>0.86573453227919994</v>
      </c>
    </row>
    <row r="1314" spans="1:15" hidden="1" x14ac:dyDescent="0.2">
      <c r="A1314" t="s">
        <v>8119</v>
      </c>
      <c r="B1314" t="s">
        <v>8120</v>
      </c>
      <c r="C1314" t="s">
        <v>8121</v>
      </c>
      <c r="D1314" t="s">
        <v>8122</v>
      </c>
      <c r="E1314">
        <v>47760.722659999999</v>
      </c>
      <c r="H1314" t="s">
        <v>19</v>
      </c>
      <c r="I1314" t="s">
        <v>20</v>
      </c>
      <c r="J1314">
        <v>0.18182508925964169</v>
      </c>
      <c r="K1314">
        <v>0.1763789943263894</v>
      </c>
      <c r="L1314">
        <v>19.99999999999989</v>
      </c>
      <c r="M1314">
        <v>1.030877230897316</v>
      </c>
      <c r="N1314">
        <v>0.31490449615810268</v>
      </c>
      <c r="O1314">
        <v>0.86573453227919994</v>
      </c>
    </row>
    <row r="1315" spans="1:15" hidden="1" x14ac:dyDescent="0.2">
      <c r="A1315" t="s">
        <v>8347</v>
      </c>
      <c r="B1315" t="s">
        <v>8348</v>
      </c>
      <c r="C1315" t="s">
        <v>8349</v>
      </c>
      <c r="D1315" t="s">
        <v>8350</v>
      </c>
      <c r="E1315">
        <v>40656.788319999992</v>
      </c>
      <c r="H1315" t="s">
        <v>19</v>
      </c>
      <c r="I1315" t="s">
        <v>20</v>
      </c>
      <c r="J1315">
        <v>0.194381204848109</v>
      </c>
      <c r="K1315">
        <v>0.189798528551199</v>
      </c>
      <c r="L1315">
        <v>19.99999999999989</v>
      </c>
      <c r="M1315">
        <v>1.0241449516594849</v>
      </c>
      <c r="N1315">
        <v>0.31799544654506512</v>
      </c>
      <c r="O1315">
        <v>0.86573453227919994</v>
      </c>
    </row>
    <row r="1316" spans="1:15" hidden="1" x14ac:dyDescent="0.2">
      <c r="A1316" t="s">
        <v>8878</v>
      </c>
      <c r="B1316" t="s">
        <v>8879</v>
      </c>
      <c r="C1316" t="s">
        <v>8880</v>
      </c>
      <c r="D1316" t="s">
        <v>8881</v>
      </c>
      <c r="E1316">
        <v>117005.2855</v>
      </c>
      <c r="H1316" t="s">
        <v>19</v>
      </c>
      <c r="I1316" t="s">
        <v>20</v>
      </c>
      <c r="J1316">
        <v>-0.15667903894861851</v>
      </c>
      <c r="K1316">
        <v>0.15142755746512601</v>
      </c>
      <c r="L1316">
        <v>20.000000000000071</v>
      </c>
      <c r="M1316">
        <v>-1.0346798269179101</v>
      </c>
      <c r="N1316">
        <v>0.31316805412738669</v>
      </c>
      <c r="O1316">
        <v>0.86573453227919994</v>
      </c>
    </row>
    <row r="1317" spans="1:15" hidden="1" x14ac:dyDescent="0.2">
      <c r="A1317" t="s">
        <v>8910</v>
      </c>
      <c r="B1317" t="s">
        <v>8911</v>
      </c>
      <c r="C1317" t="s">
        <v>8912</v>
      </c>
      <c r="D1317" t="s">
        <v>8913</v>
      </c>
      <c r="E1317">
        <v>156650.9473</v>
      </c>
      <c r="H1317" t="s">
        <v>19</v>
      </c>
      <c r="I1317" t="s">
        <v>20</v>
      </c>
      <c r="J1317">
        <v>-0.45332696503525383</v>
      </c>
      <c r="K1317">
        <v>0.43964998307531888</v>
      </c>
      <c r="L1317">
        <v>20.000000000000188</v>
      </c>
      <c r="M1317">
        <v>-1.031108796739318</v>
      </c>
      <c r="N1317">
        <v>0.31479855803883489</v>
      </c>
      <c r="O1317">
        <v>0.86573453227919994</v>
      </c>
    </row>
    <row r="1318" spans="1:15" hidden="1" x14ac:dyDescent="0.2">
      <c r="A1318" t="s">
        <v>10157</v>
      </c>
      <c r="B1318" t="s">
        <v>10158</v>
      </c>
      <c r="C1318" t="s">
        <v>10159</v>
      </c>
      <c r="D1318" t="s">
        <v>10160</v>
      </c>
      <c r="E1318">
        <v>22732.925060000001</v>
      </c>
      <c r="H1318" t="s">
        <v>19</v>
      </c>
      <c r="I1318" t="s">
        <v>20</v>
      </c>
      <c r="J1318">
        <v>-0.34662776574943321</v>
      </c>
      <c r="K1318">
        <v>0.33931463383996791</v>
      </c>
      <c r="L1318">
        <v>20.000000000000021</v>
      </c>
      <c r="M1318">
        <v>-1.0215526569741591</v>
      </c>
      <c r="N1318">
        <v>0.3191913192010748</v>
      </c>
      <c r="O1318">
        <v>0.86573453227919994</v>
      </c>
    </row>
    <row r="1319" spans="1:15" hidden="1" x14ac:dyDescent="0.2">
      <c r="A1319" t="s">
        <v>10817</v>
      </c>
      <c r="B1319" t="s">
        <v>10818</v>
      </c>
      <c r="C1319" t="s">
        <v>10819</v>
      </c>
      <c r="D1319" t="s">
        <v>10820</v>
      </c>
      <c r="E1319">
        <v>56941.322699999997</v>
      </c>
      <c r="H1319" t="s">
        <v>19</v>
      </c>
      <c r="I1319" t="s">
        <v>20</v>
      </c>
      <c r="J1319">
        <v>0.1842441876623109</v>
      </c>
      <c r="K1319">
        <v>0.17796025579573341</v>
      </c>
      <c r="L1319">
        <v>19.999999999999961</v>
      </c>
      <c r="M1319">
        <v>1.0353108722983091</v>
      </c>
      <c r="N1319">
        <v>0.31288054705748081</v>
      </c>
      <c r="O1319">
        <v>0.86573453227919994</v>
      </c>
    </row>
    <row r="1320" spans="1:15" hidden="1" x14ac:dyDescent="0.2">
      <c r="A1320" t="s">
        <v>11433</v>
      </c>
      <c r="B1320" t="s">
        <v>11434</v>
      </c>
      <c r="C1320" t="s">
        <v>11435</v>
      </c>
      <c r="D1320" t="s">
        <v>11436</v>
      </c>
      <c r="E1320">
        <v>46501.061900000001</v>
      </c>
      <c r="H1320" t="s">
        <v>19</v>
      </c>
      <c r="I1320" t="s">
        <v>20</v>
      </c>
      <c r="J1320">
        <v>-0.1971879988177607</v>
      </c>
      <c r="K1320">
        <v>0.19086372259375231</v>
      </c>
      <c r="L1320">
        <v>19.999999999999829</v>
      </c>
      <c r="M1320">
        <v>-1.03313503550106</v>
      </c>
      <c r="N1320">
        <v>0.31387265782694113</v>
      </c>
      <c r="O1320">
        <v>0.86573453227919994</v>
      </c>
    </row>
    <row r="1321" spans="1:15" hidden="1" x14ac:dyDescent="0.2">
      <c r="A1321" t="s">
        <v>12073</v>
      </c>
      <c r="B1321" t="s">
        <v>12074</v>
      </c>
      <c r="C1321" t="s">
        <v>12075</v>
      </c>
      <c r="D1321" t="s">
        <v>12076</v>
      </c>
      <c r="E1321">
        <v>68197.285939999987</v>
      </c>
      <c r="H1321" t="s">
        <v>19</v>
      </c>
      <c r="I1321" t="s">
        <v>20</v>
      </c>
      <c r="J1321">
        <v>-0.17817155806152021</v>
      </c>
      <c r="K1321">
        <v>0.17443945425102109</v>
      </c>
      <c r="L1321">
        <v>20.000000000000099</v>
      </c>
      <c r="M1321">
        <v>-1.0213948376903801</v>
      </c>
      <c r="N1321">
        <v>0.31926422628551487</v>
      </c>
      <c r="O1321">
        <v>0.86573453227919994</v>
      </c>
    </row>
    <row r="1322" spans="1:15" hidden="1" x14ac:dyDescent="0.2">
      <c r="A1322" t="s">
        <v>12673</v>
      </c>
      <c r="B1322" t="s">
        <v>12674</v>
      </c>
      <c r="C1322" t="s">
        <v>12675</v>
      </c>
      <c r="D1322" t="s">
        <v>12676</v>
      </c>
      <c r="E1322">
        <v>93780.614579999994</v>
      </c>
      <c r="H1322" t="s">
        <v>19</v>
      </c>
      <c r="I1322" t="s">
        <v>20</v>
      </c>
      <c r="J1322">
        <v>-0.13795905340586459</v>
      </c>
      <c r="K1322">
        <v>0.13405374868524469</v>
      </c>
      <c r="L1322">
        <v>19.999999999999829</v>
      </c>
      <c r="M1322">
        <v>-1.0291323798022951</v>
      </c>
      <c r="N1322">
        <v>0.31570355194737998</v>
      </c>
      <c r="O1322">
        <v>0.86573453227919994</v>
      </c>
    </row>
    <row r="1323" spans="1:15" hidden="1" x14ac:dyDescent="0.2">
      <c r="A1323" t="s">
        <v>12761</v>
      </c>
      <c r="B1323" t="s">
        <v>12762</v>
      </c>
      <c r="C1323" t="s">
        <v>12763</v>
      </c>
      <c r="D1323" t="s">
        <v>12764</v>
      </c>
      <c r="E1323">
        <v>26169.996019999999</v>
      </c>
      <c r="H1323" t="s">
        <v>19</v>
      </c>
      <c r="I1323" t="s">
        <v>20</v>
      </c>
      <c r="J1323">
        <v>0.1224375710465565</v>
      </c>
      <c r="K1323">
        <v>0.1180853163723425</v>
      </c>
      <c r="L1323">
        <v>20.000000000000249</v>
      </c>
      <c r="M1323">
        <v>1.036856865933192</v>
      </c>
      <c r="N1323">
        <v>0.31217697629090357</v>
      </c>
      <c r="O1323">
        <v>0.86573453227919994</v>
      </c>
    </row>
    <row r="1324" spans="1:15" hidden="1" x14ac:dyDescent="0.2">
      <c r="A1324" t="s">
        <v>12877</v>
      </c>
      <c r="B1324" t="s">
        <v>12878</v>
      </c>
      <c r="C1324" t="s">
        <v>12879</v>
      </c>
      <c r="D1324" t="s">
        <v>12880</v>
      </c>
      <c r="E1324">
        <v>153315.03675999999</v>
      </c>
      <c r="H1324" t="s">
        <v>19</v>
      </c>
      <c r="I1324" t="s">
        <v>20</v>
      </c>
      <c r="J1324">
        <v>0.1309157239170039</v>
      </c>
      <c r="K1324">
        <v>0.1274694223672915</v>
      </c>
      <c r="L1324">
        <v>19.999999999999829</v>
      </c>
      <c r="M1324">
        <v>1.0270363000452161</v>
      </c>
      <c r="N1324">
        <v>0.31666534671387903</v>
      </c>
      <c r="O1324">
        <v>0.86573453227919994</v>
      </c>
    </row>
    <row r="1325" spans="1:15" hidden="1" x14ac:dyDescent="0.2">
      <c r="A1325" t="s">
        <v>13361</v>
      </c>
      <c r="B1325" t="s">
        <v>13362</v>
      </c>
      <c r="C1325" t="s">
        <v>13363</v>
      </c>
      <c r="D1325" t="s">
        <v>13364</v>
      </c>
      <c r="E1325">
        <v>31060.2624</v>
      </c>
      <c r="H1325" t="s">
        <v>19</v>
      </c>
      <c r="I1325" t="s">
        <v>20</v>
      </c>
      <c r="J1325">
        <v>-0.20755367791631829</v>
      </c>
      <c r="K1325">
        <v>0.202081969848427</v>
      </c>
      <c r="L1325">
        <v>20.000000000000021</v>
      </c>
      <c r="M1325">
        <v>-1.0270766762220069</v>
      </c>
      <c r="N1325">
        <v>0.31664680041447368</v>
      </c>
      <c r="O1325">
        <v>0.86573453227919994</v>
      </c>
    </row>
    <row r="1326" spans="1:15" hidden="1" x14ac:dyDescent="0.2">
      <c r="A1326" t="s">
        <v>13393</v>
      </c>
      <c r="B1326" t="s">
        <v>13394</v>
      </c>
      <c r="C1326" t="s">
        <v>13395</v>
      </c>
      <c r="D1326" t="s">
        <v>13396</v>
      </c>
      <c r="E1326">
        <v>20299.330460000001</v>
      </c>
      <c r="H1326" t="s">
        <v>19</v>
      </c>
      <c r="I1326" t="s">
        <v>20</v>
      </c>
      <c r="J1326">
        <v>-0.25062571299219721</v>
      </c>
      <c r="K1326">
        <v>0.2453974324989627</v>
      </c>
      <c r="L1326">
        <v>19.999999999999861</v>
      </c>
      <c r="M1326">
        <v>-1.0213053593918779</v>
      </c>
      <c r="N1326">
        <v>0.31930556739397709</v>
      </c>
      <c r="O1326">
        <v>0.86573453227919994</v>
      </c>
    </row>
    <row r="1327" spans="1:15" hidden="1" x14ac:dyDescent="0.2">
      <c r="A1327" t="s">
        <v>13417</v>
      </c>
      <c r="B1327" t="s">
        <v>13418</v>
      </c>
      <c r="C1327" t="s">
        <v>13419</v>
      </c>
      <c r="D1327" t="s">
        <v>13420</v>
      </c>
      <c r="E1327">
        <v>32369.321039999992</v>
      </c>
      <c r="H1327" t="s">
        <v>19</v>
      </c>
      <c r="I1327" t="s">
        <v>20</v>
      </c>
      <c r="J1327">
        <v>-0.13694457096466789</v>
      </c>
      <c r="K1327">
        <v>0.13402594163850351</v>
      </c>
      <c r="L1327">
        <v>19.999999999999829</v>
      </c>
      <c r="M1327">
        <v>-1.021776600040883</v>
      </c>
      <c r="N1327">
        <v>0.31908788533134569</v>
      </c>
      <c r="O1327">
        <v>0.86573453227919994</v>
      </c>
    </row>
    <row r="1328" spans="1:15" hidden="1" x14ac:dyDescent="0.2">
      <c r="A1328" t="s">
        <v>13813</v>
      </c>
      <c r="B1328" t="s">
        <v>13814</v>
      </c>
      <c r="C1328" t="s">
        <v>13815</v>
      </c>
      <c r="D1328" t="s">
        <v>13816</v>
      </c>
      <c r="E1328">
        <v>96629.765979999967</v>
      </c>
      <c r="H1328" t="s">
        <v>19</v>
      </c>
      <c r="I1328" t="s">
        <v>20</v>
      </c>
      <c r="J1328">
        <v>-0.126620270099877</v>
      </c>
      <c r="K1328">
        <v>0.122800181920972</v>
      </c>
      <c r="L1328">
        <v>20.000000000000149</v>
      </c>
      <c r="M1328">
        <v>-1.0311081638410231</v>
      </c>
      <c r="N1328">
        <v>0.31479884754654741</v>
      </c>
      <c r="O1328">
        <v>0.86573453227919994</v>
      </c>
    </row>
    <row r="1329" spans="1:15" hidden="1" x14ac:dyDescent="0.2">
      <c r="A1329" t="s">
        <v>13817</v>
      </c>
      <c r="B1329" t="s">
        <v>13818</v>
      </c>
      <c r="C1329" t="s">
        <v>13819</v>
      </c>
      <c r="D1329" t="s">
        <v>13820</v>
      </c>
      <c r="E1329">
        <v>30460.112779999999</v>
      </c>
      <c r="H1329" t="s">
        <v>19</v>
      </c>
      <c r="I1329" t="s">
        <v>20</v>
      </c>
      <c r="J1329">
        <v>-0.27713326078339429</v>
      </c>
      <c r="K1329">
        <v>0.26930407005798263</v>
      </c>
      <c r="L1329">
        <v>19.999999999999719</v>
      </c>
      <c r="M1329">
        <v>-1.029071936134222</v>
      </c>
      <c r="N1329">
        <v>0.31573125782974959</v>
      </c>
      <c r="O1329">
        <v>0.86573453227919994</v>
      </c>
    </row>
    <row r="1330" spans="1:15" hidden="1" x14ac:dyDescent="0.2">
      <c r="A1330" t="s">
        <v>137</v>
      </c>
      <c r="B1330" t="s">
        <v>138</v>
      </c>
      <c r="C1330" t="s">
        <v>139</v>
      </c>
      <c r="D1330" t="s">
        <v>140</v>
      </c>
      <c r="E1330">
        <v>69557.125779999988</v>
      </c>
      <c r="H1330" t="s">
        <v>19</v>
      </c>
      <c r="I1330" t="s">
        <v>20</v>
      </c>
      <c r="J1330">
        <v>0.2086067266192044</v>
      </c>
      <c r="K1330">
        <v>0.20799295262108841</v>
      </c>
      <c r="L1330">
        <v>20.000000000000099</v>
      </c>
      <c r="M1330">
        <v>1.0029509365119409</v>
      </c>
      <c r="N1330">
        <v>0.32786552101893041</v>
      </c>
      <c r="O1330">
        <v>0.86681317540925795</v>
      </c>
    </row>
    <row r="1331" spans="1:15" hidden="1" x14ac:dyDescent="0.2">
      <c r="A1331" t="s">
        <v>247</v>
      </c>
      <c r="B1331" t="s">
        <v>248</v>
      </c>
      <c r="C1331" t="s">
        <v>249</v>
      </c>
      <c r="D1331" t="s">
        <v>250</v>
      </c>
      <c r="E1331">
        <v>15931.707179999999</v>
      </c>
      <c r="H1331" t="s">
        <v>19</v>
      </c>
      <c r="I1331" t="s">
        <v>20</v>
      </c>
      <c r="J1331">
        <v>-0.34832650069148141</v>
      </c>
      <c r="K1331">
        <v>0.3432386881465635</v>
      </c>
      <c r="L1331">
        <v>19.999999999999961</v>
      </c>
      <c r="M1331">
        <v>-1.014822957669461</v>
      </c>
      <c r="N1331">
        <v>0.32231062552951423</v>
      </c>
      <c r="O1331">
        <v>0.86681317540925795</v>
      </c>
    </row>
    <row r="1332" spans="1:15" hidden="1" x14ac:dyDescent="0.2">
      <c r="A1332" t="s">
        <v>1019</v>
      </c>
      <c r="B1332" t="s">
        <v>1020</v>
      </c>
      <c r="C1332" t="s">
        <v>1021</v>
      </c>
      <c r="D1332" t="s">
        <v>1022</v>
      </c>
      <c r="E1332">
        <v>111875.46374000001</v>
      </c>
      <c r="H1332" t="s">
        <v>19</v>
      </c>
      <c r="I1332" t="s">
        <v>20</v>
      </c>
      <c r="J1332">
        <v>-0.123864536236321</v>
      </c>
      <c r="K1332">
        <v>0.1239446210983024</v>
      </c>
      <c r="L1332">
        <v>20</v>
      </c>
      <c r="M1332">
        <v>-0.99935386577269913</v>
      </c>
      <c r="N1332">
        <v>0.32956171006650181</v>
      </c>
      <c r="O1332">
        <v>0.86681317540925795</v>
      </c>
    </row>
    <row r="1333" spans="1:15" hidden="1" x14ac:dyDescent="0.2">
      <c r="A1333" t="s">
        <v>1163</v>
      </c>
      <c r="B1333" t="s">
        <v>1164</v>
      </c>
      <c r="C1333" t="s">
        <v>1165</v>
      </c>
      <c r="D1333" t="s">
        <v>1166</v>
      </c>
      <c r="E1333">
        <v>39024.814859999999</v>
      </c>
      <c r="H1333" t="s">
        <v>19</v>
      </c>
      <c r="I1333" t="s">
        <v>20</v>
      </c>
      <c r="J1333">
        <v>-0.1093069265085619</v>
      </c>
      <c r="K1333">
        <v>0.1091777649839623</v>
      </c>
      <c r="L1333">
        <v>19.99999999999994</v>
      </c>
      <c r="M1333">
        <v>-1.001183038731545</v>
      </c>
      <c r="N1333">
        <v>0.32869840523348681</v>
      </c>
      <c r="O1333">
        <v>0.86681317540925795</v>
      </c>
    </row>
    <row r="1334" spans="1:15" hidden="1" x14ac:dyDescent="0.2">
      <c r="A1334" t="s">
        <v>1539</v>
      </c>
      <c r="B1334" t="s">
        <v>1540</v>
      </c>
      <c r="C1334" t="s">
        <v>1541</v>
      </c>
      <c r="D1334" t="s">
        <v>1542</v>
      </c>
      <c r="E1334">
        <v>67738.117079999996</v>
      </c>
      <c r="H1334" t="s">
        <v>19</v>
      </c>
      <c r="I1334" t="s">
        <v>20</v>
      </c>
      <c r="J1334">
        <v>0.1125245254639254</v>
      </c>
      <c r="K1334">
        <v>0.1122094897350583</v>
      </c>
      <c r="L1334">
        <v>20.000000000000021</v>
      </c>
      <c r="M1334">
        <v>1.0028075676095749</v>
      </c>
      <c r="N1334">
        <v>0.3279330093804097</v>
      </c>
      <c r="O1334">
        <v>0.86681317540925795</v>
      </c>
    </row>
    <row r="1335" spans="1:15" hidden="1" x14ac:dyDescent="0.2">
      <c r="A1335" t="s">
        <v>2328</v>
      </c>
      <c r="B1335" t="s">
        <v>2329</v>
      </c>
      <c r="C1335" t="s">
        <v>2330</v>
      </c>
      <c r="D1335" t="s">
        <v>2331</v>
      </c>
      <c r="E1335">
        <v>24408.437699999999</v>
      </c>
      <c r="H1335" t="s">
        <v>19</v>
      </c>
      <c r="I1335" t="s">
        <v>20</v>
      </c>
      <c r="J1335">
        <v>-0.16857046930521949</v>
      </c>
      <c r="K1335">
        <v>0.16713472837334939</v>
      </c>
      <c r="L1335">
        <v>19.999999999999961</v>
      </c>
      <c r="M1335">
        <v>-1.0085903207899609</v>
      </c>
      <c r="N1335">
        <v>0.32521857517645919</v>
      </c>
      <c r="O1335">
        <v>0.86681317540925795</v>
      </c>
    </row>
    <row r="1336" spans="1:15" hidden="1" x14ac:dyDescent="0.2">
      <c r="A1336" t="s">
        <v>2512</v>
      </c>
      <c r="B1336" t="s">
        <v>2513</v>
      </c>
      <c r="C1336" t="s">
        <v>2514</v>
      </c>
      <c r="D1336" t="s">
        <v>2515</v>
      </c>
      <c r="E1336">
        <v>25117.1361</v>
      </c>
      <c r="H1336" t="s">
        <v>19</v>
      </c>
      <c r="I1336" t="s">
        <v>20</v>
      </c>
      <c r="J1336">
        <v>-0.18490982313799301</v>
      </c>
      <c r="K1336">
        <v>0.1832625621388134</v>
      </c>
      <c r="L1336">
        <v>20.000000000000249</v>
      </c>
      <c r="M1336">
        <v>-1.0089885297900181</v>
      </c>
      <c r="N1336">
        <v>0.32503223577178603</v>
      </c>
      <c r="O1336">
        <v>0.86681317540925795</v>
      </c>
    </row>
    <row r="1337" spans="1:15" hidden="1" x14ac:dyDescent="0.2">
      <c r="A1337" t="s">
        <v>2648</v>
      </c>
      <c r="B1337" t="s">
        <v>2649</v>
      </c>
      <c r="C1337" t="s">
        <v>2650</v>
      </c>
      <c r="D1337" t="s">
        <v>2651</v>
      </c>
      <c r="E1337">
        <v>97272.278960000025</v>
      </c>
      <c r="H1337" t="s">
        <v>19</v>
      </c>
      <c r="I1337" t="s">
        <v>20</v>
      </c>
      <c r="J1337">
        <v>-0.25241966089848711</v>
      </c>
      <c r="K1337">
        <v>0.24928237183515439</v>
      </c>
      <c r="L1337">
        <v>20.000000000000021</v>
      </c>
      <c r="M1337">
        <v>-1.0125852824659709</v>
      </c>
      <c r="N1337">
        <v>0.32335254603498659</v>
      </c>
      <c r="O1337">
        <v>0.86681317540925795</v>
      </c>
    </row>
    <row r="1338" spans="1:15" hidden="1" x14ac:dyDescent="0.2">
      <c r="A1338" t="s">
        <v>2772</v>
      </c>
      <c r="B1338" t="s">
        <v>2773</v>
      </c>
      <c r="C1338" t="s">
        <v>2774</v>
      </c>
      <c r="D1338" t="s">
        <v>2775</v>
      </c>
      <c r="E1338">
        <v>184449.06932000001</v>
      </c>
      <c r="H1338" t="s">
        <v>19</v>
      </c>
      <c r="I1338" t="s">
        <v>20</v>
      </c>
      <c r="J1338">
        <v>0.1108509982387982</v>
      </c>
      <c r="K1338">
        <v>0.1096296962334786</v>
      </c>
      <c r="L1338">
        <v>20.000000000000021</v>
      </c>
      <c r="M1338">
        <v>1.011140248010161</v>
      </c>
      <c r="N1338">
        <v>0.3240266465419458</v>
      </c>
      <c r="O1338">
        <v>0.86681317540925795</v>
      </c>
    </row>
    <row r="1339" spans="1:15" hidden="1" x14ac:dyDescent="0.2">
      <c r="A1339" t="s">
        <v>3530</v>
      </c>
      <c r="B1339" t="s">
        <v>3531</v>
      </c>
      <c r="C1339" t="s">
        <v>3532</v>
      </c>
      <c r="D1339" t="s">
        <v>3533</v>
      </c>
      <c r="E1339">
        <v>27378.035980000001</v>
      </c>
      <c r="H1339" t="s">
        <v>19</v>
      </c>
      <c r="I1339" t="s">
        <v>20</v>
      </c>
      <c r="J1339">
        <v>-0.12950253777203599</v>
      </c>
      <c r="K1339">
        <v>0.12883127825248661</v>
      </c>
      <c r="L1339">
        <v>20.000000000000099</v>
      </c>
      <c r="M1339">
        <v>-1.0052103769259659</v>
      </c>
      <c r="N1339">
        <v>0.3268032106495069</v>
      </c>
      <c r="O1339">
        <v>0.86681317540925795</v>
      </c>
    </row>
    <row r="1340" spans="1:15" hidden="1" x14ac:dyDescent="0.2">
      <c r="A1340" t="s">
        <v>4396</v>
      </c>
      <c r="B1340" t="s">
        <v>4397</v>
      </c>
      <c r="C1340" t="s">
        <v>4398</v>
      </c>
      <c r="D1340" t="s">
        <v>4399</v>
      </c>
      <c r="E1340">
        <v>21783.412579999989</v>
      </c>
      <c r="H1340" t="s">
        <v>19</v>
      </c>
      <c r="I1340" t="s">
        <v>20</v>
      </c>
      <c r="J1340">
        <v>-0.128547884205474</v>
      </c>
      <c r="K1340">
        <v>0.12750655494738969</v>
      </c>
      <c r="L1340">
        <v>19.99999999999989</v>
      </c>
      <c r="M1340">
        <v>-1.008166868428952</v>
      </c>
      <c r="N1340">
        <v>0.32541680910892062</v>
      </c>
      <c r="O1340">
        <v>0.86681317540925795</v>
      </c>
    </row>
    <row r="1341" spans="1:15" hidden="1" x14ac:dyDescent="0.2">
      <c r="A1341" t="s">
        <v>5112</v>
      </c>
      <c r="B1341" t="s">
        <v>5113</v>
      </c>
      <c r="C1341" t="s">
        <v>5114</v>
      </c>
      <c r="D1341" t="s">
        <v>5115</v>
      </c>
      <c r="E1341">
        <v>24158.584220000001</v>
      </c>
      <c r="H1341" t="s">
        <v>19</v>
      </c>
      <c r="I1341" t="s">
        <v>20</v>
      </c>
      <c r="J1341">
        <v>-0.2253369693319528</v>
      </c>
      <c r="K1341">
        <v>0.22229912014261649</v>
      </c>
      <c r="L1341">
        <v>19.99999999999994</v>
      </c>
      <c r="M1341">
        <v>-1.013665592501614</v>
      </c>
      <c r="N1341">
        <v>0.32284923054003328</v>
      </c>
      <c r="O1341">
        <v>0.86681317540925795</v>
      </c>
    </row>
    <row r="1342" spans="1:15" hidden="1" x14ac:dyDescent="0.2">
      <c r="A1342" t="s">
        <v>5184</v>
      </c>
      <c r="B1342" t="s">
        <v>5185</v>
      </c>
      <c r="C1342" t="s">
        <v>5186</v>
      </c>
      <c r="D1342" t="s">
        <v>5187</v>
      </c>
      <c r="E1342">
        <v>37330.656040000002</v>
      </c>
      <c r="H1342" t="s">
        <v>19</v>
      </c>
      <c r="I1342" t="s">
        <v>20</v>
      </c>
      <c r="J1342">
        <v>-0.10520419807737839</v>
      </c>
      <c r="K1342">
        <v>0.1048842004880927</v>
      </c>
      <c r="L1342">
        <v>20.00000000000006</v>
      </c>
      <c r="M1342">
        <v>-1.0030509608482161</v>
      </c>
      <c r="N1342">
        <v>0.32781844208614153</v>
      </c>
      <c r="O1342">
        <v>0.86681317540925795</v>
      </c>
    </row>
    <row r="1343" spans="1:15" hidden="1" x14ac:dyDescent="0.2">
      <c r="A1343" t="s">
        <v>5344</v>
      </c>
      <c r="B1343" t="s">
        <v>5345</v>
      </c>
      <c r="C1343" t="s">
        <v>5346</v>
      </c>
      <c r="D1343" t="s">
        <v>5347</v>
      </c>
      <c r="E1343">
        <v>48072.556959999987</v>
      </c>
      <c r="H1343" t="s">
        <v>19</v>
      </c>
      <c r="I1343" t="s">
        <v>20</v>
      </c>
      <c r="J1343">
        <v>-0.1555830008958311</v>
      </c>
      <c r="K1343">
        <v>0.15531905201401719</v>
      </c>
      <c r="L1343">
        <v>20</v>
      </c>
      <c r="M1343">
        <v>-1.001699397970766</v>
      </c>
      <c r="N1343">
        <v>0.32845498782918942</v>
      </c>
      <c r="O1343">
        <v>0.86681317540925795</v>
      </c>
    </row>
    <row r="1344" spans="1:15" hidden="1" x14ac:dyDescent="0.2">
      <c r="A1344" t="s">
        <v>6048</v>
      </c>
      <c r="B1344" t="s">
        <v>6049</v>
      </c>
      <c r="C1344" t="s">
        <v>6050</v>
      </c>
      <c r="D1344" t="s">
        <v>6051</v>
      </c>
      <c r="E1344">
        <v>16539.10686</v>
      </c>
      <c r="H1344" t="s">
        <v>19</v>
      </c>
      <c r="I1344" t="s">
        <v>20</v>
      </c>
      <c r="J1344">
        <v>-0.14689448574989861</v>
      </c>
      <c r="K1344">
        <v>0.14716069575796301</v>
      </c>
      <c r="L1344">
        <v>19.999999999999751</v>
      </c>
      <c r="M1344">
        <v>-0.99819102507844737</v>
      </c>
      <c r="N1344">
        <v>0.33011135096835909</v>
      </c>
      <c r="O1344">
        <v>0.86681317540925795</v>
      </c>
    </row>
    <row r="1345" spans="1:15" hidden="1" x14ac:dyDescent="0.2">
      <c r="A1345" t="s">
        <v>6831</v>
      </c>
      <c r="B1345" t="s">
        <v>6832</v>
      </c>
      <c r="C1345" t="s">
        <v>6833</v>
      </c>
      <c r="D1345" t="s">
        <v>6834</v>
      </c>
      <c r="E1345">
        <v>71026.513820000007</v>
      </c>
      <c r="H1345" t="s">
        <v>19</v>
      </c>
      <c r="I1345" t="s">
        <v>20</v>
      </c>
      <c r="J1345">
        <v>-0.12965725544793449</v>
      </c>
      <c r="K1345">
        <v>0.12927954882243831</v>
      </c>
      <c r="L1345">
        <v>19.999999999999769</v>
      </c>
      <c r="M1345">
        <v>-1.0029216270395169</v>
      </c>
      <c r="N1345">
        <v>0.32787931714302709</v>
      </c>
      <c r="O1345">
        <v>0.86681317540925795</v>
      </c>
    </row>
    <row r="1346" spans="1:15" hidden="1" x14ac:dyDescent="0.2">
      <c r="A1346" t="s">
        <v>6963</v>
      </c>
      <c r="B1346" t="s">
        <v>6964</v>
      </c>
      <c r="C1346" t="s">
        <v>6965</v>
      </c>
      <c r="D1346" t="s">
        <v>6966</v>
      </c>
      <c r="E1346">
        <v>17163.405559999999</v>
      </c>
      <c r="H1346" t="s">
        <v>19</v>
      </c>
      <c r="I1346" t="s">
        <v>20</v>
      </c>
      <c r="J1346">
        <v>-0.18431267801577919</v>
      </c>
      <c r="K1346">
        <v>0.1828695010411219</v>
      </c>
      <c r="L1346">
        <v>19.999999999999691</v>
      </c>
      <c r="M1346">
        <v>-1.0078918407194251</v>
      </c>
      <c r="N1346">
        <v>0.32554560520130299</v>
      </c>
      <c r="O1346">
        <v>0.86681317540925795</v>
      </c>
    </row>
    <row r="1347" spans="1:15" hidden="1" x14ac:dyDescent="0.2">
      <c r="A1347" t="s">
        <v>7687</v>
      </c>
      <c r="B1347" t="s">
        <v>7688</v>
      </c>
      <c r="C1347" t="s">
        <v>7689</v>
      </c>
      <c r="D1347" t="s">
        <v>7690</v>
      </c>
      <c r="E1347">
        <v>19774.874019999999</v>
      </c>
      <c r="H1347" t="s">
        <v>19</v>
      </c>
      <c r="I1347" t="s">
        <v>20</v>
      </c>
      <c r="J1347">
        <v>0.225876294392445</v>
      </c>
      <c r="K1347">
        <v>0.2248519216913954</v>
      </c>
      <c r="L1347">
        <v>20.00000000000006</v>
      </c>
      <c r="M1347">
        <v>1.004555765827323</v>
      </c>
      <c r="N1347">
        <v>0.32711073817041431</v>
      </c>
      <c r="O1347">
        <v>0.86681317540925795</v>
      </c>
    </row>
    <row r="1348" spans="1:15" hidden="1" x14ac:dyDescent="0.2">
      <c r="A1348" t="s">
        <v>7699</v>
      </c>
      <c r="B1348" t="s">
        <v>7700</v>
      </c>
      <c r="C1348" t="s">
        <v>7701</v>
      </c>
      <c r="D1348" t="s">
        <v>7702</v>
      </c>
      <c r="E1348">
        <v>50418.123199999987</v>
      </c>
      <c r="H1348" t="s">
        <v>19</v>
      </c>
      <c r="I1348" t="s">
        <v>20</v>
      </c>
      <c r="J1348">
        <v>-0.1593854713186503</v>
      </c>
      <c r="K1348">
        <v>0.15772523286622209</v>
      </c>
      <c r="L1348">
        <v>19.999999999999918</v>
      </c>
      <c r="M1348">
        <v>-1.010526143612267</v>
      </c>
      <c r="N1348">
        <v>0.32431342093837928</v>
      </c>
      <c r="O1348">
        <v>0.86681317540925795</v>
      </c>
    </row>
    <row r="1349" spans="1:15" hidden="1" x14ac:dyDescent="0.2">
      <c r="A1349" t="s">
        <v>7903</v>
      </c>
      <c r="B1349" t="s">
        <v>7904</v>
      </c>
      <c r="C1349" t="s">
        <v>7905</v>
      </c>
      <c r="D1349" t="s">
        <v>7906</v>
      </c>
      <c r="E1349">
        <v>114083.16402</v>
      </c>
      <c r="H1349" t="s">
        <v>19</v>
      </c>
      <c r="I1349" t="s">
        <v>20</v>
      </c>
      <c r="J1349">
        <v>0.1682574785154809</v>
      </c>
      <c r="K1349">
        <v>0.16518800552301111</v>
      </c>
      <c r="L1349">
        <v>19.99999999999994</v>
      </c>
      <c r="M1349">
        <v>1.018581694129373</v>
      </c>
      <c r="N1349">
        <v>0.32056577005633807</v>
      </c>
      <c r="O1349">
        <v>0.86681317540925795</v>
      </c>
    </row>
    <row r="1350" spans="1:15" hidden="1" x14ac:dyDescent="0.2">
      <c r="A1350" t="s">
        <v>8063</v>
      </c>
      <c r="B1350" t="s">
        <v>8064</v>
      </c>
      <c r="C1350" t="s">
        <v>8065</v>
      </c>
      <c r="D1350" t="s">
        <v>8066</v>
      </c>
      <c r="E1350">
        <v>52728.266499999991</v>
      </c>
      <c r="H1350" t="s">
        <v>19</v>
      </c>
      <c r="I1350" t="s">
        <v>20</v>
      </c>
      <c r="J1350">
        <v>0.20054021063695421</v>
      </c>
      <c r="K1350">
        <v>0.20064456857093779</v>
      </c>
      <c r="L1350">
        <v>19.999999999999961</v>
      </c>
      <c r="M1350">
        <v>0.99947988657392062</v>
      </c>
      <c r="N1350">
        <v>0.32950218204990878</v>
      </c>
      <c r="O1350">
        <v>0.86681317540925795</v>
      </c>
    </row>
    <row r="1351" spans="1:15" hidden="1" x14ac:dyDescent="0.2">
      <c r="A1351" t="s">
        <v>8215</v>
      </c>
      <c r="B1351" t="s">
        <v>8216</v>
      </c>
      <c r="C1351" t="s">
        <v>8217</v>
      </c>
      <c r="D1351" t="s">
        <v>8218</v>
      </c>
      <c r="E1351">
        <v>87228.82471999999</v>
      </c>
      <c r="H1351" t="s">
        <v>19</v>
      </c>
      <c r="I1351" t="s">
        <v>20</v>
      </c>
      <c r="J1351">
        <v>-0.14784471179636799</v>
      </c>
      <c r="K1351">
        <v>0.14623751200042351</v>
      </c>
      <c r="L1351">
        <v>20.000000000000281</v>
      </c>
      <c r="M1351">
        <v>-1.010990338757541</v>
      </c>
      <c r="N1351">
        <v>0.32409663473955841</v>
      </c>
      <c r="O1351">
        <v>0.86681317540925795</v>
      </c>
    </row>
    <row r="1352" spans="1:15" hidden="1" x14ac:dyDescent="0.2">
      <c r="A1352" t="s">
        <v>8359</v>
      </c>
      <c r="B1352" t="s">
        <v>8360</v>
      </c>
      <c r="C1352" t="s">
        <v>8361</v>
      </c>
      <c r="D1352" t="s">
        <v>8362</v>
      </c>
      <c r="E1352">
        <v>41296.482320000003</v>
      </c>
      <c r="H1352" t="s">
        <v>19</v>
      </c>
      <c r="I1352" t="s">
        <v>20</v>
      </c>
      <c r="J1352">
        <v>-0.142200307523074</v>
      </c>
      <c r="K1352">
        <v>0.1422318845344398</v>
      </c>
      <c r="L1352">
        <v>20.000000000000021</v>
      </c>
      <c r="M1352">
        <v>-0.99977798922183192</v>
      </c>
      <c r="N1352">
        <v>0.32936139816268578</v>
      </c>
      <c r="O1352">
        <v>0.86681317540925795</v>
      </c>
    </row>
    <row r="1353" spans="1:15" hidden="1" x14ac:dyDescent="0.2">
      <c r="A1353" t="s">
        <v>8786</v>
      </c>
      <c r="B1353" t="s">
        <v>8787</v>
      </c>
      <c r="C1353" t="s">
        <v>8788</v>
      </c>
      <c r="D1353" t="s">
        <v>8789</v>
      </c>
      <c r="E1353">
        <v>30810.097419999991</v>
      </c>
      <c r="H1353" t="s">
        <v>19</v>
      </c>
      <c r="I1353" t="s">
        <v>20</v>
      </c>
      <c r="J1353">
        <v>-0.15716915540886339</v>
      </c>
      <c r="K1353">
        <v>0.15548108844958819</v>
      </c>
      <c r="L1353">
        <v>19.999999999999741</v>
      </c>
      <c r="M1353">
        <v>-1.010857056482612</v>
      </c>
      <c r="N1353">
        <v>0.32415886919191728</v>
      </c>
      <c r="O1353">
        <v>0.86681317540925795</v>
      </c>
    </row>
    <row r="1354" spans="1:15" hidden="1" x14ac:dyDescent="0.2">
      <c r="A1354" t="s">
        <v>9050</v>
      </c>
      <c r="B1354" t="s">
        <v>9051</v>
      </c>
      <c r="C1354" t="s">
        <v>9052</v>
      </c>
      <c r="D1354" t="s">
        <v>9053</v>
      </c>
      <c r="E1354">
        <v>110213.64044</v>
      </c>
      <c r="H1354" t="s">
        <v>19</v>
      </c>
      <c r="I1354" t="s">
        <v>20</v>
      </c>
      <c r="J1354">
        <v>-0.12244799607615391</v>
      </c>
      <c r="K1354">
        <v>0.1226550582779254</v>
      </c>
      <c r="L1354">
        <v>19.999999999999829</v>
      </c>
      <c r="M1354">
        <v>-0.99831183316302985</v>
      </c>
      <c r="N1354">
        <v>0.33005421878938968</v>
      </c>
      <c r="O1354">
        <v>0.86681317540925795</v>
      </c>
    </row>
    <row r="1355" spans="1:15" hidden="1" x14ac:dyDescent="0.2">
      <c r="A1355" t="s">
        <v>9318</v>
      </c>
      <c r="B1355" t="s">
        <v>9319</v>
      </c>
      <c r="C1355" t="s">
        <v>9320</v>
      </c>
      <c r="D1355" t="s">
        <v>9321</v>
      </c>
      <c r="E1355">
        <v>49619.089899999992</v>
      </c>
      <c r="H1355" t="s">
        <v>19</v>
      </c>
      <c r="I1355" t="s">
        <v>20</v>
      </c>
      <c r="J1355">
        <v>0.16913559357442989</v>
      </c>
      <c r="K1355">
        <v>0.16841019800467191</v>
      </c>
      <c r="L1355">
        <v>20.00000000000006</v>
      </c>
      <c r="M1355">
        <v>1.0043073137990011</v>
      </c>
      <c r="N1355">
        <v>0.32722751053975629</v>
      </c>
      <c r="O1355">
        <v>0.86681317540925795</v>
      </c>
    </row>
    <row r="1356" spans="1:15" hidden="1" x14ac:dyDescent="0.2">
      <c r="A1356" t="s">
        <v>9458</v>
      </c>
      <c r="B1356" t="s">
        <v>9459</v>
      </c>
      <c r="C1356" t="s">
        <v>9460</v>
      </c>
      <c r="D1356" t="s">
        <v>9461</v>
      </c>
      <c r="E1356">
        <v>44773.819039999988</v>
      </c>
      <c r="H1356" t="s">
        <v>19</v>
      </c>
      <c r="I1356" t="s">
        <v>20</v>
      </c>
      <c r="J1356">
        <v>0.15317055382784001</v>
      </c>
      <c r="K1356">
        <v>0.15105909234250189</v>
      </c>
      <c r="L1356">
        <v>19.999999999999829</v>
      </c>
      <c r="M1356">
        <v>1.0139777186039931</v>
      </c>
      <c r="N1356">
        <v>0.32270391370355039</v>
      </c>
      <c r="O1356">
        <v>0.86681317540925795</v>
      </c>
    </row>
    <row r="1357" spans="1:15" hidden="1" x14ac:dyDescent="0.2">
      <c r="A1357" t="s">
        <v>9662</v>
      </c>
      <c r="B1357" t="s">
        <v>9663</v>
      </c>
      <c r="C1357" t="s">
        <v>9664</v>
      </c>
      <c r="D1357" t="s">
        <v>9665</v>
      </c>
      <c r="E1357">
        <v>51427.932240000002</v>
      </c>
      <c r="H1357" t="s">
        <v>19</v>
      </c>
      <c r="I1357" t="s">
        <v>20</v>
      </c>
      <c r="J1357">
        <v>0.16815480693335089</v>
      </c>
      <c r="K1357">
        <v>0.16831004899245169</v>
      </c>
      <c r="L1357">
        <v>20.000000000000021</v>
      </c>
      <c r="M1357">
        <v>0.99907764236282914</v>
      </c>
      <c r="N1357">
        <v>0.32969221500627471</v>
      </c>
      <c r="O1357">
        <v>0.86681317540925795</v>
      </c>
    </row>
    <row r="1358" spans="1:15" hidden="1" x14ac:dyDescent="0.2">
      <c r="A1358" t="s">
        <v>9989</v>
      </c>
      <c r="B1358" t="s">
        <v>9990</v>
      </c>
      <c r="C1358" t="s">
        <v>9991</v>
      </c>
      <c r="D1358" t="s">
        <v>9992</v>
      </c>
      <c r="E1358">
        <v>29675.308079999999</v>
      </c>
      <c r="H1358" t="s">
        <v>19</v>
      </c>
      <c r="I1358" t="s">
        <v>20</v>
      </c>
      <c r="J1358">
        <v>-0.13438656935903451</v>
      </c>
      <c r="K1358">
        <v>0.1324090111862723</v>
      </c>
      <c r="L1358">
        <v>19.999999999999961</v>
      </c>
      <c r="M1358">
        <v>-1.0149352234794671</v>
      </c>
      <c r="N1358">
        <v>0.32225841378893888</v>
      </c>
      <c r="O1358">
        <v>0.86681317540925795</v>
      </c>
    </row>
    <row r="1359" spans="1:15" hidden="1" x14ac:dyDescent="0.2">
      <c r="A1359" t="s">
        <v>10109</v>
      </c>
      <c r="B1359" t="s">
        <v>10110</v>
      </c>
      <c r="C1359" t="s">
        <v>10111</v>
      </c>
      <c r="D1359" t="s">
        <v>10112</v>
      </c>
      <c r="E1359">
        <v>104466.42168</v>
      </c>
      <c r="H1359" t="s">
        <v>19</v>
      </c>
      <c r="I1359" t="s">
        <v>20</v>
      </c>
      <c r="J1359">
        <v>-0.15019394709146769</v>
      </c>
      <c r="K1359">
        <v>0.14754146294494311</v>
      </c>
      <c r="L1359">
        <v>20.000000000000149</v>
      </c>
      <c r="M1359">
        <v>-1.0179778896967719</v>
      </c>
      <c r="N1359">
        <v>0.32084561531274891</v>
      </c>
      <c r="O1359">
        <v>0.86681317540925795</v>
      </c>
    </row>
    <row r="1360" spans="1:15" hidden="1" x14ac:dyDescent="0.2">
      <c r="A1360" t="s">
        <v>10501</v>
      </c>
      <c r="B1360" t="s">
        <v>10502</v>
      </c>
      <c r="C1360" t="s">
        <v>10503</v>
      </c>
      <c r="D1360" t="s">
        <v>10504</v>
      </c>
      <c r="E1360">
        <v>29812.208579999991</v>
      </c>
      <c r="H1360" t="s">
        <v>19</v>
      </c>
      <c r="I1360" t="s">
        <v>20</v>
      </c>
      <c r="J1360">
        <v>0.21033366993435279</v>
      </c>
      <c r="K1360">
        <v>0.2106057179180337</v>
      </c>
      <c r="L1360">
        <v>20.000000000000071</v>
      </c>
      <c r="M1360">
        <v>0.99870825927059248</v>
      </c>
      <c r="N1360">
        <v>0.32986679061008489</v>
      </c>
      <c r="O1360">
        <v>0.86681317540925795</v>
      </c>
    </row>
    <row r="1361" spans="1:15" hidden="1" x14ac:dyDescent="0.2">
      <c r="A1361" t="s">
        <v>10541</v>
      </c>
      <c r="B1361" t="s">
        <v>10542</v>
      </c>
      <c r="C1361" t="s">
        <v>10543</v>
      </c>
      <c r="D1361" t="s">
        <v>10544</v>
      </c>
      <c r="E1361">
        <v>83000.850520000007</v>
      </c>
      <c r="H1361" t="s">
        <v>19</v>
      </c>
      <c r="I1361" t="s">
        <v>20</v>
      </c>
      <c r="J1361">
        <v>-0.39674956204468531</v>
      </c>
      <c r="K1361">
        <v>0.39710653945011598</v>
      </c>
      <c r="L1361">
        <v>20.000000000000039</v>
      </c>
      <c r="M1361">
        <v>-0.99910105382317538</v>
      </c>
      <c r="N1361">
        <v>0.32968115259429159</v>
      </c>
      <c r="O1361">
        <v>0.86681317540925795</v>
      </c>
    </row>
    <row r="1362" spans="1:15" hidden="1" x14ac:dyDescent="0.2">
      <c r="A1362" t="s">
        <v>10561</v>
      </c>
      <c r="B1362" t="s">
        <v>10562</v>
      </c>
      <c r="C1362" t="s">
        <v>10563</v>
      </c>
      <c r="D1362" t="s">
        <v>10564</v>
      </c>
      <c r="E1362">
        <v>62307.686780000004</v>
      </c>
      <c r="H1362" t="s">
        <v>19</v>
      </c>
      <c r="I1362" t="s">
        <v>20</v>
      </c>
      <c r="J1362">
        <v>-0.21435545010219251</v>
      </c>
      <c r="K1362">
        <v>0.21443637196301921</v>
      </c>
      <c r="L1362">
        <v>20</v>
      </c>
      <c r="M1362">
        <v>-0.99962262996670814</v>
      </c>
      <c r="N1362">
        <v>0.32943476389587201</v>
      </c>
      <c r="O1362">
        <v>0.86681317540925795</v>
      </c>
    </row>
    <row r="1363" spans="1:15" hidden="1" x14ac:dyDescent="0.2">
      <c r="A1363" t="s">
        <v>10605</v>
      </c>
      <c r="B1363" t="s">
        <v>10606</v>
      </c>
      <c r="C1363" t="s">
        <v>10607</v>
      </c>
      <c r="D1363" t="s">
        <v>10608</v>
      </c>
      <c r="E1363">
        <v>40133.165400000013</v>
      </c>
      <c r="H1363" t="s">
        <v>19</v>
      </c>
      <c r="I1363" t="s">
        <v>20</v>
      </c>
      <c r="J1363">
        <v>-0.2491201463866162</v>
      </c>
      <c r="K1363">
        <v>0.2470754642636025</v>
      </c>
      <c r="L1363">
        <v>20.000000000000021</v>
      </c>
      <c r="M1363">
        <v>-1.0082755369057299</v>
      </c>
      <c r="N1363">
        <v>0.32536592925169011</v>
      </c>
      <c r="O1363">
        <v>0.86681317540925795</v>
      </c>
    </row>
    <row r="1364" spans="1:15" hidden="1" x14ac:dyDescent="0.2">
      <c r="A1364" t="s">
        <v>11305</v>
      </c>
      <c r="B1364" t="s">
        <v>11306</v>
      </c>
      <c r="C1364" t="s">
        <v>11307</v>
      </c>
      <c r="D1364" t="s">
        <v>11308</v>
      </c>
      <c r="E1364">
        <v>40786.796399999992</v>
      </c>
      <c r="H1364" t="s">
        <v>19</v>
      </c>
      <c r="I1364" t="s">
        <v>20</v>
      </c>
      <c r="J1364">
        <v>-0.10167168373632759</v>
      </c>
      <c r="K1364">
        <v>0.1004733835765874</v>
      </c>
      <c r="L1364">
        <v>19.999999999999741</v>
      </c>
      <c r="M1364">
        <v>-1.0119265433001641</v>
      </c>
      <c r="N1364">
        <v>0.32365972207089888</v>
      </c>
      <c r="O1364">
        <v>0.86681317540925795</v>
      </c>
    </row>
    <row r="1365" spans="1:15" hidden="1" x14ac:dyDescent="0.2">
      <c r="A1365" t="s">
        <v>11565</v>
      </c>
      <c r="B1365" t="s">
        <v>11566</v>
      </c>
      <c r="C1365" t="s">
        <v>11567</v>
      </c>
      <c r="D1365" t="s">
        <v>11568</v>
      </c>
      <c r="E1365">
        <v>135625.28651999999</v>
      </c>
      <c r="H1365" t="s">
        <v>19</v>
      </c>
      <c r="I1365" t="s">
        <v>20</v>
      </c>
      <c r="J1365">
        <v>0.16182771072602281</v>
      </c>
      <c r="K1365">
        <v>0.16206257446285621</v>
      </c>
      <c r="L1365">
        <v>19.99999999999989</v>
      </c>
      <c r="M1365">
        <v>0.99855078362409166</v>
      </c>
      <c r="N1365">
        <v>0.32994123538440379</v>
      </c>
      <c r="O1365">
        <v>0.86681317540925795</v>
      </c>
    </row>
    <row r="1366" spans="1:15" hidden="1" x14ac:dyDescent="0.2">
      <c r="A1366" t="s">
        <v>11601</v>
      </c>
      <c r="B1366" t="s">
        <v>11602</v>
      </c>
      <c r="C1366" t="s">
        <v>11603</v>
      </c>
      <c r="D1366" t="s">
        <v>11604</v>
      </c>
      <c r="E1366">
        <v>64830.135099999978</v>
      </c>
      <c r="H1366" t="s">
        <v>19</v>
      </c>
      <c r="I1366" t="s">
        <v>20</v>
      </c>
      <c r="J1366">
        <v>0.52259565065661695</v>
      </c>
      <c r="K1366">
        <v>0.52114232742988387</v>
      </c>
      <c r="L1366">
        <v>19.999999999999979</v>
      </c>
      <c r="M1366">
        <v>1.0027887261314969</v>
      </c>
      <c r="N1366">
        <v>0.32794187939240688</v>
      </c>
      <c r="O1366">
        <v>0.86681317540925795</v>
      </c>
    </row>
    <row r="1367" spans="1:15" hidden="1" x14ac:dyDescent="0.2">
      <c r="A1367" t="s">
        <v>12309</v>
      </c>
      <c r="B1367" t="s">
        <v>12310</v>
      </c>
      <c r="C1367" t="s">
        <v>12311</v>
      </c>
      <c r="D1367" t="s">
        <v>12312</v>
      </c>
      <c r="E1367">
        <v>35744.136340000012</v>
      </c>
      <c r="H1367" t="s">
        <v>19</v>
      </c>
      <c r="I1367" t="s">
        <v>20</v>
      </c>
      <c r="J1367">
        <v>-0.145717643276915</v>
      </c>
      <c r="K1367">
        <v>0.144609543440192</v>
      </c>
      <c r="L1367">
        <v>19.999999999999918</v>
      </c>
      <c r="M1367">
        <v>-1.0076627019929789</v>
      </c>
      <c r="N1367">
        <v>0.3256529386268574</v>
      </c>
      <c r="O1367">
        <v>0.86681317540925795</v>
      </c>
    </row>
    <row r="1368" spans="1:15" hidden="1" x14ac:dyDescent="0.2">
      <c r="A1368" t="s">
        <v>12345</v>
      </c>
      <c r="B1368" t="s">
        <v>12346</v>
      </c>
      <c r="C1368" t="s">
        <v>12347</v>
      </c>
      <c r="D1368" t="s">
        <v>12348</v>
      </c>
      <c r="E1368">
        <v>201971.87086</v>
      </c>
      <c r="H1368" t="s">
        <v>19</v>
      </c>
      <c r="I1368" t="s">
        <v>20</v>
      </c>
      <c r="J1368">
        <v>0.15638050761124689</v>
      </c>
      <c r="K1368">
        <v>0.15558963077855811</v>
      </c>
      <c r="L1368">
        <v>19.999999999999961</v>
      </c>
      <c r="M1368">
        <v>1.0050830947328</v>
      </c>
      <c r="N1368">
        <v>0.32686299028256149</v>
      </c>
      <c r="O1368">
        <v>0.86681317540925795</v>
      </c>
    </row>
    <row r="1369" spans="1:15" hidden="1" x14ac:dyDescent="0.2">
      <c r="A1369" t="s">
        <v>13097</v>
      </c>
      <c r="B1369" t="s">
        <v>13098</v>
      </c>
      <c r="C1369" t="s">
        <v>13099</v>
      </c>
      <c r="D1369" t="s">
        <v>13100</v>
      </c>
      <c r="E1369">
        <v>29970.078139999991</v>
      </c>
      <c r="H1369" t="s">
        <v>19</v>
      </c>
      <c r="I1369" t="s">
        <v>20</v>
      </c>
      <c r="J1369">
        <v>-0.14354163102276249</v>
      </c>
      <c r="K1369">
        <v>0.14323303043454519</v>
      </c>
      <c r="L1369">
        <v>20.000000000000131</v>
      </c>
      <c r="M1369">
        <v>-1.002154535076728</v>
      </c>
      <c r="N1369">
        <v>0.32824053556337268</v>
      </c>
      <c r="O1369">
        <v>0.86681317540925795</v>
      </c>
    </row>
    <row r="1370" spans="1:15" hidden="1" x14ac:dyDescent="0.2">
      <c r="A1370" t="s">
        <v>13169</v>
      </c>
      <c r="B1370" t="s">
        <v>13170</v>
      </c>
      <c r="C1370" t="s">
        <v>13171</v>
      </c>
      <c r="D1370" t="s">
        <v>13172</v>
      </c>
      <c r="E1370">
        <v>46605.543199999993</v>
      </c>
      <c r="H1370" t="s">
        <v>19</v>
      </c>
      <c r="I1370" t="s">
        <v>20</v>
      </c>
      <c r="J1370">
        <v>9.7331280723769509E-2</v>
      </c>
      <c r="K1370">
        <v>9.7351520324017643E-2</v>
      </c>
      <c r="L1370">
        <v>20.000000000000021</v>
      </c>
      <c r="M1370">
        <v>0.99979209774864564</v>
      </c>
      <c r="N1370">
        <v>0.32935473621821082</v>
      </c>
      <c r="O1370">
        <v>0.86681317540925795</v>
      </c>
    </row>
    <row r="1371" spans="1:15" hidden="1" x14ac:dyDescent="0.2">
      <c r="A1371" t="s">
        <v>13173</v>
      </c>
      <c r="B1371" t="s">
        <v>13174</v>
      </c>
      <c r="C1371" t="s">
        <v>13175</v>
      </c>
      <c r="D1371" t="s">
        <v>13176</v>
      </c>
      <c r="E1371">
        <v>55113.698920000003</v>
      </c>
      <c r="H1371" t="s">
        <v>19</v>
      </c>
      <c r="I1371" t="s">
        <v>20</v>
      </c>
      <c r="J1371">
        <v>-0.26980406132811652</v>
      </c>
      <c r="K1371">
        <v>0.26974110475087909</v>
      </c>
      <c r="L1371">
        <v>20.000000000000149</v>
      </c>
      <c r="M1371">
        <v>-1.0002333963053041</v>
      </c>
      <c r="N1371">
        <v>0.32914640566514708</v>
      </c>
      <c r="O1371">
        <v>0.86681317540925795</v>
      </c>
    </row>
    <row r="1372" spans="1:15" hidden="1" x14ac:dyDescent="0.2">
      <c r="A1372" t="s">
        <v>13753</v>
      </c>
      <c r="B1372" t="s">
        <v>13754</v>
      </c>
      <c r="C1372" t="s">
        <v>13755</v>
      </c>
      <c r="D1372" t="s">
        <v>13756</v>
      </c>
      <c r="E1372">
        <v>84032.183900000004</v>
      </c>
      <c r="H1372" t="s">
        <v>19</v>
      </c>
      <c r="I1372" t="s">
        <v>20</v>
      </c>
      <c r="J1372">
        <v>0.35620920439353682</v>
      </c>
      <c r="K1372">
        <v>0.34982017872452242</v>
      </c>
      <c r="L1372">
        <v>19.999999999999961</v>
      </c>
      <c r="M1372">
        <v>1.0182637425099641</v>
      </c>
      <c r="N1372">
        <v>0.32071310969263628</v>
      </c>
      <c r="O1372">
        <v>0.86681317540925795</v>
      </c>
    </row>
    <row r="1373" spans="1:15" hidden="1" x14ac:dyDescent="0.2">
      <c r="A1373" t="s">
        <v>5252</v>
      </c>
      <c r="B1373" t="s">
        <v>5253</v>
      </c>
      <c r="C1373" t="s">
        <v>5254</v>
      </c>
      <c r="D1373" t="s">
        <v>5255</v>
      </c>
      <c r="E1373">
        <v>115604.798</v>
      </c>
      <c r="H1373" t="s">
        <v>19</v>
      </c>
      <c r="I1373" t="s">
        <v>20</v>
      </c>
      <c r="J1373">
        <v>8.5685152799627282E-2</v>
      </c>
      <c r="K1373">
        <v>8.5903259792461842E-2</v>
      </c>
      <c r="L1373">
        <v>19.999999999999751</v>
      </c>
      <c r="M1373">
        <v>0.99746101610856797</v>
      </c>
      <c r="N1373">
        <v>0.33045673114821361</v>
      </c>
      <c r="O1373">
        <v>0.86708763275041478</v>
      </c>
    </row>
    <row r="1374" spans="1:15" hidden="1" x14ac:dyDescent="0.2">
      <c r="A1374" t="s">
        <v>2440</v>
      </c>
      <c r="B1374" t="s">
        <v>2441</v>
      </c>
      <c r="C1374" t="s">
        <v>2442</v>
      </c>
      <c r="D1374" t="s">
        <v>2443</v>
      </c>
      <c r="E1374">
        <v>35201.170599999998</v>
      </c>
      <c r="H1374" t="s">
        <v>19</v>
      </c>
      <c r="I1374" t="s">
        <v>20</v>
      </c>
      <c r="J1374">
        <v>-0.13284836903820449</v>
      </c>
      <c r="K1374">
        <v>0.13342473741889349</v>
      </c>
      <c r="L1374">
        <v>20.000000000000131</v>
      </c>
      <c r="M1374">
        <v>-0.99568019850112566</v>
      </c>
      <c r="N1374">
        <v>0.33130032323347469</v>
      </c>
      <c r="O1374">
        <v>0.86846395305247837</v>
      </c>
    </row>
    <row r="1375" spans="1:15" hidden="1" x14ac:dyDescent="0.2">
      <c r="A1375" t="s">
        <v>9913</v>
      </c>
      <c r="B1375" t="s">
        <v>9914</v>
      </c>
      <c r="C1375" t="s">
        <v>9915</v>
      </c>
      <c r="D1375" t="s">
        <v>9916</v>
      </c>
      <c r="E1375">
        <v>49080.45515999999</v>
      </c>
      <c r="H1375" t="s">
        <v>19</v>
      </c>
      <c r="I1375" t="s">
        <v>20</v>
      </c>
      <c r="J1375">
        <v>-0.18226516550186991</v>
      </c>
      <c r="K1375">
        <v>0.1831193095099295</v>
      </c>
      <c r="L1375">
        <v>20.000000000000149</v>
      </c>
      <c r="M1375">
        <v>-0.99533558743561479</v>
      </c>
      <c r="N1375">
        <v>0.33146374208169588</v>
      </c>
      <c r="O1375">
        <v>0.86846395305247837</v>
      </c>
    </row>
    <row r="1376" spans="1:15" hidden="1" x14ac:dyDescent="0.2">
      <c r="A1376" t="s">
        <v>77</v>
      </c>
      <c r="B1376" t="s">
        <v>78</v>
      </c>
      <c r="C1376" t="s">
        <v>79</v>
      </c>
      <c r="D1376" t="s">
        <v>80</v>
      </c>
      <c r="E1376">
        <v>29187.112000000001</v>
      </c>
      <c r="H1376" t="s">
        <v>19</v>
      </c>
      <c r="I1376" t="s">
        <v>20</v>
      </c>
      <c r="J1376">
        <v>-0.13357924462210741</v>
      </c>
      <c r="K1376">
        <v>0.1392028226284599</v>
      </c>
      <c r="L1376">
        <v>19.999999999999918</v>
      </c>
      <c r="M1376">
        <v>-0.95960155189264973</v>
      </c>
      <c r="N1376">
        <v>0.34871395668291871</v>
      </c>
      <c r="O1376">
        <v>0.86994175605072865</v>
      </c>
    </row>
    <row r="1377" spans="1:15" hidden="1" x14ac:dyDescent="0.2">
      <c r="A1377" t="s">
        <v>93</v>
      </c>
      <c r="B1377" t="s">
        <v>94</v>
      </c>
      <c r="C1377" t="s">
        <v>95</v>
      </c>
      <c r="D1377" t="s">
        <v>96</v>
      </c>
      <c r="E1377">
        <v>22325.54724</v>
      </c>
      <c r="H1377" t="s">
        <v>19</v>
      </c>
      <c r="I1377" t="s">
        <v>20</v>
      </c>
      <c r="J1377">
        <v>0.17120246756194499</v>
      </c>
      <c r="K1377">
        <v>0.1736798113392144</v>
      </c>
      <c r="L1377">
        <v>20.000000000000281</v>
      </c>
      <c r="M1377">
        <v>0.98573614424055989</v>
      </c>
      <c r="N1377">
        <v>0.3360384647585698</v>
      </c>
      <c r="O1377">
        <v>0.86994175605072865</v>
      </c>
    </row>
    <row r="1378" spans="1:15" hidden="1" x14ac:dyDescent="0.2">
      <c r="A1378" t="s">
        <v>191</v>
      </c>
      <c r="B1378" t="s">
        <v>192</v>
      </c>
      <c r="C1378" t="s">
        <v>193</v>
      </c>
      <c r="D1378" t="s">
        <v>194</v>
      </c>
      <c r="E1378">
        <v>132777.84338000001</v>
      </c>
      <c r="H1378" t="s">
        <v>19</v>
      </c>
      <c r="I1378" t="s">
        <v>20</v>
      </c>
      <c r="J1378">
        <v>0.17525890156072629</v>
      </c>
      <c r="K1378">
        <v>0.1795444358207213</v>
      </c>
      <c r="L1378">
        <v>19.999999999999918</v>
      </c>
      <c r="M1378">
        <v>0.97613106615972101</v>
      </c>
      <c r="N1378">
        <v>0.3406594636425021</v>
      </c>
      <c r="O1378">
        <v>0.86994175605072865</v>
      </c>
    </row>
    <row r="1379" spans="1:15" hidden="1" x14ac:dyDescent="0.2">
      <c r="A1379" t="s">
        <v>275</v>
      </c>
      <c r="B1379" t="s">
        <v>276</v>
      </c>
      <c r="C1379" t="s">
        <v>277</v>
      </c>
      <c r="D1379" t="s">
        <v>278</v>
      </c>
      <c r="E1379">
        <v>51251.466419999997</v>
      </c>
      <c r="H1379" t="s">
        <v>19</v>
      </c>
      <c r="I1379" t="s">
        <v>20</v>
      </c>
      <c r="J1379">
        <v>-0.14847848399445651</v>
      </c>
      <c r="K1379">
        <v>0.15293315668635049</v>
      </c>
      <c r="L1379">
        <v>19.99999999999994</v>
      </c>
      <c r="M1379">
        <v>-0.97087176653895901</v>
      </c>
      <c r="N1379">
        <v>0.34320819349053638</v>
      </c>
      <c r="O1379">
        <v>0.86994175605072865</v>
      </c>
    </row>
    <row r="1380" spans="1:15" hidden="1" x14ac:dyDescent="0.2">
      <c r="A1380" t="s">
        <v>367</v>
      </c>
      <c r="B1380" t="s">
        <v>368</v>
      </c>
      <c r="C1380" t="s">
        <v>369</v>
      </c>
      <c r="D1380" t="s">
        <v>370</v>
      </c>
      <c r="E1380">
        <v>45653.336540000018</v>
      </c>
      <c r="H1380" t="s">
        <v>19</v>
      </c>
      <c r="I1380" t="s">
        <v>20</v>
      </c>
      <c r="J1380">
        <v>-0.14906237051400911</v>
      </c>
      <c r="K1380">
        <v>0.151027158811014</v>
      </c>
      <c r="L1380">
        <v>20.00000000000006</v>
      </c>
      <c r="M1380">
        <v>-0.98699049685849238</v>
      </c>
      <c r="N1380">
        <v>0.3354382158365059</v>
      </c>
      <c r="O1380">
        <v>0.86994175605072865</v>
      </c>
    </row>
    <row r="1381" spans="1:15" hidden="1" x14ac:dyDescent="0.2">
      <c r="A1381" t="s">
        <v>689</v>
      </c>
      <c r="B1381" t="s">
        <v>690</v>
      </c>
      <c r="C1381" t="s">
        <v>691</v>
      </c>
      <c r="D1381" t="s">
        <v>692</v>
      </c>
      <c r="E1381">
        <v>192658.22591999991</v>
      </c>
      <c r="H1381" t="s">
        <v>19</v>
      </c>
      <c r="I1381" t="s">
        <v>20</v>
      </c>
      <c r="J1381">
        <v>0.177928173773135</v>
      </c>
      <c r="K1381">
        <v>0.18248167330018911</v>
      </c>
      <c r="L1381">
        <v>19.99999999999989</v>
      </c>
      <c r="M1381">
        <v>0.97504681185401321</v>
      </c>
      <c r="N1381">
        <v>0.34118383792749341</v>
      </c>
      <c r="O1381">
        <v>0.86994175605072865</v>
      </c>
    </row>
    <row r="1382" spans="1:15" hidden="1" x14ac:dyDescent="0.2">
      <c r="A1382" t="s">
        <v>811</v>
      </c>
      <c r="B1382" t="s">
        <v>812</v>
      </c>
      <c r="C1382" t="s">
        <v>813</v>
      </c>
      <c r="D1382" t="s">
        <v>814</v>
      </c>
      <c r="E1382">
        <v>104145.70368000001</v>
      </c>
      <c r="H1382" t="s">
        <v>19</v>
      </c>
      <c r="I1382" t="s">
        <v>20</v>
      </c>
      <c r="J1382">
        <v>-0.12655481345272249</v>
      </c>
      <c r="K1382">
        <v>0.1301850717829296</v>
      </c>
      <c r="L1382">
        <v>19.999999999999961</v>
      </c>
      <c r="M1382">
        <v>-0.9721146343394873</v>
      </c>
      <c r="N1382">
        <v>0.34260470196443749</v>
      </c>
      <c r="O1382">
        <v>0.86994175605072865</v>
      </c>
    </row>
    <row r="1383" spans="1:15" hidden="1" x14ac:dyDescent="0.2">
      <c r="A1383" t="s">
        <v>867</v>
      </c>
      <c r="B1383" t="s">
        <v>868</v>
      </c>
      <c r="C1383" t="s">
        <v>869</v>
      </c>
      <c r="D1383" t="s">
        <v>870</v>
      </c>
      <c r="E1383">
        <v>23065.803820000001</v>
      </c>
      <c r="H1383" t="s">
        <v>19</v>
      </c>
      <c r="I1383" t="s">
        <v>20</v>
      </c>
      <c r="J1383">
        <v>-0.22936111253857369</v>
      </c>
      <c r="K1383">
        <v>0.23426801788569571</v>
      </c>
      <c r="L1383">
        <v>20.000000000000188</v>
      </c>
      <c r="M1383">
        <v>-0.97905430971155383</v>
      </c>
      <c r="N1383">
        <v>0.33924847501005811</v>
      </c>
      <c r="O1383">
        <v>0.86994175605072865</v>
      </c>
    </row>
    <row r="1384" spans="1:15" hidden="1" x14ac:dyDescent="0.2">
      <c r="A1384" t="s">
        <v>1119</v>
      </c>
      <c r="B1384" t="s">
        <v>1120</v>
      </c>
      <c r="C1384" t="s">
        <v>1121</v>
      </c>
      <c r="D1384" t="s">
        <v>1122</v>
      </c>
      <c r="E1384">
        <v>301400.09470000002</v>
      </c>
      <c r="H1384" t="s">
        <v>19</v>
      </c>
      <c r="I1384" t="s">
        <v>20</v>
      </c>
      <c r="J1384">
        <v>-0.27377805945654171</v>
      </c>
      <c r="K1384">
        <v>0.27830009865792033</v>
      </c>
      <c r="L1384">
        <v>19.999999999999918</v>
      </c>
      <c r="M1384">
        <v>-0.98375121236684504</v>
      </c>
      <c r="N1384">
        <v>0.33698983934179128</v>
      </c>
      <c r="O1384">
        <v>0.86994175605072865</v>
      </c>
    </row>
    <row r="1385" spans="1:15" hidden="1" x14ac:dyDescent="0.2">
      <c r="A1385" t="s">
        <v>1143</v>
      </c>
      <c r="B1385" t="s">
        <v>1144</v>
      </c>
      <c r="C1385" t="s">
        <v>1145</v>
      </c>
      <c r="D1385" t="s">
        <v>1146</v>
      </c>
      <c r="E1385">
        <v>68275.757020000005</v>
      </c>
      <c r="H1385" t="s">
        <v>19</v>
      </c>
      <c r="I1385" t="s">
        <v>20</v>
      </c>
      <c r="J1385">
        <v>-0.14151697614344899</v>
      </c>
      <c r="K1385">
        <v>0.14755211017074341</v>
      </c>
      <c r="L1385">
        <v>20.000000000000021</v>
      </c>
      <c r="M1385">
        <v>-0.95909828724027968</v>
      </c>
      <c r="N1385">
        <v>0.3489612148185639</v>
      </c>
      <c r="O1385">
        <v>0.86994175605072865</v>
      </c>
    </row>
    <row r="1386" spans="1:15" hidden="1" x14ac:dyDescent="0.2">
      <c r="A1386" t="s">
        <v>1327</v>
      </c>
      <c r="B1386" t="s">
        <v>1328</v>
      </c>
      <c r="C1386" t="s">
        <v>1329</v>
      </c>
      <c r="D1386" t="s">
        <v>1330</v>
      </c>
      <c r="E1386">
        <v>63344.131820000002</v>
      </c>
      <c r="H1386" t="s">
        <v>19</v>
      </c>
      <c r="I1386" t="s">
        <v>20</v>
      </c>
      <c r="J1386">
        <v>-0.23093788222697559</v>
      </c>
      <c r="K1386">
        <v>0.2401271779487856</v>
      </c>
      <c r="L1386">
        <v>20.000000000000039</v>
      </c>
      <c r="M1386">
        <v>-0.96173154658999105</v>
      </c>
      <c r="N1386">
        <v>0.34766879930300132</v>
      </c>
      <c r="O1386">
        <v>0.86994175605072865</v>
      </c>
    </row>
    <row r="1387" spans="1:15" hidden="1" x14ac:dyDescent="0.2">
      <c r="A1387" t="s">
        <v>1503</v>
      </c>
      <c r="B1387" t="s">
        <v>1504</v>
      </c>
      <c r="C1387" t="s">
        <v>1505</v>
      </c>
      <c r="D1387" t="s">
        <v>1506</v>
      </c>
      <c r="E1387">
        <v>201922.47834</v>
      </c>
      <c r="H1387" t="s">
        <v>19</v>
      </c>
      <c r="I1387" t="s">
        <v>20</v>
      </c>
      <c r="J1387">
        <v>-0.112093165467409</v>
      </c>
      <c r="K1387">
        <v>0.1167432613992079</v>
      </c>
      <c r="L1387">
        <v>20.000000000000131</v>
      </c>
      <c r="M1387">
        <v>-0.96016818550324967</v>
      </c>
      <c r="N1387">
        <v>0.34843570826282222</v>
      </c>
      <c r="O1387">
        <v>0.86994175605072865</v>
      </c>
    </row>
    <row r="1388" spans="1:15" hidden="1" x14ac:dyDescent="0.2">
      <c r="A1388" t="s">
        <v>1567</v>
      </c>
      <c r="B1388" t="s">
        <v>1568</v>
      </c>
      <c r="C1388" t="s">
        <v>1569</v>
      </c>
      <c r="D1388" t="s">
        <v>1570</v>
      </c>
      <c r="E1388">
        <v>189865.49007999999</v>
      </c>
      <c r="F1388" t="s">
        <v>173</v>
      </c>
      <c r="G1388" t="s">
        <v>174</v>
      </c>
      <c r="H1388" t="s">
        <v>19</v>
      </c>
      <c r="I1388" t="s">
        <v>20</v>
      </c>
      <c r="J1388">
        <v>-0.16446081087069581</v>
      </c>
      <c r="K1388">
        <v>0.1666904421458823</v>
      </c>
      <c r="L1388">
        <v>19.999999999999812</v>
      </c>
      <c r="M1388">
        <v>-0.98662412045655778</v>
      </c>
      <c r="N1388">
        <v>0.33561346209845833</v>
      </c>
      <c r="O1388">
        <v>0.86994175605072865</v>
      </c>
    </row>
    <row r="1389" spans="1:15" hidden="1" x14ac:dyDescent="0.2">
      <c r="A1389" t="s">
        <v>1599</v>
      </c>
      <c r="B1389" t="s">
        <v>1600</v>
      </c>
      <c r="C1389" t="s">
        <v>1601</v>
      </c>
      <c r="D1389" t="s">
        <v>1602</v>
      </c>
      <c r="E1389">
        <v>122733.89083999999</v>
      </c>
      <c r="H1389" t="s">
        <v>19</v>
      </c>
      <c r="I1389" t="s">
        <v>20</v>
      </c>
      <c r="J1389">
        <v>0.2214894903267394</v>
      </c>
      <c r="K1389">
        <v>0.2275515699253465</v>
      </c>
      <c r="L1389">
        <v>19.999999999999751</v>
      </c>
      <c r="M1389">
        <v>0.97335953515681761</v>
      </c>
      <c r="N1389">
        <v>0.34200095568892191</v>
      </c>
      <c r="O1389">
        <v>0.86994175605072865</v>
      </c>
    </row>
    <row r="1390" spans="1:15" hidden="1" x14ac:dyDescent="0.2">
      <c r="A1390" t="s">
        <v>1715</v>
      </c>
      <c r="B1390" t="s">
        <v>1716</v>
      </c>
      <c r="C1390" t="s">
        <v>1717</v>
      </c>
      <c r="D1390" t="s">
        <v>1718</v>
      </c>
      <c r="E1390">
        <v>88377.666260000013</v>
      </c>
      <c r="H1390" t="s">
        <v>19</v>
      </c>
      <c r="I1390" t="s">
        <v>20</v>
      </c>
      <c r="J1390">
        <v>-0.11533615243804241</v>
      </c>
      <c r="K1390">
        <v>0.120497091483006</v>
      </c>
      <c r="L1390">
        <v>20.000000000000231</v>
      </c>
      <c r="M1390">
        <v>-0.95716959653178491</v>
      </c>
      <c r="N1390">
        <v>0.34990990632262642</v>
      </c>
      <c r="O1390">
        <v>0.86994175605072865</v>
      </c>
    </row>
    <row r="1391" spans="1:15" hidden="1" x14ac:dyDescent="0.2">
      <c r="A1391" t="s">
        <v>2055</v>
      </c>
      <c r="B1391" t="s">
        <v>2056</v>
      </c>
      <c r="C1391" t="s">
        <v>2057</v>
      </c>
      <c r="D1391" t="s">
        <v>2058</v>
      </c>
      <c r="E1391">
        <v>37469.574999999997</v>
      </c>
      <c r="F1391" t="s">
        <v>567</v>
      </c>
      <c r="G1391" t="s">
        <v>568</v>
      </c>
      <c r="H1391" t="s">
        <v>19</v>
      </c>
      <c r="I1391" t="s">
        <v>20</v>
      </c>
      <c r="J1391">
        <v>-0.22788260229376139</v>
      </c>
      <c r="K1391">
        <v>0.23340583497411921</v>
      </c>
      <c r="L1391">
        <v>20.000000000000021</v>
      </c>
      <c r="M1391">
        <v>-0.97633635559723586</v>
      </c>
      <c r="N1391">
        <v>0.34056024279368019</v>
      </c>
      <c r="O1391">
        <v>0.86994175605072865</v>
      </c>
    </row>
    <row r="1392" spans="1:15" hidden="1" x14ac:dyDescent="0.2">
      <c r="A1392" t="s">
        <v>2191</v>
      </c>
      <c r="B1392" t="s">
        <v>2192</v>
      </c>
      <c r="C1392" t="s">
        <v>2193</v>
      </c>
      <c r="D1392" t="s">
        <v>2194</v>
      </c>
      <c r="E1392">
        <v>35683.151859999998</v>
      </c>
      <c r="H1392" t="s">
        <v>19</v>
      </c>
      <c r="I1392" t="s">
        <v>20</v>
      </c>
      <c r="J1392">
        <v>-0.1518693177991586</v>
      </c>
      <c r="K1392">
        <v>0.1531129422997454</v>
      </c>
      <c r="L1392">
        <v>20.000000000000131</v>
      </c>
      <c r="M1392">
        <v>-0.99187773102712506</v>
      </c>
      <c r="N1392">
        <v>0.33310660574841028</v>
      </c>
      <c r="O1392">
        <v>0.86994175605072865</v>
      </c>
    </row>
    <row r="1393" spans="1:15" hidden="1" x14ac:dyDescent="0.2">
      <c r="A1393" t="s">
        <v>2356</v>
      </c>
      <c r="B1393" t="s">
        <v>2357</v>
      </c>
      <c r="C1393" t="s">
        <v>2358</v>
      </c>
      <c r="D1393" t="s">
        <v>2359</v>
      </c>
      <c r="E1393">
        <v>12382.127280000001</v>
      </c>
      <c r="H1393" t="s">
        <v>19</v>
      </c>
      <c r="I1393" t="s">
        <v>20</v>
      </c>
      <c r="J1393">
        <v>0.80727478603158931</v>
      </c>
      <c r="K1393">
        <v>0.83396313676336142</v>
      </c>
      <c r="L1393">
        <v>20.000000000000099</v>
      </c>
      <c r="M1393">
        <v>0.96799816496044355</v>
      </c>
      <c r="N1393">
        <v>0.34460630781771012</v>
      </c>
      <c r="O1393">
        <v>0.86994175605072865</v>
      </c>
    </row>
    <row r="1394" spans="1:15" hidden="1" x14ac:dyDescent="0.2">
      <c r="A1394" t="s">
        <v>2368</v>
      </c>
      <c r="B1394" t="s">
        <v>2369</v>
      </c>
      <c r="C1394" t="s">
        <v>2370</v>
      </c>
      <c r="D1394" t="s">
        <v>2371</v>
      </c>
      <c r="E1394">
        <v>87555.319079999987</v>
      </c>
      <c r="H1394" t="s">
        <v>19</v>
      </c>
      <c r="I1394" t="s">
        <v>20</v>
      </c>
      <c r="J1394">
        <v>0.148426603646824</v>
      </c>
      <c r="K1394">
        <v>0.15267245565078449</v>
      </c>
      <c r="L1394">
        <v>19.999999999999812</v>
      </c>
      <c r="M1394">
        <v>0.97218979687028673</v>
      </c>
      <c r="N1394">
        <v>0.34256822919397578</v>
      </c>
      <c r="O1394">
        <v>0.86994175605072865</v>
      </c>
    </row>
    <row r="1395" spans="1:15" hidden="1" x14ac:dyDescent="0.2">
      <c r="A1395" t="s">
        <v>2588</v>
      </c>
      <c r="B1395" t="s">
        <v>2589</v>
      </c>
      <c r="C1395" t="s">
        <v>2590</v>
      </c>
      <c r="D1395" t="s">
        <v>2591</v>
      </c>
      <c r="E1395">
        <v>46651.282559999992</v>
      </c>
      <c r="F1395" t="s">
        <v>567</v>
      </c>
      <c r="G1395" t="s">
        <v>568</v>
      </c>
      <c r="H1395" t="s">
        <v>19</v>
      </c>
      <c r="I1395" t="s">
        <v>20</v>
      </c>
      <c r="J1395">
        <v>-0.31774633696004118</v>
      </c>
      <c r="K1395">
        <v>0.33149340794317511</v>
      </c>
      <c r="L1395">
        <v>19.99999999999989</v>
      </c>
      <c r="M1395">
        <v>-0.95852988127748728</v>
      </c>
      <c r="N1395">
        <v>0.3492406215281515</v>
      </c>
      <c r="O1395">
        <v>0.86994175605072865</v>
      </c>
    </row>
    <row r="1396" spans="1:15" hidden="1" x14ac:dyDescent="0.2">
      <c r="A1396" t="s">
        <v>2728</v>
      </c>
      <c r="B1396" t="s">
        <v>2729</v>
      </c>
      <c r="C1396" t="s">
        <v>2730</v>
      </c>
      <c r="D1396" t="s">
        <v>2731</v>
      </c>
      <c r="E1396">
        <v>86691.180079999991</v>
      </c>
      <c r="H1396" t="s">
        <v>19</v>
      </c>
      <c r="I1396" t="s">
        <v>20</v>
      </c>
      <c r="J1396">
        <v>-0.14747641501023159</v>
      </c>
      <c r="K1396">
        <v>0.1485477208556937</v>
      </c>
      <c r="L1396">
        <v>19.999999999999829</v>
      </c>
      <c r="M1396">
        <v>-0.99278813677321354</v>
      </c>
      <c r="N1396">
        <v>0.3326735147138381</v>
      </c>
      <c r="O1396">
        <v>0.86994175605072865</v>
      </c>
    </row>
    <row r="1397" spans="1:15" hidden="1" x14ac:dyDescent="0.2">
      <c r="A1397" t="s">
        <v>2951</v>
      </c>
      <c r="B1397" t="s">
        <v>2952</v>
      </c>
      <c r="C1397" t="s">
        <v>2953</v>
      </c>
      <c r="D1397" t="s">
        <v>2954</v>
      </c>
      <c r="E1397">
        <v>204156.02832000001</v>
      </c>
      <c r="H1397" t="s">
        <v>19</v>
      </c>
      <c r="I1397" t="s">
        <v>20</v>
      </c>
      <c r="J1397">
        <v>0.2149056674760271</v>
      </c>
      <c r="K1397">
        <v>0.21782469555310471</v>
      </c>
      <c r="L1397">
        <v>19.999999999999979</v>
      </c>
      <c r="M1397">
        <v>0.98659918670072955</v>
      </c>
      <c r="N1397">
        <v>0.33562539079306319</v>
      </c>
      <c r="O1397">
        <v>0.86994175605072865</v>
      </c>
    </row>
    <row r="1398" spans="1:15" hidden="1" x14ac:dyDescent="0.2">
      <c r="A1398" t="s">
        <v>3115</v>
      </c>
      <c r="B1398" t="s">
        <v>3116</v>
      </c>
      <c r="C1398" t="s">
        <v>3117</v>
      </c>
      <c r="D1398" t="s">
        <v>3118</v>
      </c>
      <c r="E1398">
        <v>34950.943120000004</v>
      </c>
      <c r="H1398" t="s">
        <v>19</v>
      </c>
      <c r="I1398" t="s">
        <v>20</v>
      </c>
      <c r="J1398">
        <v>-0.1281359711934823</v>
      </c>
      <c r="K1398">
        <v>0.12999771700181209</v>
      </c>
      <c r="L1398">
        <v>20.000000000000171</v>
      </c>
      <c r="M1398">
        <v>-0.98567862689231744</v>
      </c>
      <c r="N1398">
        <v>0.33606600652963259</v>
      </c>
      <c r="O1398">
        <v>0.86994175605072865</v>
      </c>
    </row>
    <row r="1399" spans="1:15" hidden="1" x14ac:dyDescent="0.2">
      <c r="A1399" t="s">
        <v>3147</v>
      </c>
      <c r="B1399" t="s">
        <v>3148</v>
      </c>
      <c r="C1399" t="s">
        <v>3149</v>
      </c>
      <c r="D1399" t="s">
        <v>3150</v>
      </c>
      <c r="E1399">
        <v>54052.824500000002</v>
      </c>
      <c r="H1399" t="s">
        <v>19</v>
      </c>
      <c r="I1399" t="s">
        <v>20</v>
      </c>
      <c r="J1399">
        <v>-0.24535948502048971</v>
      </c>
      <c r="K1399">
        <v>0.25521007352300767</v>
      </c>
      <c r="L1399">
        <v>20.000000000000021</v>
      </c>
      <c r="M1399">
        <v>-0.96140203885161324</v>
      </c>
      <c r="N1399">
        <v>0.34783034360657378</v>
      </c>
      <c r="O1399">
        <v>0.86994175605072865</v>
      </c>
    </row>
    <row r="1400" spans="1:15" hidden="1" x14ac:dyDescent="0.2">
      <c r="A1400" t="s">
        <v>3223</v>
      </c>
      <c r="B1400" t="s">
        <v>3224</v>
      </c>
      <c r="C1400" t="s">
        <v>3225</v>
      </c>
      <c r="D1400" t="s">
        <v>3226</v>
      </c>
      <c r="E1400">
        <v>202408.29183999999</v>
      </c>
      <c r="H1400" t="s">
        <v>19</v>
      </c>
      <c r="I1400" t="s">
        <v>20</v>
      </c>
      <c r="J1400">
        <v>-0.18933890693219871</v>
      </c>
      <c r="K1400">
        <v>0.19776137671907401</v>
      </c>
      <c r="L1400">
        <v>20.000000000000039</v>
      </c>
      <c r="M1400">
        <v>-0.9574109468359957</v>
      </c>
      <c r="N1400">
        <v>0.34979109370373529</v>
      </c>
      <c r="O1400">
        <v>0.86994175605072865</v>
      </c>
    </row>
    <row r="1401" spans="1:15" hidden="1" x14ac:dyDescent="0.2">
      <c r="A1401" t="s">
        <v>3510</v>
      </c>
      <c r="B1401" t="s">
        <v>3511</v>
      </c>
      <c r="C1401" t="s">
        <v>3512</v>
      </c>
      <c r="D1401" t="s">
        <v>3513</v>
      </c>
      <c r="E1401">
        <v>43604.867699999988</v>
      </c>
      <c r="H1401" t="s">
        <v>19</v>
      </c>
      <c r="I1401" t="s">
        <v>20</v>
      </c>
      <c r="J1401">
        <v>-0.21170983711851349</v>
      </c>
      <c r="K1401">
        <v>0.21897303103168489</v>
      </c>
      <c r="L1401">
        <v>19.99999999999989</v>
      </c>
      <c r="M1401">
        <v>-0.96683064631771742</v>
      </c>
      <c r="N1401">
        <v>0.34517546508473029</v>
      </c>
      <c r="O1401">
        <v>0.86994175605072865</v>
      </c>
    </row>
    <row r="1402" spans="1:15" hidden="1" x14ac:dyDescent="0.2">
      <c r="A1402" t="s">
        <v>3570</v>
      </c>
      <c r="B1402" t="s">
        <v>3571</v>
      </c>
      <c r="C1402" t="s">
        <v>3572</v>
      </c>
      <c r="D1402" t="s">
        <v>3573</v>
      </c>
      <c r="E1402">
        <v>77565.662779999984</v>
      </c>
      <c r="H1402" t="s">
        <v>19</v>
      </c>
      <c r="I1402" t="s">
        <v>20</v>
      </c>
      <c r="J1402">
        <v>-0.18634691777274021</v>
      </c>
      <c r="K1402">
        <v>0.19111520420345701</v>
      </c>
      <c r="L1402">
        <v>19.999999999999769</v>
      </c>
      <c r="M1402">
        <v>-0.97505019838379481</v>
      </c>
      <c r="N1402">
        <v>0.3411821992458981</v>
      </c>
      <c r="O1402">
        <v>0.86994175605072865</v>
      </c>
    </row>
    <row r="1403" spans="1:15" hidden="1" x14ac:dyDescent="0.2">
      <c r="A1403" t="s">
        <v>3618</v>
      </c>
      <c r="B1403" t="s">
        <v>3619</v>
      </c>
      <c r="C1403" t="s">
        <v>3620</v>
      </c>
      <c r="D1403" t="s">
        <v>3621</v>
      </c>
      <c r="E1403">
        <v>18465.444299999999</v>
      </c>
      <c r="H1403" t="s">
        <v>19</v>
      </c>
      <c r="I1403" t="s">
        <v>20</v>
      </c>
      <c r="J1403">
        <v>-0.1410259181712343</v>
      </c>
      <c r="K1403">
        <v>0.14510736968203769</v>
      </c>
      <c r="L1403">
        <v>20.000000000000071</v>
      </c>
      <c r="M1403">
        <v>-0.97187288612737721</v>
      </c>
      <c r="N1403">
        <v>0.34272202889252451</v>
      </c>
      <c r="O1403">
        <v>0.86994175605072865</v>
      </c>
    </row>
    <row r="1404" spans="1:15" hidden="1" x14ac:dyDescent="0.2">
      <c r="A1404" t="s">
        <v>3856</v>
      </c>
      <c r="B1404" t="s">
        <v>3857</v>
      </c>
      <c r="C1404" t="s">
        <v>3858</v>
      </c>
      <c r="D1404" t="s">
        <v>3859</v>
      </c>
      <c r="E1404">
        <v>9477.0809200000003</v>
      </c>
      <c r="H1404" t="s">
        <v>19</v>
      </c>
      <c r="I1404" t="s">
        <v>20</v>
      </c>
      <c r="J1404">
        <v>-0.1009251973898497</v>
      </c>
      <c r="K1404">
        <v>0.1045730554527321</v>
      </c>
      <c r="L1404">
        <v>19.999999999999961</v>
      </c>
      <c r="M1404">
        <v>-0.96511665412194814</v>
      </c>
      <c r="N1404">
        <v>0.34601219263104088</v>
      </c>
      <c r="O1404">
        <v>0.86994175605072865</v>
      </c>
    </row>
    <row r="1405" spans="1:15" hidden="1" x14ac:dyDescent="0.2">
      <c r="A1405" t="s">
        <v>4624</v>
      </c>
      <c r="B1405" t="s">
        <v>4625</v>
      </c>
      <c r="C1405" t="s">
        <v>4626</v>
      </c>
      <c r="D1405" t="s">
        <v>4627</v>
      </c>
      <c r="E1405">
        <v>36611.954119999988</v>
      </c>
      <c r="H1405" t="s">
        <v>19</v>
      </c>
      <c r="I1405" t="s">
        <v>20</v>
      </c>
      <c r="J1405">
        <v>-0.24148458932359271</v>
      </c>
      <c r="K1405">
        <v>0.2490399113171495</v>
      </c>
      <c r="L1405">
        <v>19.99999999999979</v>
      </c>
      <c r="M1405">
        <v>-0.96966220412785498</v>
      </c>
      <c r="N1405">
        <v>0.34379621467073979</v>
      </c>
      <c r="O1405">
        <v>0.86994175605072865</v>
      </c>
    </row>
    <row r="1406" spans="1:15" hidden="1" x14ac:dyDescent="0.2">
      <c r="A1406" t="s">
        <v>4916</v>
      </c>
      <c r="B1406" t="s">
        <v>4917</v>
      </c>
      <c r="C1406" t="s">
        <v>4918</v>
      </c>
      <c r="D1406" t="s">
        <v>4919</v>
      </c>
      <c r="E1406">
        <v>27568.852080000001</v>
      </c>
      <c r="H1406" t="s">
        <v>19</v>
      </c>
      <c r="I1406" t="s">
        <v>20</v>
      </c>
      <c r="J1406">
        <v>0.51279019749671606</v>
      </c>
      <c r="K1406">
        <v>0.51747804679393772</v>
      </c>
      <c r="L1406">
        <v>20.000000000000021</v>
      </c>
      <c r="M1406">
        <v>0.99094096971598022</v>
      </c>
      <c r="N1406">
        <v>0.33355264317638811</v>
      </c>
      <c r="O1406">
        <v>0.86994175605072865</v>
      </c>
    </row>
    <row r="1407" spans="1:15" hidden="1" x14ac:dyDescent="0.2">
      <c r="A1407" t="s">
        <v>4960</v>
      </c>
      <c r="B1407" t="s">
        <v>4961</v>
      </c>
      <c r="C1407" t="s">
        <v>4962</v>
      </c>
      <c r="D1407" t="s">
        <v>4963</v>
      </c>
      <c r="E1407">
        <v>43218.41822</v>
      </c>
      <c r="F1407" t="s">
        <v>173</v>
      </c>
      <c r="G1407" t="s">
        <v>2259</v>
      </c>
      <c r="H1407" t="s">
        <v>19</v>
      </c>
      <c r="I1407" t="s">
        <v>20</v>
      </c>
      <c r="J1407">
        <v>-0.35053294985861028</v>
      </c>
      <c r="K1407">
        <v>0.35830888291283669</v>
      </c>
      <c r="L1407">
        <v>19.999999999999979</v>
      </c>
      <c r="M1407">
        <v>-0.97829824091713069</v>
      </c>
      <c r="N1407">
        <v>0.33961302623750461</v>
      </c>
      <c r="O1407">
        <v>0.86994175605072865</v>
      </c>
    </row>
    <row r="1408" spans="1:15" hidden="1" x14ac:dyDescent="0.2">
      <c r="A1408" t="s">
        <v>5392</v>
      </c>
      <c r="B1408" t="s">
        <v>5393</v>
      </c>
      <c r="C1408" t="s">
        <v>5394</v>
      </c>
      <c r="D1408" t="s">
        <v>5395</v>
      </c>
      <c r="E1408">
        <v>17417.418180000001</v>
      </c>
      <c r="F1408" t="s">
        <v>567</v>
      </c>
      <c r="G1408" t="s">
        <v>789</v>
      </c>
      <c r="H1408" t="s">
        <v>19</v>
      </c>
      <c r="I1408" t="s">
        <v>20</v>
      </c>
      <c r="J1408">
        <v>0.1042613363420081</v>
      </c>
      <c r="K1408">
        <v>0.10856590681810389</v>
      </c>
      <c r="L1408">
        <v>20.000000000000188</v>
      </c>
      <c r="M1408">
        <v>0.96035062385369407</v>
      </c>
      <c r="N1408">
        <v>0.34834615327818952</v>
      </c>
      <c r="O1408">
        <v>0.86994175605072865</v>
      </c>
    </row>
    <row r="1409" spans="1:15" hidden="1" x14ac:dyDescent="0.2">
      <c r="A1409" t="s">
        <v>5668</v>
      </c>
      <c r="B1409" t="s">
        <v>5669</v>
      </c>
      <c r="C1409" t="s">
        <v>5670</v>
      </c>
      <c r="D1409" t="s">
        <v>5671</v>
      </c>
      <c r="E1409">
        <v>7840.9422799999993</v>
      </c>
      <c r="H1409" t="s">
        <v>19</v>
      </c>
      <c r="I1409" t="s">
        <v>20</v>
      </c>
      <c r="J1409">
        <v>0.1277818120880265</v>
      </c>
      <c r="K1409">
        <v>0.1315786696692961</v>
      </c>
      <c r="L1409">
        <v>20</v>
      </c>
      <c r="M1409">
        <v>0.97114382148100098</v>
      </c>
      <c r="N1409">
        <v>0.34307603101619372</v>
      </c>
      <c r="O1409">
        <v>0.86994175605072865</v>
      </c>
    </row>
    <row r="1410" spans="1:15" hidden="1" x14ac:dyDescent="0.2">
      <c r="A1410" t="s">
        <v>5712</v>
      </c>
      <c r="B1410" t="s">
        <v>5713</v>
      </c>
      <c r="C1410" t="s">
        <v>5714</v>
      </c>
      <c r="D1410" t="s">
        <v>5715</v>
      </c>
      <c r="E1410">
        <v>20252.153279999999</v>
      </c>
      <c r="H1410" t="s">
        <v>19</v>
      </c>
      <c r="I1410" t="s">
        <v>20</v>
      </c>
      <c r="J1410">
        <v>0.14276141999086661</v>
      </c>
      <c r="K1410">
        <v>0.148347751664403</v>
      </c>
      <c r="L1410">
        <v>19.999999999999769</v>
      </c>
      <c r="M1410">
        <v>0.96234299737704132</v>
      </c>
      <c r="N1410">
        <v>0.34736916584041688</v>
      </c>
      <c r="O1410">
        <v>0.86994175605072865</v>
      </c>
    </row>
    <row r="1411" spans="1:15" hidden="1" x14ac:dyDescent="0.2">
      <c r="A1411" t="s">
        <v>6220</v>
      </c>
      <c r="B1411" t="s">
        <v>6221</v>
      </c>
      <c r="C1411" t="s">
        <v>6222</v>
      </c>
      <c r="D1411" t="s">
        <v>6223</v>
      </c>
      <c r="E1411">
        <v>15327.72436</v>
      </c>
      <c r="H1411" t="s">
        <v>19</v>
      </c>
      <c r="I1411" t="s">
        <v>20</v>
      </c>
      <c r="J1411">
        <v>0.17188538244520671</v>
      </c>
      <c r="K1411">
        <v>0.17760418500461231</v>
      </c>
      <c r="L1411">
        <v>20.000000000000281</v>
      </c>
      <c r="M1411">
        <v>0.96780029389928435</v>
      </c>
      <c r="N1411">
        <v>0.34470272321116779</v>
      </c>
      <c r="O1411">
        <v>0.86994175605072865</v>
      </c>
    </row>
    <row r="1412" spans="1:15" hidden="1" x14ac:dyDescent="0.2">
      <c r="A1412" t="s">
        <v>6456</v>
      </c>
      <c r="B1412" t="s">
        <v>6457</v>
      </c>
      <c r="C1412" t="s">
        <v>6458</v>
      </c>
      <c r="D1412" t="s">
        <v>6459</v>
      </c>
      <c r="E1412">
        <v>55690.12268</v>
      </c>
      <c r="H1412" t="s">
        <v>19</v>
      </c>
      <c r="I1412" t="s">
        <v>20</v>
      </c>
      <c r="J1412">
        <v>-0.1434812133571072</v>
      </c>
      <c r="K1412">
        <v>0.1492478266630852</v>
      </c>
      <c r="L1412">
        <v>20.000000000000099</v>
      </c>
      <c r="M1412">
        <v>-0.96136216228464311</v>
      </c>
      <c r="N1412">
        <v>0.34784989695735302</v>
      </c>
      <c r="O1412">
        <v>0.86994175605072865</v>
      </c>
    </row>
    <row r="1413" spans="1:15" hidden="1" x14ac:dyDescent="0.2">
      <c r="A1413" t="s">
        <v>6579</v>
      </c>
      <c r="B1413" t="s">
        <v>6580</v>
      </c>
      <c r="C1413" t="s">
        <v>6581</v>
      </c>
      <c r="D1413" t="s">
        <v>6582</v>
      </c>
      <c r="E1413">
        <v>57888.880599999997</v>
      </c>
      <c r="H1413" t="s">
        <v>19</v>
      </c>
      <c r="I1413" t="s">
        <v>20</v>
      </c>
      <c r="J1413">
        <v>-0.14566471877166501</v>
      </c>
      <c r="K1413">
        <v>0.15194720441578319</v>
      </c>
      <c r="L1413">
        <v>20.000000000000071</v>
      </c>
      <c r="M1413">
        <v>-0.95865349633595709</v>
      </c>
      <c r="N1413">
        <v>0.34917984406918839</v>
      </c>
      <c r="O1413">
        <v>0.86994175605072865</v>
      </c>
    </row>
    <row r="1414" spans="1:15" hidden="1" x14ac:dyDescent="0.2">
      <c r="A1414" t="s">
        <v>6839</v>
      </c>
      <c r="B1414" t="s">
        <v>6840</v>
      </c>
      <c r="C1414" t="s">
        <v>6841</v>
      </c>
      <c r="D1414" t="s">
        <v>6842</v>
      </c>
      <c r="E1414">
        <v>64903.621299999977</v>
      </c>
      <c r="H1414" t="s">
        <v>19</v>
      </c>
      <c r="I1414" t="s">
        <v>20</v>
      </c>
      <c r="J1414">
        <v>-0.1404282908339741</v>
      </c>
      <c r="K1414">
        <v>0.1446246641812507</v>
      </c>
      <c r="L1414">
        <v>20.000000000000071</v>
      </c>
      <c r="M1414">
        <v>-0.97098438657726072</v>
      </c>
      <c r="N1414">
        <v>0.34315347918143141</v>
      </c>
      <c r="O1414">
        <v>0.86994175605072865</v>
      </c>
    </row>
    <row r="1415" spans="1:15" hidden="1" x14ac:dyDescent="0.2">
      <c r="A1415" t="s">
        <v>6919</v>
      </c>
      <c r="B1415" t="s">
        <v>6920</v>
      </c>
      <c r="C1415" t="s">
        <v>6921</v>
      </c>
      <c r="D1415" t="s">
        <v>6922</v>
      </c>
      <c r="E1415">
        <v>54018.146640000014</v>
      </c>
      <c r="H1415" t="s">
        <v>19</v>
      </c>
      <c r="I1415" t="s">
        <v>20</v>
      </c>
      <c r="J1415">
        <v>0.15375781534947189</v>
      </c>
      <c r="K1415">
        <v>0.15587664956267849</v>
      </c>
      <c r="L1415">
        <v>20.000000000000039</v>
      </c>
      <c r="M1415">
        <v>0.98640698129481807</v>
      </c>
      <c r="N1415">
        <v>0.33571735469566027</v>
      </c>
      <c r="O1415">
        <v>0.86994175605072865</v>
      </c>
    </row>
    <row r="1416" spans="1:15" hidden="1" x14ac:dyDescent="0.2">
      <c r="A1416" t="s">
        <v>6931</v>
      </c>
      <c r="B1416" t="s">
        <v>6932</v>
      </c>
      <c r="C1416" t="s">
        <v>6933</v>
      </c>
      <c r="D1416" t="s">
        <v>6934</v>
      </c>
      <c r="E1416">
        <v>22141.8262</v>
      </c>
      <c r="H1416" t="s">
        <v>19</v>
      </c>
      <c r="I1416" t="s">
        <v>20</v>
      </c>
      <c r="J1416">
        <v>-0.19231299807685329</v>
      </c>
      <c r="K1416">
        <v>0.195875538576675</v>
      </c>
      <c r="L1416">
        <v>19.99999999999979</v>
      </c>
      <c r="M1416">
        <v>-0.98181222358999609</v>
      </c>
      <c r="N1416">
        <v>0.33792099171575479</v>
      </c>
      <c r="O1416">
        <v>0.86994175605072865</v>
      </c>
    </row>
    <row r="1417" spans="1:15" hidden="1" x14ac:dyDescent="0.2">
      <c r="A1417" t="s">
        <v>7195</v>
      </c>
      <c r="B1417" t="s">
        <v>7196</v>
      </c>
      <c r="C1417" t="s">
        <v>7197</v>
      </c>
      <c r="D1417" t="s">
        <v>7198</v>
      </c>
      <c r="E1417">
        <v>57658.29204</v>
      </c>
      <c r="H1417" t="s">
        <v>19</v>
      </c>
      <c r="I1417" t="s">
        <v>20</v>
      </c>
      <c r="J1417">
        <v>0.1795755762836487</v>
      </c>
      <c r="K1417">
        <v>0.18619560465712259</v>
      </c>
      <c r="L1417">
        <v>19.99999999999994</v>
      </c>
      <c r="M1417">
        <v>0.96444583970891995</v>
      </c>
      <c r="N1417">
        <v>0.34634004563003412</v>
      </c>
      <c r="O1417">
        <v>0.86994175605072865</v>
      </c>
    </row>
    <row r="1418" spans="1:15" hidden="1" x14ac:dyDescent="0.2">
      <c r="A1418" t="s">
        <v>7287</v>
      </c>
      <c r="B1418" t="s">
        <v>7288</v>
      </c>
      <c r="C1418" t="s">
        <v>7289</v>
      </c>
      <c r="D1418" t="s">
        <v>7290</v>
      </c>
      <c r="E1418">
        <v>91744.792360000007</v>
      </c>
      <c r="H1418" t="s">
        <v>19</v>
      </c>
      <c r="I1418" t="s">
        <v>20</v>
      </c>
      <c r="J1418">
        <v>-0.14656339980866909</v>
      </c>
      <c r="K1418">
        <v>0.14814016865082361</v>
      </c>
      <c r="L1418">
        <v>20</v>
      </c>
      <c r="M1418">
        <v>-0.98935623702527886</v>
      </c>
      <c r="N1418">
        <v>0.33430815512523959</v>
      </c>
      <c r="O1418">
        <v>0.86994175605072865</v>
      </c>
    </row>
    <row r="1419" spans="1:15" hidden="1" x14ac:dyDescent="0.2">
      <c r="A1419" t="s">
        <v>7839</v>
      </c>
      <c r="B1419" t="s">
        <v>7840</v>
      </c>
      <c r="C1419" t="s">
        <v>7841</v>
      </c>
      <c r="D1419" t="s">
        <v>7842</v>
      </c>
      <c r="E1419">
        <v>60601.906139999992</v>
      </c>
      <c r="H1419" t="s">
        <v>19</v>
      </c>
      <c r="I1419" t="s">
        <v>20</v>
      </c>
      <c r="J1419">
        <v>0.1308384997119357</v>
      </c>
      <c r="K1419">
        <v>0.13410934434942359</v>
      </c>
      <c r="L1419">
        <v>19.999999999999719</v>
      </c>
      <c r="M1419">
        <v>0.97561061346355038</v>
      </c>
      <c r="N1419">
        <v>0.3409110990569848</v>
      </c>
      <c r="O1419">
        <v>0.86994175605072865</v>
      </c>
    </row>
    <row r="1420" spans="1:15" hidden="1" x14ac:dyDescent="0.2">
      <c r="A1420" t="s">
        <v>8287</v>
      </c>
      <c r="B1420" t="s">
        <v>8288</v>
      </c>
      <c r="C1420" t="s">
        <v>8289</v>
      </c>
      <c r="D1420" t="s">
        <v>8290</v>
      </c>
      <c r="E1420">
        <v>88868.39337999998</v>
      </c>
      <c r="H1420" t="s">
        <v>19</v>
      </c>
      <c r="I1420" t="s">
        <v>20</v>
      </c>
      <c r="J1420">
        <v>0.1017420715799348</v>
      </c>
      <c r="K1420">
        <v>0.1046316483451324</v>
      </c>
      <c r="L1420">
        <v>20</v>
      </c>
      <c r="M1420">
        <v>0.97238333897152929</v>
      </c>
      <c r="N1420">
        <v>0.34247432479561479</v>
      </c>
      <c r="O1420">
        <v>0.86994175605072865</v>
      </c>
    </row>
    <row r="1421" spans="1:15" hidden="1" x14ac:dyDescent="0.2">
      <c r="A1421" t="s">
        <v>8574</v>
      </c>
      <c r="B1421" t="s">
        <v>8575</v>
      </c>
      <c r="C1421" t="s">
        <v>8576</v>
      </c>
      <c r="D1421" t="s">
        <v>8577</v>
      </c>
      <c r="E1421">
        <v>47659.953240000003</v>
      </c>
      <c r="H1421" t="s">
        <v>19</v>
      </c>
      <c r="I1421" t="s">
        <v>20</v>
      </c>
      <c r="J1421">
        <v>0.16254978429143721</v>
      </c>
      <c r="K1421">
        <v>0.16631195691140629</v>
      </c>
      <c r="L1421">
        <v>20.000000000000039</v>
      </c>
      <c r="M1421">
        <v>0.9773788205620525</v>
      </c>
      <c r="N1421">
        <v>0.34005670435917129</v>
      </c>
      <c r="O1421">
        <v>0.86994175605072865</v>
      </c>
    </row>
    <row r="1422" spans="1:15" hidden="1" x14ac:dyDescent="0.2">
      <c r="A1422" t="s">
        <v>8654</v>
      </c>
      <c r="B1422" t="s">
        <v>8655</v>
      </c>
      <c r="C1422" t="s">
        <v>8656</v>
      </c>
      <c r="D1422" t="s">
        <v>8657</v>
      </c>
      <c r="E1422">
        <v>28878.183420000008</v>
      </c>
      <c r="H1422" t="s">
        <v>19</v>
      </c>
      <c r="I1422" t="s">
        <v>20</v>
      </c>
      <c r="J1422">
        <v>-0.1220478514931074</v>
      </c>
      <c r="K1422">
        <v>0.1274810991529525</v>
      </c>
      <c r="L1422">
        <v>20.000000000000149</v>
      </c>
      <c r="M1422">
        <v>-0.95737997478884074</v>
      </c>
      <c r="N1422">
        <v>0.3498063391703442</v>
      </c>
      <c r="O1422">
        <v>0.86994175605072865</v>
      </c>
    </row>
    <row r="1423" spans="1:15" hidden="1" x14ac:dyDescent="0.2">
      <c r="A1423" t="s">
        <v>8694</v>
      </c>
      <c r="B1423" t="s">
        <v>8695</v>
      </c>
      <c r="C1423" t="s">
        <v>8696</v>
      </c>
      <c r="D1423" t="s">
        <v>8697</v>
      </c>
      <c r="E1423">
        <v>22244.990419999998</v>
      </c>
      <c r="H1423" t="s">
        <v>19</v>
      </c>
      <c r="I1423" t="s">
        <v>20</v>
      </c>
      <c r="J1423">
        <v>0.14206135844923071</v>
      </c>
      <c r="K1423">
        <v>0.14726793842018321</v>
      </c>
      <c r="L1423">
        <v>19.999999999999979</v>
      </c>
      <c r="M1423">
        <v>0.9646455295918035</v>
      </c>
      <c r="N1423">
        <v>0.3462424271922514</v>
      </c>
      <c r="O1423">
        <v>0.86994175605072865</v>
      </c>
    </row>
    <row r="1424" spans="1:15" hidden="1" x14ac:dyDescent="0.2">
      <c r="A1424" t="s">
        <v>8862</v>
      </c>
      <c r="B1424" t="s">
        <v>8863</v>
      </c>
      <c r="C1424" t="s">
        <v>8864</v>
      </c>
      <c r="D1424" t="s">
        <v>8865</v>
      </c>
      <c r="E1424">
        <v>9598.0784399999975</v>
      </c>
      <c r="H1424" t="s">
        <v>19</v>
      </c>
      <c r="I1424" t="s">
        <v>20</v>
      </c>
      <c r="J1424">
        <v>0.2772740181891763</v>
      </c>
      <c r="K1424">
        <v>0.28219641225567221</v>
      </c>
      <c r="L1424">
        <v>19.999999999999812</v>
      </c>
      <c r="M1424">
        <v>0.98255685099909706</v>
      </c>
      <c r="N1424">
        <v>0.33756319223537351</v>
      </c>
      <c r="O1424">
        <v>0.86994175605072865</v>
      </c>
    </row>
    <row r="1425" spans="1:15" hidden="1" x14ac:dyDescent="0.2">
      <c r="A1425" t="s">
        <v>9078</v>
      </c>
      <c r="B1425" t="s">
        <v>9079</v>
      </c>
      <c r="C1425" t="s">
        <v>9080</v>
      </c>
      <c r="D1425" t="s">
        <v>9081</v>
      </c>
      <c r="E1425">
        <v>84142.977999999988</v>
      </c>
      <c r="H1425" t="s">
        <v>19</v>
      </c>
      <c r="I1425" t="s">
        <v>20</v>
      </c>
      <c r="J1425">
        <v>0.1622748634820996</v>
      </c>
      <c r="K1425">
        <v>0.1641657144677936</v>
      </c>
      <c r="L1425">
        <v>19.999999999999812</v>
      </c>
      <c r="M1425">
        <v>0.98848205916915166</v>
      </c>
      <c r="N1425">
        <v>0.33472542208823569</v>
      </c>
      <c r="O1425">
        <v>0.86994175605072865</v>
      </c>
    </row>
    <row r="1426" spans="1:15" hidden="1" x14ac:dyDescent="0.2">
      <c r="A1426" t="s">
        <v>9258</v>
      </c>
      <c r="B1426" t="s">
        <v>9259</v>
      </c>
      <c r="C1426" t="s">
        <v>9260</v>
      </c>
      <c r="D1426" t="s">
        <v>9261</v>
      </c>
      <c r="E1426">
        <v>48715.221479999993</v>
      </c>
      <c r="H1426" t="s">
        <v>19</v>
      </c>
      <c r="I1426" t="s">
        <v>20</v>
      </c>
      <c r="J1426">
        <v>-0.25451135577099682</v>
      </c>
      <c r="K1426">
        <v>0.25925008722641651</v>
      </c>
      <c r="L1426">
        <v>19.999999999999741</v>
      </c>
      <c r="M1426">
        <v>-0.98172138915702245</v>
      </c>
      <c r="N1426">
        <v>0.33796465633204792</v>
      </c>
      <c r="O1426">
        <v>0.86994175605072865</v>
      </c>
    </row>
    <row r="1427" spans="1:15" hidden="1" x14ac:dyDescent="0.2">
      <c r="A1427" t="s">
        <v>9502</v>
      </c>
      <c r="B1427" t="s">
        <v>9503</v>
      </c>
      <c r="C1427" t="s">
        <v>9504</v>
      </c>
      <c r="D1427" t="s">
        <v>9505</v>
      </c>
      <c r="E1427">
        <v>91009.50469999999</v>
      </c>
      <c r="H1427" t="s">
        <v>19</v>
      </c>
      <c r="I1427" t="s">
        <v>20</v>
      </c>
      <c r="J1427">
        <v>-0.15099848240553199</v>
      </c>
      <c r="K1427">
        <v>0.15211493819591659</v>
      </c>
      <c r="L1427">
        <v>20.00000000000011</v>
      </c>
      <c r="M1427">
        <v>-0.99266044608356174</v>
      </c>
      <c r="N1427">
        <v>0.33273423511337591</v>
      </c>
      <c r="O1427">
        <v>0.86994175605072865</v>
      </c>
    </row>
    <row r="1428" spans="1:15" hidden="1" x14ac:dyDescent="0.2">
      <c r="A1428" t="s">
        <v>9586</v>
      </c>
      <c r="B1428" t="s">
        <v>9587</v>
      </c>
      <c r="C1428" t="s">
        <v>9588</v>
      </c>
      <c r="D1428" t="s">
        <v>9589</v>
      </c>
      <c r="E1428">
        <v>130583.9506</v>
      </c>
      <c r="H1428" t="s">
        <v>19</v>
      </c>
      <c r="I1428" t="s">
        <v>20</v>
      </c>
      <c r="J1428">
        <v>0.15113658965098911</v>
      </c>
      <c r="K1428">
        <v>0.15744960025198421</v>
      </c>
      <c r="L1428">
        <v>20.000000000000021</v>
      </c>
      <c r="M1428">
        <v>0.95990456253371459</v>
      </c>
      <c r="N1428">
        <v>0.34856514281419271</v>
      </c>
      <c r="O1428">
        <v>0.86994175605072865</v>
      </c>
    </row>
    <row r="1429" spans="1:15" hidden="1" x14ac:dyDescent="0.2">
      <c r="A1429" t="s">
        <v>9798</v>
      </c>
      <c r="B1429" t="s">
        <v>9799</v>
      </c>
      <c r="C1429" t="s">
        <v>9800</v>
      </c>
      <c r="D1429" t="s">
        <v>9801</v>
      </c>
      <c r="E1429">
        <v>37371.503019999996</v>
      </c>
      <c r="H1429" t="s">
        <v>19</v>
      </c>
      <c r="I1429" t="s">
        <v>20</v>
      </c>
      <c r="J1429">
        <v>0.14834335310424701</v>
      </c>
      <c r="K1429">
        <v>0.1518102961551494</v>
      </c>
      <c r="L1429">
        <v>20.000000000000021</v>
      </c>
      <c r="M1429">
        <v>0.97716266196227419</v>
      </c>
      <c r="N1429">
        <v>0.34016107250803712</v>
      </c>
      <c r="O1429">
        <v>0.86994175605072865</v>
      </c>
    </row>
    <row r="1430" spans="1:15" hidden="1" x14ac:dyDescent="0.2">
      <c r="A1430" t="s">
        <v>9850</v>
      </c>
      <c r="B1430" t="s">
        <v>9851</v>
      </c>
      <c r="C1430" t="s">
        <v>9852</v>
      </c>
      <c r="D1430" t="s">
        <v>9853</v>
      </c>
      <c r="E1430">
        <v>61966.614179999982</v>
      </c>
      <c r="H1430" t="s">
        <v>19</v>
      </c>
      <c r="I1430" t="s">
        <v>20</v>
      </c>
      <c r="J1430">
        <v>-0.13729441778221321</v>
      </c>
      <c r="K1430">
        <v>0.14027384047945579</v>
      </c>
      <c r="L1430">
        <v>19.999999999999979</v>
      </c>
      <c r="M1430">
        <v>-0.97875995490635337</v>
      </c>
      <c r="N1430">
        <v>0.33939037097658781</v>
      </c>
      <c r="O1430">
        <v>0.86994175605072865</v>
      </c>
    </row>
    <row r="1431" spans="1:15" hidden="1" x14ac:dyDescent="0.2">
      <c r="A1431" t="s">
        <v>9858</v>
      </c>
      <c r="B1431" t="s">
        <v>9859</v>
      </c>
      <c r="C1431" t="s">
        <v>9860</v>
      </c>
      <c r="D1431" t="s">
        <v>9861</v>
      </c>
      <c r="E1431">
        <v>57127.31558000001</v>
      </c>
      <c r="H1431" t="s">
        <v>19</v>
      </c>
      <c r="I1431" t="s">
        <v>20</v>
      </c>
      <c r="J1431">
        <v>0.1656437784108013</v>
      </c>
      <c r="K1431">
        <v>0.1689758611171743</v>
      </c>
      <c r="L1431">
        <v>19.999999999999979</v>
      </c>
      <c r="M1431">
        <v>0.98028071770522085</v>
      </c>
      <c r="N1431">
        <v>0.33865771665494332</v>
      </c>
      <c r="O1431">
        <v>0.86994175605072865</v>
      </c>
    </row>
    <row r="1432" spans="1:15" hidden="1" x14ac:dyDescent="0.2">
      <c r="A1432" t="s">
        <v>9949</v>
      </c>
      <c r="B1432" t="s">
        <v>9950</v>
      </c>
      <c r="C1432" t="s">
        <v>9951</v>
      </c>
      <c r="D1432" t="s">
        <v>9952</v>
      </c>
      <c r="E1432">
        <v>61679.62435999998</v>
      </c>
      <c r="H1432" t="s">
        <v>19</v>
      </c>
      <c r="I1432" t="s">
        <v>20</v>
      </c>
      <c r="J1432">
        <v>-0.12818249619367819</v>
      </c>
      <c r="K1432">
        <v>0.1317514375646614</v>
      </c>
      <c r="L1432">
        <v>20.000000000000039</v>
      </c>
      <c r="M1432">
        <v>-0.97291155651161976</v>
      </c>
      <c r="N1432">
        <v>0.34221812988789169</v>
      </c>
      <c r="O1432">
        <v>0.86994175605072865</v>
      </c>
    </row>
    <row r="1433" spans="1:15" hidden="1" x14ac:dyDescent="0.2">
      <c r="A1433" t="s">
        <v>10097</v>
      </c>
      <c r="B1433" t="s">
        <v>10098</v>
      </c>
      <c r="C1433" t="s">
        <v>10099</v>
      </c>
      <c r="D1433" t="s">
        <v>10100</v>
      </c>
      <c r="E1433">
        <v>49034.842839999998</v>
      </c>
      <c r="H1433" t="s">
        <v>19</v>
      </c>
      <c r="I1433" t="s">
        <v>20</v>
      </c>
      <c r="J1433">
        <v>-0.13521829803025731</v>
      </c>
      <c r="K1433">
        <v>0.13876588324079811</v>
      </c>
      <c r="L1433">
        <v>19.999999999999741</v>
      </c>
      <c r="M1433">
        <v>-0.97443474485450587</v>
      </c>
      <c r="N1433">
        <v>0.34148009534914398</v>
      </c>
      <c r="O1433">
        <v>0.86994175605072865</v>
      </c>
    </row>
    <row r="1434" spans="1:15" hidden="1" x14ac:dyDescent="0.2">
      <c r="A1434" t="s">
        <v>10357</v>
      </c>
      <c r="B1434" t="s">
        <v>10358</v>
      </c>
      <c r="C1434" t="s">
        <v>10359</v>
      </c>
      <c r="D1434" t="s">
        <v>10360</v>
      </c>
      <c r="E1434">
        <v>26856.722999999991</v>
      </c>
      <c r="H1434" t="s">
        <v>19</v>
      </c>
      <c r="I1434" t="s">
        <v>20</v>
      </c>
      <c r="J1434">
        <v>-0.21514005551509269</v>
      </c>
      <c r="K1434">
        <v>0.22429340568045009</v>
      </c>
      <c r="L1434">
        <v>19.999999999999812</v>
      </c>
      <c r="M1434">
        <v>-0.95919028409422735</v>
      </c>
      <c r="N1434">
        <v>0.34891600704373199</v>
      </c>
      <c r="O1434">
        <v>0.86994175605072865</v>
      </c>
    </row>
    <row r="1435" spans="1:15" hidden="1" x14ac:dyDescent="0.2">
      <c r="A1435" t="s">
        <v>10573</v>
      </c>
      <c r="B1435" t="s">
        <v>10574</v>
      </c>
      <c r="C1435" t="s">
        <v>10575</v>
      </c>
      <c r="D1435" t="s">
        <v>10576</v>
      </c>
      <c r="E1435">
        <v>87180.796420000013</v>
      </c>
      <c r="H1435" t="s">
        <v>19</v>
      </c>
      <c r="I1435" t="s">
        <v>20</v>
      </c>
      <c r="J1435">
        <v>0.16426142283291759</v>
      </c>
      <c r="K1435">
        <v>0.16748868637768291</v>
      </c>
      <c r="L1435">
        <v>19.999999999999911</v>
      </c>
      <c r="M1435">
        <v>0.98073145348165269</v>
      </c>
      <c r="N1435">
        <v>0.33844077681110912</v>
      </c>
      <c r="O1435">
        <v>0.86994175605072865</v>
      </c>
    </row>
    <row r="1436" spans="1:15" hidden="1" x14ac:dyDescent="0.2">
      <c r="A1436" t="s">
        <v>10709</v>
      </c>
      <c r="B1436" t="s">
        <v>10710</v>
      </c>
      <c r="C1436" t="s">
        <v>10711</v>
      </c>
      <c r="D1436" t="s">
        <v>10712</v>
      </c>
      <c r="E1436">
        <v>84523.629240000009</v>
      </c>
      <c r="H1436" t="s">
        <v>19</v>
      </c>
      <c r="I1436" t="s">
        <v>20</v>
      </c>
      <c r="J1436">
        <v>0.12809251483796841</v>
      </c>
      <c r="K1436">
        <v>0.12952818620318959</v>
      </c>
      <c r="L1436">
        <v>20.000000000000021</v>
      </c>
      <c r="M1436">
        <v>0.98891614707729214</v>
      </c>
      <c r="N1436">
        <v>0.33451817593293548</v>
      </c>
      <c r="O1436">
        <v>0.86994175605072865</v>
      </c>
    </row>
    <row r="1437" spans="1:15" hidden="1" x14ac:dyDescent="0.2">
      <c r="A1437" t="s">
        <v>10865</v>
      </c>
      <c r="B1437" t="s">
        <v>10866</v>
      </c>
      <c r="C1437" t="s">
        <v>10867</v>
      </c>
      <c r="D1437" t="s">
        <v>10868</v>
      </c>
      <c r="E1437">
        <v>59536.136539999992</v>
      </c>
      <c r="H1437" t="s">
        <v>19</v>
      </c>
      <c r="I1437" t="s">
        <v>20</v>
      </c>
      <c r="J1437">
        <v>8.558239806181632E-2</v>
      </c>
      <c r="K1437">
        <v>8.7155713954111952E-2</v>
      </c>
      <c r="L1437">
        <v>19.99999999999989</v>
      </c>
      <c r="M1437">
        <v>0.9819482186431977</v>
      </c>
      <c r="N1437">
        <v>0.33785562543022268</v>
      </c>
      <c r="O1437">
        <v>0.86994175605072865</v>
      </c>
    </row>
    <row r="1438" spans="1:15" hidden="1" x14ac:dyDescent="0.2">
      <c r="A1438" t="s">
        <v>10901</v>
      </c>
      <c r="B1438" t="s">
        <v>10902</v>
      </c>
      <c r="C1438" t="s">
        <v>10903</v>
      </c>
      <c r="D1438" t="s">
        <v>10904</v>
      </c>
      <c r="E1438">
        <v>31329.738259999991</v>
      </c>
      <c r="H1438" t="s">
        <v>19</v>
      </c>
      <c r="I1438" t="s">
        <v>20</v>
      </c>
      <c r="J1438">
        <v>-9.5931203007334362E-2</v>
      </c>
      <c r="K1438">
        <v>9.7982585760871294E-2</v>
      </c>
      <c r="L1438">
        <v>20.000000000000021</v>
      </c>
      <c r="M1438">
        <v>-0.97906380263791593</v>
      </c>
      <c r="N1438">
        <v>0.33924389955481499</v>
      </c>
      <c r="O1438">
        <v>0.86994175605072865</v>
      </c>
    </row>
    <row r="1439" spans="1:15" hidden="1" x14ac:dyDescent="0.2">
      <c r="A1439" t="s">
        <v>11241</v>
      </c>
      <c r="B1439" t="s">
        <v>11242</v>
      </c>
      <c r="C1439" t="s">
        <v>11243</v>
      </c>
      <c r="D1439" t="s">
        <v>11244</v>
      </c>
      <c r="E1439">
        <v>32050.022860000001</v>
      </c>
      <c r="H1439" t="s">
        <v>19</v>
      </c>
      <c r="I1439" t="s">
        <v>20</v>
      </c>
      <c r="J1439">
        <v>-0.1697062676946017</v>
      </c>
      <c r="K1439">
        <v>0.17721175051044941</v>
      </c>
      <c r="L1439">
        <v>20.000000000000071</v>
      </c>
      <c r="M1439">
        <v>-0.95764681069833946</v>
      </c>
      <c r="N1439">
        <v>0.34967500859393602</v>
      </c>
      <c r="O1439">
        <v>0.86994175605072865</v>
      </c>
    </row>
    <row r="1440" spans="1:15" hidden="1" x14ac:dyDescent="0.2">
      <c r="A1440" t="s">
        <v>11773</v>
      </c>
      <c r="B1440" t="s">
        <v>11774</v>
      </c>
      <c r="C1440" t="s">
        <v>11775</v>
      </c>
      <c r="D1440" t="s">
        <v>11776</v>
      </c>
      <c r="E1440">
        <v>23668.357520000001</v>
      </c>
      <c r="H1440" t="s">
        <v>19</v>
      </c>
      <c r="I1440" t="s">
        <v>20</v>
      </c>
      <c r="J1440">
        <v>-0.1912491992253389</v>
      </c>
      <c r="K1440">
        <v>0.1992607733741501</v>
      </c>
      <c r="L1440">
        <v>19.999999999999751</v>
      </c>
      <c r="M1440">
        <v>-0.959793520756</v>
      </c>
      <c r="N1440">
        <v>0.34861967234645819</v>
      </c>
      <c r="O1440">
        <v>0.86994175605072865</v>
      </c>
    </row>
    <row r="1441" spans="1:15" hidden="1" x14ac:dyDescent="0.2">
      <c r="A1441" t="s">
        <v>12405</v>
      </c>
      <c r="B1441" t="s">
        <v>12406</v>
      </c>
      <c r="C1441" t="s">
        <v>12407</v>
      </c>
      <c r="D1441" t="s">
        <v>12408</v>
      </c>
      <c r="E1441">
        <v>110572.20638</v>
      </c>
      <c r="H1441" t="s">
        <v>19</v>
      </c>
      <c r="I1441" t="s">
        <v>20</v>
      </c>
      <c r="J1441">
        <v>-0.20586352275431541</v>
      </c>
      <c r="K1441">
        <v>0.2126379713622891</v>
      </c>
      <c r="L1441">
        <v>19.999999999999911</v>
      </c>
      <c r="M1441">
        <v>-0.96814092720800304</v>
      </c>
      <c r="N1441">
        <v>0.34453675645288367</v>
      </c>
      <c r="O1441">
        <v>0.86994175605072865</v>
      </c>
    </row>
    <row r="1442" spans="1:15" hidden="1" x14ac:dyDescent="0.2">
      <c r="A1442" t="s">
        <v>12421</v>
      </c>
      <c r="B1442" t="s">
        <v>12422</v>
      </c>
      <c r="C1442" t="s">
        <v>12423</v>
      </c>
      <c r="D1442" t="s">
        <v>12424</v>
      </c>
      <c r="E1442">
        <v>8985.053579999998</v>
      </c>
      <c r="H1442" t="s">
        <v>19</v>
      </c>
      <c r="I1442" t="s">
        <v>20</v>
      </c>
      <c r="J1442">
        <v>-0.26983565987772079</v>
      </c>
      <c r="K1442">
        <v>0.27676353401105258</v>
      </c>
      <c r="L1442">
        <v>20.00000000000011</v>
      </c>
      <c r="M1442">
        <v>-0.97496825527218822</v>
      </c>
      <c r="N1442">
        <v>0.34122185158391399</v>
      </c>
      <c r="O1442">
        <v>0.86994175605072865</v>
      </c>
    </row>
    <row r="1443" spans="1:15" hidden="1" x14ac:dyDescent="0.2">
      <c r="A1443" t="s">
        <v>12653</v>
      </c>
      <c r="B1443" t="s">
        <v>12654</v>
      </c>
      <c r="C1443" t="s">
        <v>12655</v>
      </c>
      <c r="D1443" t="s">
        <v>12656</v>
      </c>
      <c r="E1443">
        <v>26271.504240000009</v>
      </c>
      <c r="H1443" t="s">
        <v>19</v>
      </c>
      <c r="I1443" t="s">
        <v>20</v>
      </c>
      <c r="J1443">
        <v>0.14875216442039629</v>
      </c>
      <c r="K1443">
        <v>0.15498452654527539</v>
      </c>
      <c r="L1443">
        <v>20.000000000000071</v>
      </c>
      <c r="M1443">
        <v>0.9597871977041631</v>
      </c>
      <c r="N1443">
        <v>0.34862277759711408</v>
      </c>
      <c r="O1443">
        <v>0.86994175605072865</v>
      </c>
    </row>
    <row r="1444" spans="1:15" hidden="1" x14ac:dyDescent="0.2">
      <c r="A1444" t="s">
        <v>13285</v>
      </c>
      <c r="B1444" t="s">
        <v>13286</v>
      </c>
      <c r="C1444" t="s">
        <v>13287</v>
      </c>
      <c r="D1444" t="s">
        <v>13288</v>
      </c>
      <c r="E1444">
        <v>117111.72440000001</v>
      </c>
      <c r="H1444" t="s">
        <v>19</v>
      </c>
      <c r="I1444" t="s">
        <v>20</v>
      </c>
      <c r="J1444">
        <v>-9.7482869637313188E-2</v>
      </c>
      <c r="K1444">
        <v>9.8600004442476283E-2</v>
      </c>
      <c r="L1444">
        <v>19.99999999999979</v>
      </c>
      <c r="M1444">
        <v>-0.98867003291247479</v>
      </c>
      <c r="N1444">
        <v>0.33463566704164149</v>
      </c>
      <c r="O1444">
        <v>0.86994175605072865</v>
      </c>
    </row>
    <row r="1445" spans="1:15" hidden="1" x14ac:dyDescent="0.2">
      <c r="A1445" t="s">
        <v>13321</v>
      </c>
      <c r="B1445" t="s">
        <v>13322</v>
      </c>
      <c r="C1445" t="s">
        <v>13323</v>
      </c>
      <c r="D1445" t="s">
        <v>13324</v>
      </c>
      <c r="E1445">
        <v>34484.988219999999</v>
      </c>
      <c r="H1445" t="s">
        <v>19</v>
      </c>
      <c r="I1445" t="s">
        <v>20</v>
      </c>
      <c r="J1445">
        <v>0.21164849208976841</v>
      </c>
      <c r="K1445">
        <v>0.22013203132398909</v>
      </c>
      <c r="L1445">
        <v>19.999999999999861</v>
      </c>
      <c r="M1445">
        <v>0.96146158656150027</v>
      </c>
      <c r="N1445">
        <v>0.34780114597249517</v>
      </c>
      <c r="O1445">
        <v>0.86994175605072865</v>
      </c>
    </row>
    <row r="1446" spans="1:15" hidden="1" x14ac:dyDescent="0.2">
      <c r="A1446" t="s">
        <v>14009</v>
      </c>
      <c r="B1446" t="s">
        <v>14010</v>
      </c>
      <c r="C1446" t="s">
        <v>14011</v>
      </c>
      <c r="D1446" t="s">
        <v>14012</v>
      </c>
      <c r="E1446">
        <v>24828.7834</v>
      </c>
      <c r="H1446" t="s">
        <v>19</v>
      </c>
      <c r="I1446" t="s">
        <v>20</v>
      </c>
      <c r="J1446">
        <v>-0.14220054499996129</v>
      </c>
      <c r="K1446">
        <v>0.1456786715903208</v>
      </c>
      <c r="L1446">
        <v>20.00000000000027</v>
      </c>
      <c r="M1446">
        <v>-0.97612466840622558</v>
      </c>
      <c r="N1446">
        <v>0.34066255613609969</v>
      </c>
      <c r="O1446">
        <v>0.86994175605072865</v>
      </c>
    </row>
    <row r="1447" spans="1:15" hidden="1" x14ac:dyDescent="0.2">
      <c r="A1447" t="s">
        <v>14085</v>
      </c>
      <c r="B1447" t="s">
        <v>14086</v>
      </c>
      <c r="C1447" t="s">
        <v>14087</v>
      </c>
      <c r="D1447" t="s">
        <v>14088</v>
      </c>
      <c r="E1447">
        <v>60248.222019999987</v>
      </c>
      <c r="H1447" t="s">
        <v>19</v>
      </c>
      <c r="I1447" t="s">
        <v>20</v>
      </c>
      <c r="J1447">
        <v>-0.2747289717848766</v>
      </c>
      <c r="K1447">
        <v>0.28630498064896059</v>
      </c>
      <c r="L1447">
        <v>20.000000000000231</v>
      </c>
      <c r="M1447">
        <v>-0.95956756030633839</v>
      </c>
      <c r="N1447">
        <v>0.34873065326022351</v>
      </c>
      <c r="O1447">
        <v>0.86994175605072865</v>
      </c>
    </row>
    <row r="1448" spans="1:15" hidden="1" x14ac:dyDescent="0.2">
      <c r="A1448" t="s">
        <v>14089</v>
      </c>
      <c r="B1448" t="s">
        <v>14090</v>
      </c>
      <c r="C1448" t="s">
        <v>14091</v>
      </c>
      <c r="D1448" t="s">
        <v>14092</v>
      </c>
      <c r="E1448">
        <v>78526.569620000009</v>
      </c>
      <c r="H1448" t="s">
        <v>19</v>
      </c>
      <c r="I1448" t="s">
        <v>20</v>
      </c>
      <c r="J1448">
        <v>0.2107614733204709</v>
      </c>
      <c r="K1448">
        <v>0.2146397901081592</v>
      </c>
      <c r="L1448">
        <v>20.000000000000231</v>
      </c>
      <c r="M1448">
        <v>0.98193104463187386</v>
      </c>
      <c r="N1448">
        <v>0.33786387966964931</v>
      </c>
      <c r="O1448">
        <v>0.86994175605072865</v>
      </c>
    </row>
    <row r="1449" spans="1:15" hidden="1" x14ac:dyDescent="0.2">
      <c r="A1449" t="s">
        <v>14369</v>
      </c>
      <c r="B1449" t="s">
        <v>14370</v>
      </c>
      <c r="C1449" t="s">
        <v>14371</v>
      </c>
      <c r="D1449" t="s">
        <v>14372</v>
      </c>
      <c r="E1449">
        <v>135270.48879999999</v>
      </c>
      <c r="H1449" t="s">
        <v>19</v>
      </c>
      <c r="I1449" t="s">
        <v>20</v>
      </c>
      <c r="J1449">
        <v>0.12404374587639699</v>
      </c>
      <c r="K1449">
        <v>0.12937403983785001</v>
      </c>
      <c r="L1449">
        <v>20.000000000000149</v>
      </c>
      <c r="M1449">
        <v>0.95879935442895914</v>
      </c>
      <c r="N1449">
        <v>0.34910813973989108</v>
      </c>
      <c r="O1449">
        <v>0.86994175605072865</v>
      </c>
    </row>
    <row r="1450" spans="1:15" hidden="1" x14ac:dyDescent="0.2">
      <c r="A1450" t="s">
        <v>1095</v>
      </c>
      <c r="B1450" t="s">
        <v>1096</v>
      </c>
      <c r="C1450" t="s">
        <v>1097</v>
      </c>
      <c r="D1450" t="s">
        <v>1098</v>
      </c>
      <c r="E1450">
        <v>120111.80472</v>
      </c>
      <c r="H1450" t="s">
        <v>19</v>
      </c>
      <c r="I1450" t="s">
        <v>20</v>
      </c>
      <c r="J1450">
        <v>0.20467600024235591</v>
      </c>
      <c r="K1450">
        <v>0.21397608009698041</v>
      </c>
      <c r="L1450">
        <v>20.000000000000149</v>
      </c>
      <c r="M1450">
        <v>0.9565368248151408</v>
      </c>
      <c r="N1450">
        <v>0.35022153984737531</v>
      </c>
      <c r="O1450">
        <v>0.87011562695000055</v>
      </c>
    </row>
    <row r="1451" spans="1:15" hidden="1" x14ac:dyDescent="0.2">
      <c r="A1451" t="s">
        <v>411</v>
      </c>
      <c r="B1451" t="s">
        <v>412</v>
      </c>
      <c r="C1451" t="s">
        <v>413</v>
      </c>
      <c r="D1451" t="s">
        <v>414</v>
      </c>
      <c r="E1451">
        <v>21539.241720000002</v>
      </c>
      <c r="H1451" t="s">
        <v>19</v>
      </c>
      <c r="I1451" t="s">
        <v>20</v>
      </c>
      <c r="J1451">
        <v>-0.1460238819934663</v>
      </c>
      <c r="K1451">
        <v>0.153345609022394</v>
      </c>
      <c r="L1451">
        <v>19.99999999999994</v>
      </c>
      <c r="M1451">
        <v>-0.95225342886826037</v>
      </c>
      <c r="N1451">
        <v>0.35233604977070032</v>
      </c>
      <c r="O1451">
        <v>0.87035641241754502</v>
      </c>
    </row>
    <row r="1452" spans="1:15" hidden="1" x14ac:dyDescent="0.2">
      <c r="A1452" t="s">
        <v>785</v>
      </c>
      <c r="B1452" t="s">
        <v>786</v>
      </c>
      <c r="C1452" t="s">
        <v>787</v>
      </c>
      <c r="D1452" t="s">
        <v>788</v>
      </c>
      <c r="E1452">
        <v>209150.32994</v>
      </c>
      <c r="F1452" t="s">
        <v>567</v>
      </c>
      <c r="G1452" t="s">
        <v>789</v>
      </c>
      <c r="H1452" t="s">
        <v>19</v>
      </c>
      <c r="I1452" t="s">
        <v>20</v>
      </c>
      <c r="J1452">
        <v>0.14195101416173209</v>
      </c>
      <c r="K1452">
        <v>0.14867073866885919</v>
      </c>
      <c r="L1452">
        <v>20.00000000000006</v>
      </c>
      <c r="M1452">
        <v>0.95480129736831221</v>
      </c>
      <c r="N1452">
        <v>0.35107724153258291</v>
      </c>
      <c r="O1452">
        <v>0.87035641241754502</v>
      </c>
    </row>
    <row r="1453" spans="1:15" hidden="1" x14ac:dyDescent="0.2">
      <c r="A1453" t="s">
        <v>795</v>
      </c>
      <c r="B1453" t="s">
        <v>796</v>
      </c>
      <c r="C1453" t="s">
        <v>797</v>
      </c>
      <c r="D1453" t="s">
        <v>798</v>
      </c>
      <c r="E1453">
        <v>23546.2945</v>
      </c>
      <c r="H1453" t="s">
        <v>19</v>
      </c>
      <c r="I1453" t="s">
        <v>20</v>
      </c>
      <c r="J1453">
        <v>-0.16312989800018449</v>
      </c>
      <c r="K1453">
        <v>0.17271989771722401</v>
      </c>
      <c r="L1453">
        <v>19.99999999999989</v>
      </c>
      <c r="M1453">
        <v>-0.94447657829939069</v>
      </c>
      <c r="N1453">
        <v>0.35619730114591341</v>
      </c>
      <c r="O1453">
        <v>0.87035641241754502</v>
      </c>
    </row>
    <row r="1454" spans="1:15" hidden="1" x14ac:dyDescent="0.2">
      <c r="A1454" t="s">
        <v>799</v>
      </c>
      <c r="B1454" t="s">
        <v>800</v>
      </c>
      <c r="C1454" t="s">
        <v>801</v>
      </c>
      <c r="D1454" t="s">
        <v>802</v>
      </c>
      <c r="E1454">
        <v>87959.958999999988</v>
      </c>
      <c r="H1454" t="s">
        <v>19</v>
      </c>
      <c r="I1454" t="s">
        <v>20</v>
      </c>
      <c r="J1454">
        <v>0.24990047934916049</v>
      </c>
      <c r="K1454">
        <v>0.264814921895132</v>
      </c>
      <c r="L1454">
        <v>19.99999999999989</v>
      </c>
      <c r="M1454">
        <v>0.94367975022239226</v>
      </c>
      <c r="N1454">
        <v>0.35659454703686128</v>
      </c>
      <c r="O1454">
        <v>0.87035641241754502</v>
      </c>
    </row>
    <row r="1455" spans="1:15" hidden="1" x14ac:dyDescent="0.2">
      <c r="A1455" t="s">
        <v>819</v>
      </c>
      <c r="B1455" t="s">
        <v>820</v>
      </c>
      <c r="C1455" t="s">
        <v>821</v>
      </c>
      <c r="D1455" t="s">
        <v>822</v>
      </c>
      <c r="E1455">
        <v>25478.69038</v>
      </c>
      <c r="H1455" t="s">
        <v>19</v>
      </c>
      <c r="I1455" t="s">
        <v>20</v>
      </c>
      <c r="J1455">
        <v>-0.16201058824578471</v>
      </c>
      <c r="K1455">
        <v>0.17299017734369601</v>
      </c>
      <c r="L1455">
        <v>20.000000000000039</v>
      </c>
      <c r="M1455">
        <v>-0.93653056337356599</v>
      </c>
      <c r="N1455">
        <v>0.3601720969144443</v>
      </c>
      <c r="O1455">
        <v>0.87035641241754502</v>
      </c>
    </row>
    <row r="1456" spans="1:15" hidden="1" x14ac:dyDescent="0.2">
      <c r="A1456" t="s">
        <v>871</v>
      </c>
      <c r="B1456" t="s">
        <v>872</v>
      </c>
      <c r="C1456" t="s">
        <v>873</v>
      </c>
      <c r="D1456" t="s">
        <v>874</v>
      </c>
      <c r="E1456">
        <v>197862.79803999999</v>
      </c>
      <c r="H1456" t="s">
        <v>19</v>
      </c>
      <c r="I1456" t="s">
        <v>20</v>
      </c>
      <c r="J1456">
        <v>-0.1232855032225188</v>
      </c>
      <c r="K1456">
        <v>0.13012159805171891</v>
      </c>
      <c r="L1456">
        <v>20.000000000000099</v>
      </c>
      <c r="M1456">
        <v>-0.94746379592968866</v>
      </c>
      <c r="N1456">
        <v>0.35471074556792792</v>
      </c>
      <c r="O1456">
        <v>0.87035641241754502</v>
      </c>
    </row>
    <row r="1457" spans="1:15" hidden="1" x14ac:dyDescent="0.2">
      <c r="A1457" t="s">
        <v>967</v>
      </c>
      <c r="B1457" t="s">
        <v>968</v>
      </c>
      <c r="C1457" t="s">
        <v>969</v>
      </c>
      <c r="D1457" t="s">
        <v>970</v>
      </c>
      <c r="E1457">
        <v>86873.918679999959</v>
      </c>
      <c r="H1457" t="s">
        <v>19</v>
      </c>
      <c r="I1457" t="s">
        <v>20</v>
      </c>
      <c r="J1457">
        <v>-0.1268749575366506</v>
      </c>
      <c r="K1457">
        <v>0.13399949990550031</v>
      </c>
      <c r="L1457">
        <v>20.00000000000006</v>
      </c>
      <c r="M1457">
        <v>-0.94683157493965209</v>
      </c>
      <c r="N1457">
        <v>0.35502501109038642</v>
      </c>
      <c r="O1457">
        <v>0.87035641241754502</v>
      </c>
    </row>
    <row r="1458" spans="1:15" hidden="1" x14ac:dyDescent="0.2">
      <c r="A1458" t="s">
        <v>1371</v>
      </c>
      <c r="B1458" t="s">
        <v>1372</v>
      </c>
      <c r="C1458" t="s">
        <v>1373</v>
      </c>
      <c r="D1458" t="s">
        <v>1374</v>
      </c>
      <c r="E1458">
        <v>41562.393119999993</v>
      </c>
      <c r="H1458" t="s">
        <v>19</v>
      </c>
      <c r="I1458" t="s">
        <v>20</v>
      </c>
      <c r="J1458">
        <v>-0.30698062985056629</v>
      </c>
      <c r="K1458">
        <v>0.32848195179762057</v>
      </c>
      <c r="L1458">
        <v>19.999999999999741</v>
      </c>
      <c r="M1458">
        <v>-0.93454336888407996</v>
      </c>
      <c r="N1458">
        <v>0.36117081005302959</v>
      </c>
      <c r="O1458">
        <v>0.87035641241754502</v>
      </c>
    </row>
    <row r="1459" spans="1:15" hidden="1" x14ac:dyDescent="0.2">
      <c r="A1459" t="s">
        <v>1595</v>
      </c>
      <c r="B1459" t="s">
        <v>1596</v>
      </c>
      <c r="C1459" t="s">
        <v>1597</v>
      </c>
      <c r="D1459" t="s">
        <v>1598</v>
      </c>
      <c r="E1459">
        <v>44275.021159999997</v>
      </c>
      <c r="H1459" t="s">
        <v>19</v>
      </c>
      <c r="I1459" t="s">
        <v>20</v>
      </c>
      <c r="J1459">
        <v>-0.19052234298231011</v>
      </c>
      <c r="K1459">
        <v>0.20029420647384</v>
      </c>
      <c r="L1459">
        <v>19.999999999999751</v>
      </c>
      <c r="M1459">
        <v>-0.95121245060672199</v>
      </c>
      <c r="N1459">
        <v>0.35285124271186952</v>
      </c>
      <c r="O1459">
        <v>0.87035641241754502</v>
      </c>
    </row>
    <row r="1460" spans="1:15" hidden="1" x14ac:dyDescent="0.2">
      <c r="A1460" t="s">
        <v>1619</v>
      </c>
      <c r="B1460" t="s">
        <v>1620</v>
      </c>
      <c r="C1460" t="s">
        <v>1621</v>
      </c>
      <c r="D1460" t="s">
        <v>1622</v>
      </c>
      <c r="E1460">
        <v>37350.022340000003</v>
      </c>
      <c r="H1460" t="s">
        <v>19</v>
      </c>
      <c r="I1460" t="s">
        <v>20</v>
      </c>
      <c r="J1460">
        <v>-0.18892515384616601</v>
      </c>
      <c r="K1460">
        <v>0.2016701448117309</v>
      </c>
      <c r="L1460">
        <v>19.999999999999918</v>
      </c>
      <c r="M1460">
        <v>-0.93680278765375524</v>
      </c>
      <c r="N1460">
        <v>0.36003542941396632</v>
      </c>
      <c r="O1460">
        <v>0.87035641241754502</v>
      </c>
    </row>
    <row r="1461" spans="1:15" hidden="1" x14ac:dyDescent="0.2">
      <c r="A1461" t="s">
        <v>1767</v>
      </c>
      <c r="B1461" t="s">
        <v>1768</v>
      </c>
      <c r="C1461" t="s">
        <v>1769</v>
      </c>
      <c r="D1461" t="s">
        <v>1770</v>
      </c>
      <c r="E1461">
        <v>80740.55779999998</v>
      </c>
      <c r="H1461" t="s">
        <v>19</v>
      </c>
      <c r="I1461" t="s">
        <v>20</v>
      </c>
      <c r="J1461">
        <v>-0.1043589645196714</v>
      </c>
      <c r="K1461">
        <v>0.10984736746575879</v>
      </c>
      <c r="L1461">
        <v>19.999999999999979</v>
      </c>
      <c r="M1461">
        <v>-0.95003609942861711</v>
      </c>
      <c r="N1461">
        <v>0.35343405044052512</v>
      </c>
      <c r="O1461">
        <v>0.87035641241754502</v>
      </c>
    </row>
    <row r="1462" spans="1:15" hidden="1" x14ac:dyDescent="0.2">
      <c r="A1462" t="s">
        <v>2123</v>
      </c>
      <c r="B1462" t="s">
        <v>2124</v>
      </c>
      <c r="C1462" t="s">
        <v>2125</v>
      </c>
      <c r="D1462" t="s">
        <v>2126</v>
      </c>
      <c r="E1462">
        <v>35753.054259999997</v>
      </c>
      <c r="H1462" t="s">
        <v>19</v>
      </c>
      <c r="I1462" t="s">
        <v>20</v>
      </c>
      <c r="J1462">
        <v>-0.23981270517880171</v>
      </c>
      <c r="K1462">
        <v>0.25644636994002928</v>
      </c>
      <c r="L1462">
        <v>20.00000000000006</v>
      </c>
      <c r="M1462">
        <v>-0.93513784279684897</v>
      </c>
      <c r="N1462">
        <v>0.3608718468644101</v>
      </c>
      <c r="O1462">
        <v>0.87035641241754502</v>
      </c>
    </row>
    <row r="1463" spans="1:15" hidden="1" x14ac:dyDescent="0.2">
      <c r="A1463" t="s">
        <v>2344</v>
      </c>
      <c r="B1463" t="s">
        <v>2345</v>
      </c>
      <c r="C1463" t="s">
        <v>2346</v>
      </c>
      <c r="D1463" t="s">
        <v>2347</v>
      </c>
      <c r="E1463">
        <v>10034.50116</v>
      </c>
      <c r="F1463" t="s">
        <v>567</v>
      </c>
      <c r="G1463" t="s">
        <v>789</v>
      </c>
      <c r="H1463" t="s">
        <v>19</v>
      </c>
      <c r="I1463" t="s">
        <v>20</v>
      </c>
      <c r="J1463">
        <v>0.19406351550534731</v>
      </c>
      <c r="K1463">
        <v>0.20479256152154721</v>
      </c>
      <c r="L1463">
        <v>20</v>
      </c>
      <c r="M1463">
        <v>0.94761017716421747</v>
      </c>
      <c r="N1463">
        <v>0.3546380090881609</v>
      </c>
      <c r="O1463">
        <v>0.87035641241754502</v>
      </c>
    </row>
    <row r="1464" spans="1:15" hidden="1" x14ac:dyDescent="0.2">
      <c r="A1464" t="s">
        <v>2971</v>
      </c>
      <c r="B1464" t="s">
        <v>2972</v>
      </c>
      <c r="C1464" t="s">
        <v>2973</v>
      </c>
      <c r="D1464" t="s">
        <v>2974</v>
      </c>
      <c r="E1464">
        <v>56487.755019999997</v>
      </c>
      <c r="H1464" t="s">
        <v>19</v>
      </c>
      <c r="I1464" t="s">
        <v>20</v>
      </c>
      <c r="J1464">
        <v>-0.13418743372150849</v>
      </c>
      <c r="K1464">
        <v>0.1408436083563025</v>
      </c>
      <c r="L1464">
        <v>19.99999999999994</v>
      </c>
      <c r="M1464">
        <v>-0.95274066950943637</v>
      </c>
      <c r="N1464">
        <v>0.35209508454162108</v>
      </c>
      <c r="O1464">
        <v>0.87035641241754502</v>
      </c>
    </row>
    <row r="1465" spans="1:15" hidden="1" x14ac:dyDescent="0.2">
      <c r="A1465" t="s">
        <v>3023</v>
      </c>
      <c r="B1465" t="s">
        <v>3024</v>
      </c>
      <c r="C1465" t="s">
        <v>3025</v>
      </c>
      <c r="D1465" t="s">
        <v>3026</v>
      </c>
      <c r="E1465">
        <v>17277.047259999999</v>
      </c>
      <c r="H1465" t="s">
        <v>19</v>
      </c>
      <c r="I1465" t="s">
        <v>20</v>
      </c>
      <c r="J1465">
        <v>0.17827783577157219</v>
      </c>
      <c r="K1465">
        <v>0.1868331670440013</v>
      </c>
      <c r="L1465">
        <v>20</v>
      </c>
      <c r="M1465">
        <v>0.95420871246905414</v>
      </c>
      <c r="N1465">
        <v>0.35136974185296671</v>
      </c>
      <c r="O1465">
        <v>0.87035641241754502</v>
      </c>
    </row>
    <row r="1466" spans="1:15" hidden="1" x14ac:dyDescent="0.2">
      <c r="A1466" t="s">
        <v>3295</v>
      </c>
      <c r="B1466" t="s">
        <v>3296</v>
      </c>
      <c r="C1466" t="s">
        <v>3297</v>
      </c>
      <c r="D1466" t="s">
        <v>3298</v>
      </c>
      <c r="E1466">
        <v>284634.08919999999</v>
      </c>
      <c r="H1466" t="s">
        <v>19</v>
      </c>
      <c r="I1466" t="s">
        <v>20</v>
      </c>
      <c r="J1466">
        <v>-0.14238422529281061</v>
      </c>
      <c r="K1466">
        <v>0.1514927280867677</v>
      </c>
      <c r="L1466">
        <v>19.999999999999961</v>
      </c>
      <c r="M1466">
        <v>-0.93987498338045505</v>
      </c>
      <c r="N1466">
        <v>0.35849549410694792</v>
      </c>
      <c r="O1466">
        <v>0.87035641241754502</v>
      </c>
    </row>
    <row r="1467" spans="1:15" hidden="1" x14ac:dyDescent="0.2">
      <c r="A1467" t="s">
        <v>3590</v>
      </c>
      <c r="B1467" t="s">
        <v>3591</v>
      </c>
      <c r="C1467" t="s">
        <v>3592</v>
      </c>
      <c r="D1467" t="s">
        <v>3593</v>
      </c>
      <c r="E1467">
        <v>11497.80436</v>
      </c>
      <c r="H1467" t="s">
        <v>19</v>
      </c>
      <c r="I1467" t="s">
        <v>20</v>
      </c>
      <c r="J1467">
        <v>0.1369577093966094</v>
      </c>
      <c r="K1467">
        <v>0.1455270109222363</v>
      </c>
      <c r="L1467">
        <v>19.999999999999851</v>
      </c>
      <c r="M1467">
        <v>0.94111538833017028</v>
      </c>
      <c r="N1467">
        <v>0.3578750075087378</v>
      </c>
      <c r="O1467">
        <v>0.87035641241754502</v>
      </c>
    </row>
    <row r="1468" spans="1:15" hidden="1" x14ac:dyDescent="0.2">
      <c r="A1468" t="s">
        <v>3677</v>
      </c>
      <c r="B1468" t="s">
        <v>3678</v>
      </c>
      <c r="C1468" t="s">
        <v>3679</v>
      </c>
      <c r="D1468" t="s">
        <v>3680</v>
      </c>
      <c r="E1468">
        <v>29445.35612</v>
      </c>
      <c r="H1468" t="s">
        <v>19</v>
      </c>
      <c r="I1468" t="s">
        <v>20</v>
      </c>
      <c r="J1468">
        <v>-0.1199483926661072</v>
      </c>
      <c r="K1468">
        <v>0.1264968188598117</v>
      </c>
      <c r="L1468">
        <v>20.000000000000039</v>
      </c>
      <c r="M1468">
        <v>-0.94823248321397169</v>
      </c>
      <c r="N1468">
        <v>0.35432889988753652</v>
      </c>
      <c r="O1468">
        <v>0.87035641241754502</v>
      </c>
    </row>
    <row r="1469" spans="1:15" hidden="1" x14ac:dyDescent="0.2">
      <c r="A1469" t="s">
        <v>3912</v>
      </c>
      <c r="B1469" t="s">
        <v>3913</v>
      </c>
      <c r="C1469" t="s">
        <v>3914</v>
      </c>
      <c r="D1469" t="s">
        <v>3915</v>
      </c>
      <c r="E1469">
        <v>45975.017999999996</v>
      </c>
      <c r="H1469" t="s">
        <v>19</v>
      </c>
      <c r="I1469" t="s">
        <v>20</v>
      </c>
      <c r="J1469">
        <v>-0.13979971735800631</v>
      </c>
      <c r="K1469">
        <v>0.14810709033610059</v>
      </c>
      <c r="L1469">
        <v>20.000000000000071</v>
      </c>
      <c r="M1469">
        <v>-0.94390968751568627</v>
      </c>
      <c r="N1469">
        <v>0.35647988464321068</v>
      </c>
      <c r="O1469">
        <v>0.87035641241754502</v>
      </c>
    </row>
    <row r="1470" spans="1:15" hidden="1" x14ac:dyDescent="0.2">
      <c r="A1470" t="s">
        <v>5216</v>
      </c>
      <c r="B1470" t="s">
        <v>5217</v>
      </c>
      <c r="C1470" t="s">
        <v>5218</v>
      </c>
      <c r="D1470" t="s">
        <v>5219</v>
      </c>
      <c r="E1470">
        <v>70548.352339999998</v>
      </c>
      <c r="H1470" t="s">
        <v>19</v>
      </c>
      <c r="I1470" t="s">
        <v>20</v>
      </c>
      <c r="J1470">
        <v>-0.16823733330147569</v>
      </c>
      <c r="K1470">
        <v>0.1776799790914356</v>
      </c>
      <c r="L1470">
        <v>20.000000000000071</v>
      </c>
      <c r="M1470">
        <v>-0.94685588191621406</v>
      </c>
      <c r="N1470">
        <v>0.3550129250400974</v>
      </c>
      <c r="O1470">
        <v>0.87035641241754502</v>
      </c>
    </row>
    <row r="1471" spans="1:15" hidden="1" x14ac:dyDescent="0.2">
      <c r="A1471" t="s">
        <v>5272</v>
      </c>
      <c r="B1471" t="s">
        <v>5273</v>
      </c>
      <c r="C1471" t="s">
        <v>5274</v>
      </c>
      <c r="D1471" t="s">
        <v>5275</v>
      </c>
      <c r="E1471">
        <v>38587.851999999977</v>
      </c>
      <c r="H1471" t="s">
        <v>19</v>
      </c>
      <c r="I1471" t="s">
        <v>20</v>
      </c>
      <c r="J1471">
        <v>-0.2118025920428345</v>
      </c>
      <c r="K1471">
        <v>0.22634086125809361</v>
      </c>
      <c r="L1471">
        <v>20.000000000000231</v>
      </c>
      <c r="M1471">
        <v>-0.93576825176660738</v>
      </c>
      <c r="N1471">
        <v>0.36055499441135902</v>
      </c>
      <c r="O1471">
        <v>0.87035641241754502</v>
      </c>
    </row>
    <row r="1472" spans="1:15" hidden="1" x14ac:dyDescent="0.2">
      <c r="A1472" t="s">
        <v>5364</v>
      </c>
      <c r="B1472" t="s">
        <v>5365</v>
      </c>
      <c r="C1472" t="s">
        <v>5366</v>
      </c>
      <c r="D1472" t="s">
        <v>5367</v>
      </c>
      <c r="E1472">
        <v>27399.15482</v>
      </c>
      <c r="H1472" t="s">
        <v>19</v>
      </c>
      <c r="I1472" t="s">
        <v>20</v>
      </c>
      <c r="J1472">
        <v>0.1239414491556311</v>
      </c>
      <c r="K1472">
        <v>0.1306154228626383</v>
      </c>
      <c r="L1472">
        <v>20.000000000000149</v>
      </c>
      <c r="M1472">
        <v>0.94890363204637829</v>
      </c>
      <c r="N1472">
        <v>0.35399573507302218</v>
      </c>
      <c r="O1472">
        <v>0.87035641241754502</v>
      </c>
    </row>
    <row r="1473" spans="1:15" hidden="1" x14ac:dyDescent="0.2">
      <c r="A1473" t="s">
        <v>5628</v>
      </c>
      <c r="B1473" t="s">
        <v>5629</v>
      </c>
      <c r="C1473" t="s">
        <v>5630</v>
      </c>
      <c r="D1473" t="s">
        <v>5631</v>
      </c>
      <c r="E1473">
        <v>22142.097659999999</v>
      </c>
      <c r="H1473" t="s">
        <v>19</v>
      </c>
      <c r="I1473" t="s">
        <v>20</v>
      </c>
      <c r="J1473">
        <v>-0.10273275546591459</v>
      </c>
      <c r="K1473">
        <v>0.1078033776533019</v>
      </c>
      <c r="L1473">
        <v>19.999999999999979</v>
      </c>
      <c r="M1473">
        <v>-0.95296416218335489</v>
      </c>
      <c r="N1473">
        <v>0.35198459364831158</v>
      </c>
      <c r="O1473">
        <v>0.87035641241754502</v>
      </c>
    </row>
    <row r="1474" spans="1:15" hidden="1" x14ac:dyDescent="0.2">
      <c r="A1474" t="s">
        <v>5768</v>
      </c>
      <c r="B1474" t="s">
        <v>5769</v>
      </c>
      <c r="C1474" t="s">
        <v>5770</v>
      </c>
      <c r="D1474" t="s">
        <v>5771</v>
      </c>
      <c r="E1474">
        <v>11480.135200000001</v>
      </c>
      <c r="H1474" t="s">
        <v>19</v>
      </c>
      <c r="I1474" t="s">
        <v>20</v>
      </c>
      <c r="J1474">
        <v>-0.14973213043100081</v>
      </c>
      <c r="K1474">
        <v>0.15938632495280869</v>
      </c>
      <c r="L1474">
        <v>20.000000000000231</v>
      </c>
      <c r="M1474">
        <v>-0.93942896591243741</v>
      </c>
      <c r="N1474">
        <v>0.35871878291581277</v>
      </c>
      <c r="O1474">
        <v>0.87035641241754502</v>
      </c>
    </row>
    <row r="1475" spans="1:15" hidden="1" x14ac:dyDescent="0.2">
      <c r="A1475" t="s">
        <v>6420</v>
      </c>
      <c r="B1475" t="s">
        <v>6421</v>
      </c>
      <c r="C1475" t="s">
        <v>6422</v>
      </c>
      <c r="D1475" t="s">
        <v>6423</v>
      </c>
      <c r="E1475">
        <v>37494.813979999999</v>
      </c>
      <c r="H1475" t="s">
        <v>19</v>
      </c>
      <c r="I1475" t="s">
        <v>20</v>
      </c>
      <c r="J1475">
        <v>-0.16741059710754941</v>
      </c>
      <c r="K1475">
        <v>0.17763315015131981</v>
      </c>
      <c r="L1475">
        <v>19.999999999999911</v>
      </c>
      <c r="M1475">
        <v>-0.94245132152944344</v>
      </c>
      <c r="N1475">
        <v>0.35720754901816981</v>
      </c>
      <c r="O1475">
        <v>0.87035641241754502</v>
      </c>
    </row>
    <row r="1476" spans="1:15" hidden="1" x14ac:dyDescent="0.2">
      <c r="A1476" t="s">
        <v>7027</v>
      </c>
      <c r="B1476" t="s">
        <v>7028</v>
      </c>
      <c r="C1476" t="s">
        <v>7029</v>
      </c>
      <c r="D1476" t="s">
        <v>7030</v>
      </c>
      <c r="E1476">
        <v>34112.986299999997</v>
      </c>
      <c r="H1476" t="s">
        <v>19</v>
      </c>
      <c r="I1476" t="s">
        <v>20</v>
      </c>
      <c r="J1476">
        <v>-0.1816002584946928</v>
      </c>
      <c r="K1476">
        <v>0.19433097884717179</v>
      </c>
      <c r="L1476">
        <v>19.999999999999918</v>
      </c>
      <c r="M1476">
        <v>-0.93448949607519449</v>
      </c>
      <c r="N1476">
        <v>0.36119791115328109</v>
      </c>
      <c r="O1476">
        <v>0.87035641241754502</v>
      </c>
    </row>
    <row r="1477" spans="1:15" hidden="1" x14ac:dyDescent="0.2">
      <c r="A1477" t="s">
        <v>7407</v>
      </c>
      <c r="B1477" t="s">
        <v>7408</v>
      </c>
      <c r="C1477" t="s">
        <v>7409</v>
      </c>
      <c r="D1477" t="s">
        <v>7410</v>
      </c>
      <c r="E1477">
        <v>56311.907779999987</v>
      </c>
      <c r="H1477" t="s">
        <v>19</v>
      </c>
      <c r="I1477" t="s">
        <v>20</v>
      </c>
      <c r="J1477">
        <v>0.21154485106982629</v>
      </c>
      <c r="K1477">
        <v>0.22565078650245901</v>
      </c>
      <c r="L1477">
        <v>20.000000000000188</v>
      </c>
      <c r="M1477">
        <v>0.93748776305515347</v>
      </c>
      <c r="N1477">
        <v>0.35969169937288792</v>
      </c>
      <c r="O1477">
        <v>0.87035641241754502</v>
      </c>
    </row>
    <row r="1478" spans="1:15" hidden="1" x14ac:dyDescent="0.2">
      <c r="A1478" t="s">
        <v>7719</v>
      </c>
      <c r="B1478" t="s">
        <v>7720</v>
      </c>
      <c r="C1478" t="s">
        <v>7721</v>
      </c>
      <c r="D1478" t="s">
        <v>7722</v>
      </c>
      <c r="E1478">
        <v>76756.548179999983</v>
      </c>
      <c r="H1478" t="s">
        <v>19</v>
      </c>
      <c r="I1478" t="s">
        <v>20</v>
      </c>
      <c r="J1478">
        <v>-0.12628726646730121</v>
      </c>
      <c r="K1478">
        <v>0.13444781313426621</v>
      </c>
      <c r="L1478">
        <v>19.99999999999989</v>
      </c>
      <c r="M1478">
        <v>-0.93930323984656039</v>
      </c>
      <c r="N1478">
        <v>0.35878174190010909</v>
      </c>
      <c r="O1478">
        <v>0.87035641241754502</v>
      </c>
    </row>
    <row r="1479" spans="1:15" hidden="1" x14ac:dyDescent="0.2">
      <c r="A1479" t="s">
        <v>8163</v>
      </c>
      <c r="B1479" t="s">
        <v>8164</v>
      </c>
      <c r="C1479" t="s">
        <v>8165</v>
      </c>
      <c r="D1479" t="s">
        <v>8166</v>
      </c>
      <c r="E1479">
        <v>25209.415359999999</v>
      </c>
      <c r="H1479" t="s">
        <v>19</v>
      </c>
      <c r="I1479" t="s">
        <v>20</v>
      </c>
      <c r="J1479">
        <v>0.1851178156033943</v>
      </c>
      <c r="K1479">
        <v>0.19783321756618691</v>
      </c>
      <c r="L1479">
        <v>19.999999999999851</v>
      </c>
      <c r="M1479">
        <v>0.93572665844885949</v>
      </c>
      <c r="N1479">
        <v>0.36057589400846801</v>
      </c>
      <c r="O1479">
        <v>0.87035641241754502</v>
      </c>
    </row>
    <row r="1480" spans="1:15" hidden="1" x14ac:dyDescent="0.2">
      <c r="A1480" t="s">
        <v>9634</v>
      </c>
      <c r="B1480" t="s">
        <v>9635</v>
      </c>
      <c r="C1480" t="s">
        <v>9636</v>
      </c>
      <c r="D1480" t="s">
        <v>9637</v>
      </c>
      <c r="E1480">
        <v>20750.074359999999</v>
      </c>
      <c r="H1480" t="s">
        <v>19</v>
      </c>
      <c r="I1480" t="s">
        <v>20</v>
      </c>
      <c r="J1480">
        <v>0.20767244269256571</v>
      </c>
      <c r="K1480">
        <v>0.21839611757946789</v>
      </c>
      <c r="L1480">
        <v>20.000000000000149</v>
      </c>
      <c r="M1480">
        <v>0.9508980516423321</v>
      </c>
      <c r="N1480">
        <v>0.35300694343581518</v>
      </c>
      <c r="O1480">
        <v>0.87035641241754502</v>
      </c>
    </row>
    <row r="1481" spans="1:15" hidden="1" x14ac:dyDescent="0.2">
      <c r="A1481" t="s">
        <v>9945</v>
      </c>
      <c r="B1481" t="s">
        <v>9946</v>
      </c>
      <c r="C1481" t="s">
        <v>9947</v>
      </c>
      <c r="D1481" t="s">
        <v>9948</v>
      </c>
      <c r="E1481">
        <v>53328.387420000006</v>
      </c>
      <c r="H1481" t="s">
        <v>19</v>
      </c>
      <c r="I1481" t="s">
        <v>20</v>
      </c>
      <c r="J1481">
        <v>-0.14064088973950811</v>
      </c>
      <c r="K1481">
        <v>0.1495077996484436</v>
      </c>
      <c r="L1481">
        <v>19.999999999999961</v>
      </c>
      <c r="M1481">
        <v>-0.94069265998305529</v>
      </c>
      <c r="N1481">
        <v>0.35808638675249532</v>
      </c>
      <c r="O1481">
        <v>0.87035641241754502</v>
      </c>
    </row>
    <row r="1482" spans="1:15" hidden="1" x14ac:dyDescent="0.2">
      <c r="A1482" t="s">
        <v>10629</v>
      </c>
      <c r="B1482" t="s">
        <v>10630</v>
      </c>
      <c r="C1482" t="s">
        <v>10631</v>
      </c>
      <c r="D1482" t="s">
        <v>10632</v>
      </c>
      <c r="E1482">
        <v>46870.654879999987</v>
      </c>
      <c r="H1482" t="s">
        <v>19</v>
      </c>
      <c r="I1482" t="s">
        <v>20</v>
      </c>
      <c r="J1482">
        <v>0.16537946555049141</v>
      </c>
      <c r="K1482">
        <v>0.1768822242886153</v>
      </c>
      <c r="L1482">
        <v>20.000000000000188</v>
      </c>
      <c r="M1482">
        <v>0.93496939116191169</v>
      </c>
      <c r="N1482">
        <v>0.36095654486008988</v>
      </c>
      <c r="O1482">
        <v>0.87035641241754502</v>
      </c>
    </row>
    <row r="1483" spans="1:15" hidden="1" x14ac:dyDescent="0.2">
      <c r="A1483" t="s">
        <v>10773</v>
      </c>
      <c r="B1483" t="s">
        <v>10774</v>
      </c>
      <c r="C1483" t="s">
        <v>10775</v>
      </c>
      <c r="D1483" t="s">
        <v>10776</v>
      </c>
      <c r="E1483">
        <v>79411.471699999995</v>
      </c>
      <c r="H1483" t="s">
        <v>19</v>
      </c>
      <c r="I1483" t="s">
        <v>20</v>
      </c>
      <c r="J1483">
        <v>-0.1232642055165188</v>
      </c>
      <c r="K1483">
        <v>0.13072610784963151</v>
      </c>
      <c r="L1483">
        <v>20.000000000000071</v>
      </c>
      <c r="M1483">
        <v>-0.94291957088100686</v>
      </c>
      <c r="N1483">
        <v>0.35697380226900211</v>
      </c>
      <c r="O1483">
        <v>0.87035641241754502</v>
      </c>
    </row>
    <row r="1484" spans="1:15" hidden="1" x14ac:dyDescent="0.2">
      <c r="A1484" t="s">
        <v>11089</v>
      </c>
      <c r="B1484" t="s">
        <v>11090</v>
      </c>
      <c r="C1484" t="s">
        <v>11091</v>
      </c>
      <c r="D1484" t="s">
        <v>11092</v>
      </c>
      <c r="E1484">
        <v>23453.396079999999</v>
      </c>
      <c r="H1484" t="s">
        <v>19</v>
      </c>
      <c r="I1484" t="s">
        <v>20</v>
      </c>
      <c r="J1484">
        <v>0.15191057158244381</v>
      </c>
      <c r="K1484">
        <v>0.1620062313593448</v>
      </c>
      <c r="L1484">
        <v>19.999999999999918</v>
      </c>
      <c r="M1484">
        <v>0.9376835095033601</v>
      </c>
      <c r="N1484">
        <v>0.35959351189701361</v>
      </c>
      <c r="O1484">
        <v>0.87035641241754502</v>
      </c>
    </row>
    <row r="1485" spans="1:15" hidden="1" x14ac:dyDescent="0.2">
      <c r="A1485" t="s">
        <v>11777</v>
      </c>
      <c r="B1485" t="s">
        <v>11778</v>
      </c>
      <c r="C1485" t="s">
        <v>11779</v>
      </c>
      <c r="D1485" t="s">
        <v>11780</v>
      </c>
      <c r="E1485">
        <v>62201.476219999997</v>
      </c>
      <c r="H1485" t="s">
        <v>19</v>
      </c>
      <c r="I1485" t="s">
        <v>20</v>
      </c>
      <c r="J1485">
        <v>0.25469498659501549</v>
      </c>
      <c r="K1485">
        <v>0.26890283123584569</v>
      </c>
      <c r="L1485">
        <v>20.000000000000231</v>
      </c>
      <c r="M1485">
        <v>0.94716364801540909</v>
      </c>
      <c r="N1485">
        <v>0.35485992004282629</v>
      </c>
      <c r="O1485">
        <v>0.87035641241754502</v>
      </c>
    </row>
    <row r="1486" spans="1:15" hidden="1" x14ac:dyDescent="0.2">
      <c r="A1486" t="s">
        <v>11997</v>
      </c>
      <c r="B1486" t="s">
        <v>11998</v>
      </c>
      <c r="C1486" t="s">
        <v>11999</v>
      </c>
      <c r="D1486" t="s">
        <v>12000</v>
      </c>
      <c r="E1486">
        <v>44011.085099999997</v>
      </c>
      <c r="H1486" t="s">
        <v>19</v>
      </c>
      <c r="I1486" t="s">
        <v>20</v>
      </c>
      <c r="J1486">
        <v>-8.4180123656466321E-2</v>
      </c>
      <c r="K1486">
        <v>8.9152918920623936E-2</v>
      </c>
      <c r="L1486">
        <v>19.999999999999918</v>
      </c>
      <c r="M1486">
        <v>-0.94422173357458916</v>
      </c>
      <c r="N1486">
        <v>0.35632431723372621</v>
      </c>
      <c r="O1486">
        <v>0.87035641241754502</v>
      </c>
    </row>
    <row r="1487" spans="1:15" hidden="1" x14ac:dyDescent="0.2">
      <c r="A1487" t="s">
        <v>12093</v>
      </c>
      <c r="B1487" t="s">
        <v>12094</v>
      </c>
      <c r="C1487" t="s">
        <v>12095</v>
      </c>
      <c r="D1487" t="s">
        <v>12096</v>
      </c>
      <c r="E1487">
        <v>16502.252100000002</v>
      </c>
      <c r="H1487" t="s">
        <v>19</v>
      </c>
      <c r="I1487" t="s">
        <v>20</v>
      </c>
      <c r="J1487">
        <v>-0.12502077861854369</v>
      </c>
      <c r="K1487">
        <v>0.13223472355733321</v>
      </c>
      <c r="L1487">
        <v>19.999999999999829</v>
      </c>
      <c r="M1487">
        <v>-0.94544591053905991</v>
      </c>
      <c r="N1487">
        <v>0.35571446104411208</v>
      </c>
      <c r="O1487">
        <v>0.87035641241754502</v>
      </c>
    </row>
    <row r="1488" spans="1:15" hidden="1" x14ac:dyDescent="0.2">
      <c r="A1488" t="s">
        <v>12289</v>
      </c>
      <c r="B1488" t="s">
        <v>12290</v>
      </c>
      <c r="C1488" t="s">
        <v>12291</v>
      </c>
      <c r="D1488" t="s">
        <v>12292</v>
      </c>
      <c r="E1488">
        <v>106438.10026000001</v>
      </c>
      <c r="H1488" t="s">
        <v>19</v>
      </c>
      <c r="I1488" t="s">
        <v>20</v>
      </c>
      <c r="J1488">
        <v>9.6788028440452548E-2</v>
      </c>
      <c r="K1488">
        <v>0.1020701185765223</v>
      </c>
      <c r="L1488">
        <v>19.999999999999961</v>
      </c>
      <c r="M1488">
        <v>0.94825037719428418</v>
      </c>
      <c r="N1488">
        <v>0.35432001437617849</v>
      </c>
      <c r="O1488">
        <v>0.87035641241754502</v>
      </c>
    </row>
    <row r="1489" spans="1:15" hidden="1" x14ac:dyDescent="0.2">
      <c r="A1489" t="s">
        <v>12341</v>
      </c>
      <c r="B1489" t="s">
        <v>12342</v>
      </c>
      <c r="C1489" t="s">
        <v>12343</v>
      </c>
      <c r="D1489" t="s">
        <v>12344</v>
      </c>
      <c r="E1489">
        <v>79333.663740000004</v>
      </c>
      <c r="H1489" t="s">
        <v>19</v>
      </c>
      <c r="I1489" t="s">
        <v>20</v>
      </c>
      <c r="J1489">
        <v>-0.26074975448724358</v>
      </c>
      <c r="K1489">
        <v>0.27650932351165308</v>
      </c>
      <c r="L1489">
        <v>20.000000000000099</v>
      </c>
      <c r="M1489">
        <v>-0.94300528884789891</v>
      </c>
      <c r="N1489">
        <v>0.35693102370135721</v>
      </c>
      <c r="O1489">
        <v>0.87035641241754502</v>
      </c>
    </row>
    <row r="1490" spans="1:15" hidden="1" x14ac:dyDescent="0.2">
      <c r="A1490" t="s">
        <v>12469</v>
      </c>
      <c r="B1490" t="s">
        <v>12470</v>
      </c>
      <c r="C1490" t="s">
        <v>12471</v>
      </c>
      <c r="D1490" t="s">
        <v>12472</v>
      </c>
      <c r="E1490">
        <v>60659.918359999967</v>
      </c>
      <c r="H1490" t="s">
        <v>19</v>
      </c>
      <c r="I1490" t="s">
        <v>20</v>
      </c>
      <c r="J1490">
        <v>-0.105205292314881</v>
      </c>
      <c r="K1490">
        <v>0.1112582299011831</v>
      </c>
      <c r="L1490">
        <v>20.000000000000281</v>
      </c>
      <c r="M1490">
        <v>-0.9455955969128923</v>
      </c>
      <c r="N1490">
        <v>0.35563993945856581</v>
      </c>
      <c r="O1490">
        <v>0.87035641241754502</v>
      </c>
    </row>
    <row r="1491" spans="1:15" hidden="1" x14ac:dyDescent="0.2">
      <c r="A1491" t="s">
        <v>12873</v>
      </c>
      <c r="B1491" t="s">
        <v>12874</v>
      </c>
      <c r="C1491" t="s">
        <v>12875</v>
      </c>
      <c r="D1491" t="s">
        <v>12876</v>
      </c>
      <c r="E1491">
        <v>42074.571580000003</v>
      </c>
      <c r="H1491" t="s">
        <v>19</v>
      </c>
      <c r="I1491" t="s">
        <v>20</v>
      </c>
      <c r="J1491">
        <v>-0.19906308200747491</v>
      </c>
      <c r="K1491">
        <v>0.21173976987396639</v>
      </c>
      <c r="L1491">
        <v>20</v>
      </c>
      <c r="M1491">
        <v>-0.94013081305398127</v>
      </c>
      <c r="N1491">
        <v>0.35836746109228262</v>
      </c>
      <c r="O1491">
        <v>0.87035641241754502</v>
      </c>
    </row>
    <row r="1492" spans="1:15" hidden="1" x14ac:dyDescent="0.2">
      <c r="A1492" t="s">
        <v>13037</v>
      </c>
      <c r="B1492" t="s">
        <v>13038</v>
      </c>
      <c r="C1492" t="s">
        <v>13039</v>
      </c>
      <c r="D1492" t="s">
        <v>13040</v>
      </c>
      <c r="E1492">
        <v>85875.434600000022</v>
      </c>
      <c r="H1492" t="s">
        <v>19</v>
      </c>
      <c r="I1492" t="s">
        <v>20</v>
      </c>
      <c r="J1492">
        <v>-0.14182542396877271</v>
      </c>
      <c r="K1492">
        <v>0.15085429562104369</v>
      </c>
      <c r="L1492">
        <v>20.000000000000021</v>
      </c>
      <c r="M1492">
        <v>-0.94014839540961981</v>
      </c>
      <c r="N1492">
        <v>0.35835866292952351</v>
      </c>
      <c r="O1492">
        <v>0.87035641241754502</v>
      </c>
    </row>
    <row r="1493" spans="1:15" hidden="1" x14ac:dyDescent="0.2">
      <c r="A1493" t="s">
        <v>13525</v>
      </c>
      <c r="B1493" t="s">
        <v>13526</v>
      </c>
      <c r="C1493" t="s">
        <v>13527</v>
      </c>
      <c r="D1493" t="s">
        <v>13528</v>
      </c>
      <c r="E1493">
        <v>22174.93938</v>
      </c>
      <c r="H1493" t="s">
        <v>19</v>
      </c>
      <c r="I1493" t="s">
        <v>20</v>
      </c>
      <c r="J1493">
        <v>-0.25943213768832679</v>
      </c>
      <c r="K1493">
        <v>0.27382191840207032</v>
      </c>
      <c r="L1493">
        <v>19.999999999999918</v>
      </c>
      <c r="M1493">
        <v>-0.94744839712716489</v>
      </c>
      <c r="N1493">
        <v>0.35471839778482261</v>
      </c>
      <c r="O1493">
        <v>0.87035641241754502</v>
      </c>
    </row>
    <row r="1494" spans="1:15" hidden="1" x14ac:dyDescent="0.2">
      <c r="A1494" t="s">
        <v>13929</v>
      </c>
      <c r="B1494" t="s">
        <v>13930</v>
      </c>
      <c r="C1494" t="s">
        <v>13931</v>
      </c>
      <c r="D1494" t="s">
        <v>13932</v>
      </c>
      <c r="E1494">
        <v>37755.759059999997</v>
      </c>
      <c r="H1494" t="s">
        <v>19</v>
      </c>
      <c r="I1494" t="s">
        <v>20</v>
      </c>
      <c r="J1494">
        <v>0.1990157717361361</v>
      </c>
      <c r="K1494">
        <v>0.20976554825285021</v>
      </c>
      <c r="L1494">
        <v>20.000000000000188</v>
      </c>
      <c r="M1494">
        <v>0.94875337439226959</v>
      </c>
      <c r="N1494">
        <v>0.35407030591968253</v>
      </c>
      <c r="O1494">
        <v>0.87035641241754502</v>
      </c>
    </row>
    <row r="1495" spans="1:15" hidden="1" x14ac:dyDescent="0.2">
      <c r="A1495" t="s">
        <v>14033</v>
      </c>
      <c r="B1495" t="s">
        <v>14034</v>
      </c>
      <c r="C1495" t="s">
        <v>14035</v>
      </c>
      <c r="D1495" t="s">
        <v>14036</v>
      </c>
      <c r="E1495">
        <v>65775.910459999985</v>
      </c>
      <c r="H1495" t="s">
        <v>19</v>
      </c>
      <c r="I1495" t="s">
        <v>20</v>
      </c>
      <c r="J1495">
        <v>-0.2356775587866356</v>
      </c>
      <c r="K1495">
        <v>0.24788540936591669</v>
      </c>
      <c r="L1495">
        <v>19.99999999999989</v>
      </c>
      <c r="M1495">
        <v>-0.95075204058799412</v>
      </c>
      <c r="N1495">
        <v>0.35307926882333079</v>
      </c>
      <c r="O1495">
        <v>0.87035641241754502</v>
      </c>
    </row>
    <row r="1496" spans="1:15" hidden="1" x14ac:dyDescent="0.2">
      <c r="A1496" t="s">
        <v>11761</v>
      </c>
      <c r="B1496" t="s">
        <v>11762</v>
      </c>
      <c r="C1496" t="s">
        <v>11763</v>
      </c>
      <c r="D1496" t="s">
        <v>11764</v>
      </c>
      <c r="E1496">
        <v>26783.441299999999</v>
      </c>
      <c r="H1496" t="s">
        <v>19</v>
      </c>
      <c r="I1496" t="s">
        <v>20</v>
      </c>
      <c r="J1496">
        <v>-0.15133713510493749</v>
      </c>
      <c r="K1496">
        <v>0.1621908249928937</v>
      </c>
      <c r="L1496">
        <v>19.999999999999741</v>
      </c>
      <c r="M1496">
        <v>-0.93308074061259816</v>
      </c>
      <c r="N1496">
        <v>0.36190708288599449</v>
      </c>
      <c r="O1496">
        <v>0.87148193872212731</v>
      </c>
    </row>
    <row r="1497" spans="1:15" hidden="1" x14ac:dyDescent="0.2">
      <c r="A1497" t="s">
        <v>8634</v>
      </c>
      <c r="B1497" t="s">
        <v>8635</v>
      </c>
      <c r="C1497" t="s">
        <v>8636</v>
      </c>
      <c r="D1497" t="s">
        <v>8637</v>
      </c>
      <c r="E1497">
        <v>29992.76426</v>
      </c>
      <c r="H1497" t="s">
        <v>19</v>
      </c>
      <c r="I1497" t="s">
        <v>20</v>
      </c>
      <c r="J1497">
        <v>9.5754074338306849E-2</v>
      </c>
      <c r="K1497">
        <v>0.1027271504492841</v>
      </c>
      <c r="L1497">
        <v>19.999999999999961</v>
      </c>
      <c r="M1497">
        <v>0.93212041723653338</v>
      </c>
      <c r="N1497">
        <v>0.36239105055067178</v>
      </c>
      <c r="O1497">
        <v>0.87206402538931704</v>
      </c>
    </row>
    <row r="1498" spans="1:15" hidden="1" x14ac:dyDescent="0.2">
      <c r="A1498" t="s">
        <v>5064</v>
      </c>
      <c r="B1498" t="s">
        <v>5065</v>
      </c>
      <c r="C1498" t="s">
        <v>5066</v>
      </c>
      <c r="D1498" t="s">
        <v>5067</v>
      </c>
      <c r="E1498">
        <v>104587.3732</v>
      </c>
      <c r="H1498" t="s">
        <v>19</v>
      </c>
      <c r="I1498" t="s">
        <v>20</v>
      </c>
      <c r="J1498">
        <v>0.15028108327686329</v>
      </c>
      <c r="K1498">
        <v>0.1614290991055663</v>
      </c>
      <c r="L1498">
        <v>19.999999999999769</v>
      </c>
      <c r="M1498">
        <v>0.93094172060383784</v>
      </c>
      <c r="N1498">
        <v>0.36298566647931718</v>
      </c>
      <c r="O1498">
        <v>0.87249135901960584</v>
      </c>
    </row>
    <row r="1499" spans="1:15" hidden="1" x14ac:dyDescent="0.2">
      <c r="A1499" t="s">
        <v>6488</v>
      </c>
      <c r="B1499" t="s">
        <v>6489</v>
      </c>
      <c r="C1499" t="s">
        <v>6490</v>
      </c>
      <c r="D1499" t="s">
        <v>6491</v>
      </c>
      <c r="E1499">
        <v>143701.52755999999</v>
      </c>
      <c r="H1499" t="s">
        <v>19</v>
      </c>
      <c r="I1499" t="s">
        <v>20</v>
      </c>
      <c r="J1499">
        <v>0.12682285480131261</v>
      </c>
      <c r="K1499">
        <v>0.136250337537655</v>
      </c>
      <c r="L1499">
        <v>19.999999999999769</v>
      </c>
      <c r="M1499">
        <v>0.93080763756833296</v>
      </c>
      <c r="N1499">
        <v>0.36305334883649149</v>
      </c>
      <c r="O1499">
        <v>0.87249135901960584</v>
      </c>
    </row>
    <row r="1500" spans="1:15" hidden="1" x14ac:dyDescent="0.2">
      <c r="A1500" t="s">
        <v>4388</v>
      </c>
      <c r="B1500" t="s">
        <v>4389</v>
      </c>
      <c r="C1500" t="s">
        <v>4390</v>
      </c>
      <c r="D1500" t="s">
        <v>4391</v>
      </c>
      <c r="E1500">
        <v>67254.020300000004</v>
      </c>
      <c r="H1500" t="s">
        <v>19</v>
      </c>
      <c r="I1500" t="s">
        <v>20</v>
      </c>
      <c r="J1500">
        <v>-0.11011433428068471</v>
      </c>
      <c r="K1500">
        <v>0.11864966498071659</v>
      </c>
      <c r="L1500">
        <v>20</v>
      </c>
      <c r="M1500">
        <v>-0.92806274925918175</v>
      </c>
      <c r="N1500">
        <v>0.36444078038762368</v>
      </c>
      <c r="O1500">
        <v>0.87524136717508039</v>
      </c>
    </row>
    <row r="1501" spans="1:15" hidden="1" x14ac:dyDescent="0.2">
      <c r="A1501" t="s">
        <v>831</v>
      </c>
      <c r="B1501" t="s">
        <v>832</v>
      </c>
      <c r="C1501" t="s">
        <v>833</v>
      </c>
      <c r="D1501" t="s">
        <v>834</v>
      </c>
      <c r="E1501">
        <v>79687.520600000018</v>
      </c>
      <c r="H1501" t="s">
        <v>19</v>
      </c>
      <c r="I1501" t="s">
        <v>20</v>
      </c>
      <c r="J1501">
        <v>0.21847652598549819</v>
      </c>
      <c r="K1501">
        <v>0.23641129057155669</v>
      </c>
      <c r="L1501">
        <v>19.999999999999851</v>
      </c>
      <c r="M1501">
        <v>0.92413744477812898</v>
      </c>
      <c r="N1501">
        <v>0.36643105494701678</v>
      </c>
      <c r="O1501">
        <v>0.8760751669022635</v>
      </c>
    </row>
    <row r="1502" spans="1:15" hidden="1" x14ac:dyDescent="0.2">
      <c r="A1502" t="s">
        <v>1211</v>
      </c>
      <c r="B1502" t="s">
        <v>1212</v>
      </c>
      <c r="C1502" t="s">
        <v>1213</v>
      </c>
      <c r="D1502" t="s">
        <v>1214</v>
      </c>
      <c r="E1502">
        <v>32856.658560000003</v>
      </c>
      <c r="H1502" t="s">
        <v>19</v>
      </c>
      <c r="I1502" t="s">
        <v>20</v>
      </c>
      <c r="J1502">
        <v>0.2463147517182219</v>
      </c>
      <c r="K1502">
        <v>0.26591426881714653</v>
      </c>
      <c r="L1502">
        <v>19.999999999999911</v>
      </c>
      <c r="M1502">
        <v>0.92629384956998284</v>
      </c>
      <c r="N1502">
        <v>0.36533677626974692</v>
      </c>
      <c r="O1502">
        <v>0.8760751669022635</v>
      </c>
    </row>
    <row r="1503" spans="1:15" hidden="1" x14ac:dyDescent="0.2">
      <c r="A1503" t="s">
        <v>1491</v>
      </c>
      <c r="B1503" t="s">
        <v>1492</v>
      </c>
      <c r="C1503" t="s">
        <v>1493</v>
      </c>
      <c r="D1503" t="s">
        <v>1494</v>
      </c>
      <c r="E1503">
        <v>119715.1836</v>
      </c>
      <c r="H1503" t="s">
        <v>19</v>
      </c>
      <c r="I1503" t="s">
        <v>20</v>
      </c>
      <c r="J1503">
        <v>0.15345120600461479</v>
      </c>
      <c r="K1503">
        <v>0.16602614887845879</v>
      </c>
      <c r="L1503">
        <v>19.999999999999979</v>
      </c>
      <c r="M1503">
        <v>0.92425926302097361</v>
      </c>
      <c r="N1503">
        <v>0.3663691790706608</v>
      </c>
      <c r="O1503">
        <v>0.8760751669022635</v>
      </c>
    </row>
    <row r="1504" spans="1:15" hidden="1" x14ac:dyDescent="0.2">
      <c r="A1504" t="s">
        <v>2107</v>
      </c>
      <c r="B1504" t="s">
        <v>2108</v>
      </c>
      <c r="C1504" t="s">
        <v>2109</v>
      </c>
      <c r="D1504" t="s">
        <v>2110</v>
      </c>
      <c r="E1504">
        <v>223505.75750000001</v>
      </c>
      <c r="H1504" t="s">
        <v>19</v>
      </c>
      <c r="I1504" t="s">
        <v>20</v>
      </c>
      <c r="J1504">
        <v>-0.55054734068073707</v>
      </c>
      <c r="K1504">
        <v>0.59486172459870146</v>
      </c>
      <c r="L1504">
        <v>20.000000000000171</v>
      </c>
      <c r="M1504">
        <v>-0.92550473146030832</v>
      </c>
      <c r="N1504">
        <v>0.36573696326732602</v>
      </c>
      <c r="O1504">
        <v>0.8760751669022635</v>
      </c>
    </row>
    <row r="1505" spans="1:15" hidden="1" x14ac:dyDescent="0.2">
      <c r="A1505" t="s">
        <v>5044</v>
      </c>
      <c r="B1505" t="s">
        <v>5045</v>
      </c>
      <c r="C1505" t="s">
        <v>5046</v>
      </c>
      <c r="D1505" t="s">
        <v>5047</v>
      </c>
      <c r="E1505">
        <v>53439.741220000004</v>
      </c>
      <c r="H1505" t="s">
        <v>19</v>
      </c>
      <c r="I1505" t="s">
        <v>20</v>
      </c>
      <c r="J1505">
        <v>-0.17134655044569599</v>
      </c>
      <c r="K1505">
        <v>0.18543626379165101</v>
      </c>
      <c r="L1505">
        <v>20.000000000000021</v>
      </c>
      <c r="M1505">
        <v>-0.92401856542048555</v>
      </c>
      <c r="N1505">
        <v>0.36649144482078022</v>
      </c>
      <c r="O1505">
        <v>0.8760751669022635</v>
      </c>
    </row>
    <row r="1506" spans="1:15" hidden="1" x14ac:dyDescent="0.2">
      <c r="A1506" t="s">
        <v>9690</v>
      </c>
      <c r="B1506" t="s">
        <v>9691</v>
      </c>
      <c r="C1506" t="s">
        <v>9692</v>
      </c>
      <c r="D1506" t="s">
        <v>9693</v>
      </c>
      <c r="E1506">
        <v>98729.516879999981</v>
      </c>
      <c r="H1506" t="s">
        <v>19</v>
      </c>
      <c r="I1506" t="s">
        <v>20</v>
      </c>
      <c r="J1506">
        <v>-8.7347863659442262E-2</v>
      </c>
      <c r="K1506">
        <v>9.4430730804323876E-2</v>
      </c>
      <c r="L1506">
        <v>19.999999999999979</v>
      </c>
      <c r="M1506">
        <v>-0.92499404500470839</v>
      </c>
      <c r="N1506">
        <v>0.36599610558653928</v>
      </c>
      <c r="O1506">
        <v>0.8760751669022635</v>
      </c>
    </row>
    <row r="1507" spans="1:15" hidden="1" x14ac:dyDescent="0.2">
      <c r="A1507" t="s">
        <v>10789</v>
      </c>
      <c r="B1507" t="s">
        <v>10790</v>
      </c>
      <c r="C1507" t="s">
        <v>10791</v>
      </c>
      <c r="D1507" t="s">
        <v>10792</v>
      </c>
      <c r="E1507">
        <v>37892.193099999997</v>
      </c>
      <c r="H1507" t="s">
        <v>19</v>
      </c>
      <c r="I1507" t="s">
        <v>20</v>
      </c>
      <c r="J1507">
        <v>-0.13565420352440999</v>
      </c>
      <c r="K1507">
        <v>0.14667649274088909</v>
      </c>
      <c r="L1507">
        <v>19.999999999999861</v>
      </c>
      <c r="M1507">
        <v>-0.92485306261071776</v>
      </c>
      <c r="N1507">
        <v>0.36606766729414458</v>
      </c>
      <c r="O1507">
        <v>0.8760751669022635</v>
      </c>
    </row>
    <row r="1508" spans="1:15" hidden="1" x14ac:dyDescent="0.2">
      <c r="A1508" t="s">
        <v>311</v>
      </c>
      <c r="B1508" t="s">
        <v>312</v>
      </c>
      <c r="C1508" t="s">
        <v>313</v>
      </c>
      <c r="D1508" t="s">
        <v>314</v>
      </c>
      <c r="E1508">
        <v>12096.82236</v>
      </c>
      <c r="H1508" t="s">
        <v>19</v>
      </c>
      <c r="I1508" t="s">
        <v>20</v>
      </c>
      <c r="J1508">
        <v>-0.2090887900442529</v>
      </c>
      <c r="K1508">
        <v>0.2266581913341022</v>
      </c>
      <c r="L1508">
        <v>20.000000000000231</v>
      </c>
      <c r="M1508">
        <v>-0.9224850371105654</v>
      </c>
      <c r="N1508">
        <v>0.3672710652782063</v>
      </c>
      <c r="O1508">
        <v>0.8761933962899553</v>
      </c>
    </row>
    <row r="1509" spans="1:15" hidden="1" x14ac:dyDescent="0.2">
      <c r="A1509" t="s">
        <v>1447</v>
      </c>
      <c r="B1509" t="s">
        <v>1448</v>
      </c>
      <c r="C1509" t="s">
        <v>1449</v>
      </c>
      <c r="D1509" t="s">
        <v>1450</v>
      </c>
      <c r="E1509">
        <v>24818.281660000001</v>
      </c>
      <c r="H1509" t="s">
        <v>19</v>
      </c>
      <c r="I1509" t="s">
        <v>20</v>
      </c>
      <c r="J1509">
        <v>-0.164299422784042</v>
      </c>
      <c r="K1509">
        <v>0.1780343819046149</v>
      </c>
      <c r="L1509">
        <v>20.000000000000021</v>
      </c>
      <c r="M1509">
        <v>-0.92285220992913797</v>
      </c>
      <c r="N1509">
        <v>0.36708429946881038</v>
      </c>
      <c r="O1509">
        <v>0.8761933962899553</v>
      </c>
    </row>
    <row r="1510" spans="1:15" hidden="1" x14ac:dyDescent="0.2">
      <c r="A1510" t="s">
        <v>4112</v>
      </c>
      <c r="B1510" t="s">
        <v>4113</v>
      </c>
      <c r="C1510" t="s">
        <v>4114</v>
      </c>
      <c r="D1510" t="s">
        <v>4115</v>
      </c>
      <c r="E1510">
        <v>22591.143680000001</v>
      </c>
      <c r="H1510" t="s">
        <v>19</v>
      </c>
      <c r="I1510" t="s">
        <v>20</v>
      </c>
      <c r="J1510">
        <v>0.19177768112699789</v>
      </c>
      <c r="K1510">
        <v>0.2078803275096324</v>
      </c>
      <c r="L1510">
        <v>20.000000000000171</v>
      </c>
      <c r="M1510">
        <v>0.92253886370326055</v>
      </c>
      <c r="N1510">
        <v>0.36724368190386081</v>
      </c>
      <c r="O1510">
        <v>0.8761933962899553</v>
      </c>
    </row>
    <row r="1511" spans="1:15" hidden="1" x14ac:dyDescent="0.2">
      <c r="A1511" t="s">
        <v>1007</v>
      </c>
      <c r="B1511" t="s">
        <v>1008</v>
      </c>
      <c r="C1511" t="s">
        <v>1009</v>
      </c>
      <c r="D1511" t="s">
        <v>1010</v>
      </c>
      <c r="E1511">
        <v>145647.92576000001</v>
      </c>
      <c r="H1511" t="s">
        <v>19</v>
      </c>
      <c r="I1511" t="s">
        <v>20</v>
      </c>
      <c r="J1511">
        <v>0.1680517501713904</v>
      </c>
      <c r="K1511">
        <v>0.1825376685865</v>
      </c>
      <c r="L1511">
        <v>19.999999999999769</v>
      </c>
      <c r="M1511">
        <v>0.92064148442739013</v>
      </c>
      <c r="N1511">
        <v>0.36820976835829022</v>
      </c>
      <c r="O1511">
        <v>0.87771201506211904</v>
      </c>
    </row>
    <row r="1512" spans="1:15" hidden="1" x14ac:dyDescent="0.2">
      <c r="A1512" t="s">
        <v>2831</v>
      </c>
      <c r="B1512" t="s">
        <v>2832</v>
      </c>
      <c r="C1512" t="s">
        <v>2833</v>
      </c>
      <c r="D1512" t="s">
        <v>2834</v>
      </c>
      <c r="E1512">
        <v>31642.132420000002</v>
      </c>
      <c r="H1512" t="s">
        <v>19</v>
      </c>
      <c r="I1512" t="s">
        <v>20</v>
      </c>
      <c r="J1512">
        <v>-0.1665383559833597</v>
      </c>
      <c r="K1512">
        <v>0.18098232458848901</v>
      </c>
      <c r="L1512">
        <v>20.000000000000021</v>
      </c>
      <c r="M1512">
        <v>-0.92019127482216023</v>
      </c>
      <c r="N1512">
        <v>0.36843925083061052</v>
      </c>
      <c r="O1512">
        <v>0.87771201506211904</v>
      </c>
    </row>
    <row r="1513" spans="1:15" hidden="1" x14ac:dyDescent="0.2">
      <c r="A1513" t="s">
        <v>13797</v>
      </c>
      <c r="B1513" t="s">
        <v>13798</v>
      </c>
      <c r="C1513" t="s">
        <v>13799</v>
      </c>
      <c r="D1513" t="s">
        <v>13800</v>
      </c>
      <c r="E1513">
        <v>60542.532959999982</v>
      </c>
      <c r="H1513" t="s">
        <v>19</v>
      </c>
      <c r="I1513" t="s">
        <v>20</v>
      </c>
      <c r="J1513">
        <v>0.12529338937741921</v>
      </c>
      <c r="K1513">
        <v>0.1362181593892145</v>
      </c>
      <c r="L1513">
        <v>19.999999999999751</v>
      </c>
      <c r="M1513">
        <v>0.91979945947896657</v>
      </c>
      <c r="N1513">
        <v>0.36863904632609001</v>
      </c>
      <c r="O1513">
        <v>0.87771201506211904</v>
      </c>
    </row>
    <row r="1514" spans="1:15" hidden="1" x14ac:dyDescent="0.2">
      <c r="A1514" t="s">
        <v>239</v>
      </c>
      <c r="B1514" t="s">
        <v>240</v>
      </c>
      <c r="C1514" t="s">
        <v>241</v>
      </c>
      <c r="D1514" t="s">
        <v>242</v>
      </c>
      <c r="E1514">
        <v>42816.835880000013</v>
      </c>
      <c r="H1514" t="s">
        <v>19</v>
      </c>
      <c r="I1514" t="s">
        <v>20</v>
      </c>
      <c r="J1514">
        <v>0.1031979296165885</v>
      </c>
      <c r="K1514">
        <v>0.11249409953364251</v>
      </c>
      <c r="L1514">
        <v>20.000000000000131</v>
      </c>
      <c r="M1514">
        <v>0.91736304432328164</v>
      </c>
      <c r="N1514">
        <v>0.36988305757813822</v>
      </c>
      <c r="O1514">
        <v>0.87826406624693265</v>
      </c>
    </row>
    <row r="1515" spans="1:15" hidden="1" x14ac:dyDescent="0.2">
      <c r="A1515" t="s">
        <v>279</v>
      </c>
      <c r="B1515" t="s">
        <v>280</v>
      </c>
      <c r="C1515" t="s">
        <v>281</v>
      </c>
      <c r="D1515" t="s">
        <v>282</v>
      </c>
      <c r="E1515">
        <v>34869.182139999997</v>
      </c>
      <c r="H1515" t="s">
        <v>19</v>
      </c>
      <c r="I1515" t="s">
        <v>20</v>
      </c>
      <c r="J1515">
        <v>-0.11451953020379731</v>
      </c>
      <c r="K1515">
        <v>0.12520921876833219</v>
      </c>
      <c r="L1515">
        <v>20.000000000000149</v>
      </c>
      <c r="M1515">
        <v>-0.91462538725432441</v>
      </c>
      <c r="N1515">
        <v>0.37128422653306148</v>
      </c>
      <c r="O1515">
        <v>0.87826406624693265</v>
      </c>
    </row>
    <row r="1516" spans="1:15" hidden="1" x14ac:dyDescent="0.2">
      <c r="A1516" t="s">
        <v>455</v>
      </c>
      <c r="B1516" t="s">
        <v>456</v>
      </c>
      <c r="C1516" t="s">
        <v>457</v>
      </c>
      <c r="D1516" t="s">
        <v>458</v>
      </c>
      <c r="E1516">
        <v>33015.363059999989</v>
      </c>
      <c r="H1516" t="s">
        <v>19</v>
      </c>
      <c r="I1516" t="s">
        <v>20</v>
      </c>
      <c r="J1516">
        <v>0.14791039614278181</v>
      </c>
      <c r="K1516">
        <v>0.16167480826860539</v>
      </c>
      <c r="L1516">
        <v>19.999999999999812</v>
      </c>
      <c r="M1516">
        <v>0.91486359394374239</v>
      </c>
      <c r="N1516">
        <v>0.37116216857382911</v>
      </c>
      <c r="O1516">
        <v>0.87826406624693265</v>
      </c>
    </row>
    <row r="1517" spans="1:15" hidden="1" x14ac:dyDescent="0.2">
      <c r="A1517" t="s">
        <v>3247</v>
      </c>
      <c r="B1517" t="s">
        <v>3248</v>
      </c>
      <c r="C1517" t="s">
        <v>3249</v>
      </c>
      <c r="D1517" t="s">
        <v>3250</v>
      </c>
      <c r="E1517">
        <v>62678.046300000002</v>
      </c>
      <c r="H1517" t="s">
        <v>19</v>
      </c>
      <c r="I1517" t="s">
        <v>20</v>
      </c>
      <c r="J1517">
        <v>0.20107314436203449</v>
      </c>
      <c r="K1517">
        <v>0.22006699473024641</v>
      </c>
      <c r="L1517">
        <v>19.99999999999989</v>
      </c>
      <c r="M1517">
        <v>0.91369059957630527</v>
      </c>
      <c r="N1517">
        <v>0.37176347406166538</v>
      </c>
      <c r="O1517">
        <v>0.87826406624693265</v>
      </c>
    </row>
    <row r="1518" spans="1:15" hidden="1" x14ac:dyDescent="0.2">
      <c r="A1518" t="s">
        <v>3502</v>
      </c>
      <c r="B1518" t="s">
        <v>3503</v>
      </c>
      <c r="C1518" t="s">
        <v>3504</v>
      </c>
      <c r="D1518" t="s">
        <v>3505</v>
      </c>
      <c r="E1518">
        <v>130807.24898</v>
      </c>
      <c r="H1518" t="s">
        <v>19</v>
      </c>
      <c r="I1518" t="s">
        <v>20</v>
      </c>
      <c r="J1518">
        <v>-0.12427291588592</v>
      </c>
      <c r="K1518">
        <v>0.13582528160619251</v>
      </c>
      <c r="L1518">
        <v>20.00000000000006</v>
      </c>
      <c r="M1518">
        <v>-0.91494686715417928</v>
      </c>
      <c r="N1518">
        <v>0.37111950540624289</v>
      </c>
      <c r="O1518">
        <v>0.87826406624693265</v>
      </c>
    </row>
    <row r="1519" spans="1:15" hidden="1" x14ac:dyDescent="0.2">
      <c r="A1519" t="s">
        <v>3506</v>
      </c>
      <c r="B1519" t="s">
        <v>3507</v>
      </c>
      <c r="C1519" t="s">
        <v>3508</v>
      </c>
      <c r="D1519" t="s">
        <v>3509</v>
      </c>
      <c r="E1519">
        <v>19838.019120000001</v>
      </c>
      <c r="H1519" t="s">
        <v>19</v>
      </c>
      <c r="I1519" t="s">
        <v>20</v>
      </c>
      <c r="J1519">
        <v>-0.2707962463603471</v>
      </c>
      <c r="K1519">
        <v>0.29526395670446143</v>
      </c>
      <c r="L1519">
        <v>19.999999999999961</v>
      </c>
      <c r="M1519">
        <v>-0.91713275600176014</v>
      </c>
      <c r="N1519">
        <v>0.37000078577359802</v>
      </c>
      <c r="O1519">
        <v>0.87826406624693265</v>
      </c>
    </row>
    <row r="1520" spans="1:15" hidden="1" x14ac:dyDescent="0.2">
      <c r="A1520" t="s">
        <v>3932</v>
      </c>
      <c r="B1520" t="s">
        <v>3933</v>
      </c>
      <c r="C1520" t="s">
        <v>3934</v>
      </c>
      <c r="D1520" t="s">
        <v>3935</v>
      </c>
      <c r="E1520">
        <v>208644.00769999999</v>
      </c>
      <c r="F1520" t="s">
        <v>173</v>
      </c>
      <c r="G1520" t="s">
        <v>174</v>
      </c>
      <c r="H1520" t="s">
        <v>19</v>
      </c>
      <c r="I1520" t="s">
        <v>20</v>
      </c>
      <c r="J1520">
        <v>-0.16204689534652281</v>
      </c>
      <c r="K1520">
        <v>0.17666634099348261</v>
      </c>
      <c r="L1520">
        <v>20.000000000000021</v>
      </c>
      <c r="M1520">
        <v>-0.91724826831898243</v>
      </c>
      <c r="N1520">
        <v>0.3699417303344833</v>
      </c>
      <c r="O1520">
        <v>0.87826406624693265</v>
      </c>
    </row>
    <row r="1521" spans="1:15" hidden="1" x14ac:dyDescent="0.2">
      <c r="A1521" t="s">
        <v>4752</v>
      </c>
      <c r="B1521" t="s">
        <v>4753</v>
      </c>
      <c r="C1521" t="s">
        <v>4754</v>
      </c>
      <c r="D1521" t="s">
        <v>4755</v>
      </c>
      <c r="E1521">
        <v>85719.363900000011</v>
      </c>
      <c r="H1521" t="s">
        <v>19</v>
      </c>
      <c r="I1521" t="s">
        <v>20</v>
      </c>
      <c r="J1521">
        <v>-0.14079173263087261</v>
      </c>
      <c r="K1521">
        <v>0.153487582984803</v>
      </c>
      <c r="L1521">
        <v>19.999999999999911</v>
      </c>
      <c r="M1521">
        <v>-0.91728418607525131</v>
      </c>
      <c r="N1521">
        <v>0.36992336873899062</v>
      </c>
      <c r="O1521">
        <v>0.87826406624693265</v>
      </c>
    </row>
    <row r="1522" spans="1:15" hidden="1" x14ac:dyDescent="0.2">
      <c r="A1522" t="s">
        <v>5416</v>
      </c>
      <c r="B1522" t="s">
        <v>5417</v>
      </c>
      <c r="C1522" t="s">
        <v>5418</v>
      </c>
      <c r="D1522" t="s">
        <v>5419</v>
      </c>
      <c r="E1522">
        <v>24145.773379999999</v>
      </c>
      <c r="H1522" t="s">
        <v>19</v>
      </c>
      <c r="I1522" t="s">
        <v>20</v>
      </c>
      <c r="J1522">
        <v>0.21651942763286511</v>
      </c>
      <c r="K1522">
        <v>0.23699006020796201</v>
      </c>
      <c r="L1522">
        <v>20.000000000000131</v>
      </c>
      <c r="M1522">
        <v>0.91362240020896368</v>
      </c>
      <c r="N1522">
        <v>0.37179845471120149</v>
      </c>
      <c r="O1522">
        <v>0.87826406624693265</v>
      </c>
    </row>
    <row r="1523" spans="1:15" hidden="1" x14ac:dyDescent="0.2">
      <c r="A1523" t="s">
        <v>7383</v>
      </c>
      <c r="B1523" t="s">
        <v>7384</v>
      </c>
      <c r="C1523" t="s">
        <v>7385</v>
      </c>
      <c r="D1523" t="s">
        <v>7386</v>
      </c>
      <c r="E1523">
        <v>50778.791279999998</v>
      </c>
      <c r="H1523" t="s">
        <v>19</v>
      </c>
      <c r="I1523" t="s">
        <v>20</v>
      </c>
      <c r="J1523">
        <v>-0.26562474121146229</v>
      </c>
      <c r="K1523">
        <v>0.29033985490600378</v>
      </c>
      <c r="L1523">
        <v>20</v>
      </c>
      <c r="M1523">
        <v>-0.91487522888463624</v>
      </c>
      <c r="N1523">
        <v>0.37115620747511763</v>
      </c>
      <c r="O1523">
        <v>0.87826406624693265</v>
      </c>
    </row>
    <row r="1524" spans="1:15" hidden="1" x14ac:dyDescent="0.2">
      <c r="A1524" t="s">
        <v>8023</v>
      </c>
      <c r="B1524" t="s">
        <v>8024</v>
      </c>
      <c r="C1524" t="s">
        <v>8025</v>
      </c>
      <c r="D1524" t="s">
        <v>8026</v>
      </c>
      <c r="E1524">
        <v>140739.18072</v>
      </c>
      <c r="H1524" t="s">
        <v>19</v>
      </c>
      <c r="I1524" t="s">
        <v>20</v>
      </c>
      <c r="J1524">
        <v>-0.15607023629729169</v>
      </c>
      <c r="K1524">
        <v>0.17074661405571931</v>
      </c>
      <c r="L1524">
        <v>19.999999999999961</v>
      </c>
      <c r="M1524">
        <v>-0.91404586357631501</v>
      </c>
      <c r="N1524">
        <v>0.37158128846677613</v>
      </c>
      <c r="O1524">
        <v>0.87826406624693265</v>
      </c>
    </row>
    <row r="1525" spans="1:15" hidden="1" x14ac:dyDescent="0.2">
      <c r="A1525" t="s">
        <v>12297</v>
      </c>
      <c r="B1525" t="s">
        <v>12298</v>
      </c>
      <c r="C1525" t="s">
        <v>12299</v>
      </c>
      <c r="D1525" t="s">
        <v>12300</v>
      </c>
      <c r="E1525">
        <v>58098.803739999988</v>
      </c>
      <c r="H1525" t="s">
        <v>19</v>
      </c>
      <c r="I1525" t="s">
        <v>20</v>
      </c>
      <c r="J1525">
        <v>0.20096196761898469</v>
      </c>
      <c r="K1525">
        <v>0.21971674831404869</v>
      </c>
      <c r="L1525">
        <v>20.000000000000149</v>
      </c>
      <c r="M1525">
        <v>0.91464109659834769</v>
      </c>
      <c r="N1525">
        <v>0.37127617618345621</v>
      </c>
      <c r="O1525">
        <v>0.87826406624693265</v>
      </c>
    </row>
    <row r="1526" spans="1:15" hidden="1" x14ac:dyDescent="0.2">
      <c r="A1526" t="s">
        <v>717</v>
      </c>
      <c r="B1526" t="s">
        <v>718</v>
      </c>
      <c r="C1526" t="s">
        <v>719</v>
      </c>
      <c r="D1526" t="s">
        <v>720</v>
      </c>
      <c r="E1526">
        <v>74851.314459999994</v>
      </c>
      <c r="H1526" t="s">
        <v>19</v>
      </c>
      <c r="I1526" t="s">
        <v>20</v>
      </c>
      <c r="J1526">
        <v>-0.14406950856501141</v>
      </c>
      <c r="K1526">
        <v>0.15853340178000999</v>
      </c>
      <c r="L1526">
        <v>20.00000000000006</v>
      </c>
      <c r="M1526">
        <v>-0.90876437991869041</v>
      </c>
      <c r="N1526">
        <v>0.37429586958171868</v>
      </c>
      <c r="O1526">
        <v>0.87899418248338745</v>
      </c>
    </row>
    <row r="1527" spans="1:15" hidden="1" x14ac:dyDescent="0.2">
      <c r="A1527" t="s">
        <v>823</v>
      </c>
      <c r="B1527" t="s">
        <v>824</v>
      </c>
      <c r="C1527" t="s">
        <v>825</v>
      </c>
      <c r="D1527" t="s">
        <v>826</v>
      </c>
      <c r="E1527">
        <v>67453.81819999998</v>
      </c>
      <c r="H1527" t="s">
        <v>19</v>
      </c>
      <c r="I1527" t="s">
        <v>20</v>
      </c>
      <c r="J1527">
        <v>0.17511984170431849</v>
      </c>
      <c r="K1527">
        <v>0.1941308054122067</v>
      </c>
      <c r="L1527">
        <v>20.000000000000149</v>
      </c>
      <c r="M1527">
        <v>0.90207137055079212</v>
      </c>
      <c r="N1527">
        <v>0.37775486655772822</v>
      </c>
      <c r="O1527">
        <v>0.87899418248338745</v>
      </c>
    </row>
    <row r="1528" spans="1:15" hidden="1" x14ac:dyDescent="0.2">
      <c r="A1528" t="s">
        <v>879</v>
      </c>
      <c r="B1528" t="s">
        <v>880</v>
      </c>
      <c r="C1528" t="s">
        <v>881</v>
      </c>
      <c r="D1528" t="s">
        <v>882</v>
      </c>
      <c r="E1528">
        <v>80377.44683999999</v>
      </c>
      <c r="H1528" t="s">
        <v>19</v>
      </c>
      <c r="I1528" t="s">
        <v>20</v>
      </c>
      <c r="J1528">
        <v>-0.19379995882022399</v>
      </c>
      <c r="K1528">
        <v>0.21519365112907229</v>
      </c>
      <c r="L1528">
        <v>20.000000000000071</v>
      </c>
      <c r="M1528">
        <v>-0.90058399866073913</v>
      </c>
      <c r="N1528">
        <v>0.3785264222390633</v>
      </c>
      <c r="O1528">
        <v>0.87899418248338745</v>
      </c>
    </row>
    <row r="1529" spans="1:15" hidden="1" x14ac:dyDescent="0.2">
      <c r="A1529" t="s">
        <v>3055</v>
      </c>
      <c r="B1529" t="s">
        <v>3056</v>
      </c>
      <c r="C1529" t="s">
        <v>3057</v>
      </c>
      <c r="D1529" t="s">
        <v>3058</v>
      </c>
      <c r="E1529">
        <v>71019.768260000012</v>
      </c>
      <c r="H1529" t="s">
        <v>19</v>
      </c>
      <c r="I1529" t="s">
        <v>20</v>
      </c>
      <c r="J1529">
        <v>9.7043134324767633E-2</v>
      </c>
      <c r="K1529">
        <v>0.1080732803371087</v>
      </c>
      <c r="L1529">
        <v>19.999999999999918</v>
      </c>
      <c r="M1529">
        <v>0.89793826949700073</v>
      </c>
      <c r="N1529">
        <v>0.37990144042517282</v>
      </c>
      <c r="O1529">
        <v>0.87899418248338745</v>
      </c>
    </row>
    <row r="1530" spans="1:15" hidden="1" x14ac:dyDescent="0.2">
      <c r="A1530" t="s">
        <v>3362</v>
      </c>
      <c r="B1530" t="s">
        <v>3363</v>
      </c>
      <c r="C1530" t="s">
        <v>3364</v>
      </c>
      <c r="D1530" t="s">
        <v>3365</v>
      </c>
      <c r="E1530">
        <v>21893.178400000001</v>
      </c>
      <c r="H1530" t="s">
        <v>19</v>
      </c>
      <c r="I1530" t="s">
        <v>20</v>
      </c>
      <c r="J1530">
        <v>0.137924863018346</v>
      </c>
      <c r="K1530">
        <v>0.1532612455367193</v>
      </c>
      <c r="L1530">
        <v>20.000000000000149</v>
      </c>
      <c r="M1530">
        <v>0.89993306876330414</v>
      </c>
      <c r="N1530">
        <v>0.37886441233817891</v>
      </c>
      <c r="O1530">
        <v>0.87899418248338745</v>
      </c>
    </row>
    <row r="1531" spans="1:15" hidden="1" x14ac:dyDescent="0.2">
      <c r="A1531" t="s">
        <v>3526</v>
      </c>
      <c r="B1531" t="s">
        <v>3527</v>
      </c>
      <c r="C1531" t="s">
        <v>3528</v>
      </c>
      <c r="D1531" t="s">
        <v>3529</v>
      </c>
      <c r="E1531">
        <v>45072.939600000012</v>
      </c>
      <c r="H1531" t="s">
        <v>19</v>
      </c>
      <c r="I1531" t="s">
        <v>20</v>
      </c>
      <c r="J1531">
        <v>-0.14803447563312469</v>
      </c>
      <c r="K1531">
        <v>0.16483945260166269</v>
      </c>
      <c r="L1531">
        <v>19.999999999999961</v>
      </c>
      <c r="M1531">
        <v>-0.89805245829620928</v>
      </c>
      <c r="N1531">
        <v>0.37984202692507119</v>
      </c>
      <c r="O1531">
        <v>0.87899418248338745</v>
      </c>
    </row>
    <row r="1532" spans="1:15" hidden="1" x14ac:dyDescent="0.2">
      <c r="A1532" t="s">
        <v>4248</v>
      </c>
      <c r="B1532" t="s">
        <v>4249</v>
      </c>
      <c r="C1532" t="s">
        <v>4250</v>
      </c>
      <c r="D1532" t="s">
        <v>4251</v>
      </c>
      <c r="E1532">
        <v>26589.117099999999</v>
      </c>
      <c r="F1532" t="s">
        <v>567</v>
      </c>
      <c r="G1532" t="s">
        <v>794</v>
      </c>
      <c r="H1532" t="s">
        <v>19</v>
      </c>
      <c r="I1532" t="s">
        <v>20</v>
      </c>
      <c r="J1532">
        <v>-0.17864781111155431</v>
      </c>
      <c r="K1532">
        <v>0.19770888360753891</v>
      </c>
      <c r="L1532">
        <v>19.99999999999994</v>
      </c>
      <c r="M1532">
        <v>-0.9035902072371127</v>
      </c>
      <c r="N1532">
        <v>0.37696806602567579</v>
      </c>
      <c r="O1532">
        <v>0.87899418248338745</v>
      </c>
    </row>
    <row r="1533" spans="1:15" hidden="1" x14ac:dyDescent="0.2">
      <c r="A1533" t="s">
        <v>4412</v>
      </c>
      <c r="B1533" t="s">
        <v>4413</v>
      </c>
      <c r="C1533" t="s">
        <v>4414</v>
      </c>
      <c r="D1533" t="s">
        <v>4415</v>
      </c>
      <c r="E1533">
        <v>66810.741480000012</v>
      </c>
      <c r="F1533" t="s">
        <v>173</v>
      </c>
      <c r="G1533" t="s">
        <v>174</v>
      </c>
      <c r="H1533" t="s">
        <v>19</v>
      </c>
      <c r="I1533" t="s">
        <v>20</v>
      </c>
      <c r="J1533">
        <v>-0.38903532570671251</v>
      </c>
      <c r="K1533">
        <v>0.42814443213531511</v>
      </c>
      <c r="L1533">
        <v>19.999999999999851</v>
      </c>
      <c r="M1533">
        <v>-0.90865440843513734</v>
      </c>
      <c r="N1533">
        <v>0.37435253279996822</v>
      </c>
      <c r="O1533">
        <v>0.87899418248338745</v>
      </c>
    </row>
    <row r="1534" spans="1:15" hidden="1" x14ac:dyDescent="0.2">
      <c r="A1534" t="s">
        <v>4716</v>
      </c>
      <c r="B1534" t="s">
        <v>4717</v>
      </c>
      <c r="C1534" t="s">
        <v>4718</v>
      </c>
      <c r="D1534" t="s">
        <v>4719</v>
      </c>
      <c r="E1534">
        <v>14788.737999999999</v>
      </c>
      <c r="H1534" t="s">
        <v>19</v>
      </c>
      <c r="I1534" t="s">
        <v>20</v>
      </c>
      <c r="J1534">
        <v>0.12971083838784281</v>
      </c>
      <c r="K1534">
        <v>0.14452145003913319</v>
      </c>
      <c r="L1534">
        <v>19.999999999999751</v>
      </c>
      <c r="M1534">
        <v>0.89751963014984937</v>
      </c>
      <c r="N1534">
        <v>0.38011931498784812</v>
      </c>
      <c r="O1534">
        <v>0.87899418248338745</v>
      </c>
    </row>
    <row r="1535" spans="1:15" hidden="1" x14ac:dyDescent="0.2">
      <c r="A1535" t="s">
        <v>5028</v>
      </c>
      <c r="B1535" t="s">
        <v>5029</v>
      </c>
      <c r="C1535" t="s">
        <v>5030</v>
      </c>
      <c r="D1535" t="s">
        <v>5031</v>
      </c>
      <c r="E1535">
        <v>88729.951660000021</v>
      </c>
      <c r="H1535" t="s">
        <v>19</v>
      </c>
      <c r="I1535" t="s">
        <v>20</v>
      </c>
      <c r="J1535">
        <v>-0.14903143231362981</v>
      </c>
      <c r="K1535">
        <v>0.16582074259895799</v>
      </c>
      <c r="L1535">
        <v>20.000000000000021</v>
      </c>
      <c r="M1535">
        <v>-0.89875024063826847</v>
      </c>
      <c r="N1535">
        <v>0.37947909784556089</v>
      </c>
      <c r="O1535">
        <v>0.87899418248338745</v>
      </c>
    </row>
    <row r="1536" spans="1:15" hidden="1" x14ac:dyDescent="0.2">
      <c r="A1536" t="s">
        <v>5088</v>
      </c>
      <c r="B1536" t="s">
        <v>5089</v>
      </c>
      <c r="C1536" t="s">
        <v>5090</v>
      </c>
      <c r="D1536" t="s">
        <v>5091</v>
      </c>
      <c r="E1536">
        <v>88038.773879999979</v>
      </c>
      <c r="H1536" t="s">
        <v>19</v>
      </c>
      <c r="I1536" t="s">
        <v>20</v>
      </c>
      <c r="J1536">
        <v>0.1200444041927618</v>
      </c>
      <c r="K1536">
        <v>0.1323274248735164</v>
      </c>
      <c r="L1536">
        <v>19.99999999999994</v>
      </c>
      <c r="M1536">
        <v>0.90717705953625838</v>
      </c>
      <c r="N1536">
        <v>0.3751142959011069</v>
      </c>
      <c r="O1536">
        <v>0.87899418248338745</v>
      </c>
    </row>
    <row r="1537" spans="1:15" hidden="1" x14ac:dyDescent="0.2">
      <c r="A1537" t="s">
        <v>5156</v>
      </c>
      <c r="B1537" t="s">
        <v>5157</v>
      </c>
      <c r="C1537" t="s">
        <v>5158</v>
      </c>
      <c r="D1537" t="s">
        <v>5159</v>
      </c>
      <c r="E1537">
        <v>53237.608679999998</v>
      </c>
      <c r="H1537" t="s">
        <v>19</v>
      </c>
      <c r="I1537" t="s">
        <v>20</v>
      </c>
      <c r="J1537">
        <v>0.21736137461578511</v>
      </c>
      <c r="K1537">
        <v>0.2422037537393838</v>
      </c>
      <c r="L1537">
        <v>20.00000000000021</v>
      </c>
      <c r="M1537">
        <v>0.89743189880397323</v>
      </c>
      <c r="N1537">
        <v>0.38016498392406511</v>
      </c>
      <c r="O1537">
        <v>0.87899418248338745</v>
      </c>
    </row>
    <row r="1538" spans="1:15" hidden="1" x14ac:dyDescent="0.2">
      <c r="A1538" t="s">
        <v>5328</v>
      </c>
      <c r="B1538" t="s">
        <v>5329</v>
      </c>
      <c r="C1538" t="s">
        <v>5330</v>
      </c>
      <c r="D1538" t="s">
        <v>5331</v>
      </c>
      <c r="E1538">
        <v>40243.003120000008</v>
      </c>
      <c r="H1538" t="s">
        <v>19</v>
      </c>
      <c r="I1538" t="s">
        <v>20</v>
      </c>
      <c r="J1538">
        <v>-8.0879058189092967E-2</v>
      </c>
      <c r="K1538">
        <v>8.8793260841627059E-2</v>
      </c>
      <c r="L1538">
        <v>20.000000000000071</v>
      </c>
      <c r="M1538">
        <v>-0.91086933200200881</v>
      </c>
      <c r="N1538">
        <v>0.37321238583876848</v>
      </c>
      <c r="O1538">
        <v>0.87899418248338745</v>
      </c>
    </row>
    <row r="1539" spans="1:15" hidden="1" x14ac:dyDescent="0.2">
      <c r="A1539" t="s">
        <v>5536</v>
      </c>
      <c r="B1539" t="s">
        <v>5537</v>
      </c>
      <c r="C1539" t="s">
        <v>5538</v>
      </c>
      <c r="D1539" t="s">
        <v>5539</v>
      </c>
      <c r="E1539">
        <v>17718.449639999999</v>
      </c>
      <c r="H1539" t="s">
        <v>19</v>
      </c>
      <c r="I1539" t="s">
        <v>20</v>
      </c>
      <c r="J1539">
        <v>0.14023858585920859</v>
      </c>
      <c r="K1539">
        <v>0.15618887414491869</v>
      </c>
      <c r="L1539">
        <v>19.999999999999961</v>
      </c>
      <c r="M1539">
        <v>0.89787820436613974</v>
      </c>
      <c r="N1539">
        <v>0.37993269534239849</v>
      </c>
      <c r="O1539">
        <v>0.87899418248338745</v>
      </c>
    </row>
    <row r="1540" spans="1:15" hidden="1" x14ac:dyDescent="0.2">
      <c r="A1540" t="s">
        <v>5640</v>
      </c>
      <c r="B1540" t="s">
        <v>5641</v>
      </c>
      <c r="C1540" t="s">
        <v>5642</v>
      </c>
      <c r="D1540" t="s">
        <v>5643</v>
      </c>
      <c r="E1540">
        <v>56550.162999999993</v>
      </c>
      <c r="H1540" t="s">
        <v>19</v>
      </c>
      <c r="I1540" t="s">
        <v>20</v>
      </c>
      <c r="J1540">
        <v>-6.8087425544502353E-2</v>
      </c>
      <c r="K1540">
        <v>7.5297532553611116E-2</v>
      </c>
      <c r="L1540">
        <v>20.000000000000021</v>
      </c>
      <c r="M1540">
        <v>-0.90424510917439116</v>
      </c>
      <c r="N1540">
        <v>0.37662914409986509</v>
      </c>
      <c r="O1540">
        <v>0.87899418248338745</v>
      </c>
    </row>
    <row r="1541" spans="1:15" hidden="1" x14ac:dyDescent="0.2">
      <c r="A1541" t="s">
        <v>5756</v>
      </c>
      <c r="B1541" t="s">
        <v>5757</v>
      </c>
      <c r="C1541" t="s">
        <v>5758</v>
      </c>
      <c r="D1541" t="s">
        <v>5759</v>
      </c>
      <c r="E1541">
        <v>46669.523200000003</v>
      </c>
      <c r="H1541" t="s">
        <v>19</v>
      </c>
      <c r="I1541" t="s">
        <v>20</v>
      </c>
      <c r="J1541">
        <v>-0.12926867538148679</v>
      </c>
      <c r="K1541">
        <v>0.1438490220499635</v>
      </c>
      <c r="L1541">
        <v>19.999999999999829</v>
      </c>
      <c r="M1541">
        <v>-0.89864132226486459</v>
      </c>
      <c r="N1541">
        <v>0.37953573311602512</v>
      </c>
      <c r="O1541">
        <v>0.87899418248338745</v>
      </c>
    </row>
    <row r="1542" spans="1:15" hidden="1" x14ac:dyDescent="0.2">
      <c r="A1542" t="s">
        <v>6064</v>
      </c>
      <c r="B1542" t="s">
        <v>6065</v>
      </c>
      <c r="C1542" t="s">
        <v>6066</v>
      </c>
      <c r="D1542" t="s">
        <v>6067</v>
      </c>
      <c r="E1542">
        <v>84538.711660000001</v>
      </c>
      <c r="H1542" t="s">
        <v>19</v>
      </c>
      <c r="I1542" t="s">
        <v>20</v>
      </c>
      <c r="J1542">
        <v>-0.3148241496715985</v>
      </c>
      <c r="K1542">
        <v>0.34924779669239392</v>
      </c>
      <c r="L1542">
        <v>19.999999999999961</v>
      </c>
      <c r="M1542">
        <v>-0.90143489136707522</v>
      </c>
      <c r="N1542">
        <v>0.37808490447416898</v>
      </c>
      <c r="O1542">
        <v>0.87899418248338745</v>
      </c>
    </row>
    <row r="1543" spans="1:15" hidden="1" x14ac:dyDescent="0.2">
      <c r="A1543" t="s">
        <v>6236</v>
      </c>
      <c r="B1543" t="s">
        <v>6237</v>
      </c>
      <c r="C1543" t="s">
        <v>6238</v>
      </c>
      <c r="D1543" t="s">
        <v>6239</v>
      </c>
      <c r="E1543">
        <v>77448.405359999975</v>
      </c>
      <c r="H1543" t="s">
        <v>19</v>
      </c>
      <c r="I1543" t="s">
        <v>20</v>
      </c>
      <c r="J1543">
        <v>0.13315231443784281</v>
      </c>
      <c r="K1543">
        <v>0.1473380517367919</v>
      </c>
      <c r="L1543">
        <v>20.000000000000188</v>
      </c>
      <c r="M1543">
        <v>0.90371979857388895</v>
      </c>
      <c r="N1543">
        <v>0.3769009844333947</v>
      </c>
      <c r="O1543">
        <v>0.87899418248338745</v>
      </c>
    </row>
    <row r="1544" spans="1:15" hidden="1" x14ac:dyDescent="0.2">
      <c r="A1544" t="s">
        <v>7019</v>
      </c>
      <c r="B1544" t="s">
        <v>7020</v>
      </c>
      <c r="C1544" t="s">
        <v>7021</v>
      </c>
      <c r="D1544" t="s">
        <v>7022</v>
      </c>
      <c r="E1544">
        <v>35181.274420000023</v>
      </c>
      <c r="H1544" t="s">
        <v>19</v>
      </c>
      <c r="I1544" t="s">
        <v>20</v>
      </c>
      <c r="J1544">
        <v>0.18115198952490161</v>
      </c>
      <c r="K1544">
        <v>0.19990781947540229</v>
      </c>
      <c r="L1544">
        <v>19.999999999999918</v>
      </c>
      <c r="M1544">
        <v>0.90617760726058805</v>
      </c>
      <c r="N1544">
        <v>0.3756302262051302</v>
      </c>
      <c r="O1544">
        <v>0.87899418248338745</v>
      </c>
    </row>
    <row r="1545" spans="1:15" hidden="1" x14ac:dyDescent="0.2">
      <c r="A1545" t="s">
        <v>7123</v>
      </c>
      <c r="B1545" t="s">
        <v>7124</v>
      </c>
      <c r="C1545" t="s">
        <v>7125</v>
      </c>
      <c r="D1545" t="s">
        <v>7126</v>
      </c>
      <c r="E1545">
        <v>80683.18581999997</v>
      </c>
      <c r="H1545" t="s">
        <v>19</v>
      </c>
      <c r="I1545" t="s">
        <v>20</v>
      </c>
      <c r="J1545">
        <v>0.1049637589612379</v>
      </c>
      <c r="K1545">
        <v>0.1164490373021793</v>
      </c>
      <c r="L1545">
        <v>19.99999999999994</v>
      </c>
      <c r="M1545">
        <v>0.90137077465795046</v>
      </c>
      <c r="N1545">
        <v>0.37811816194732217</v>
      </c>
      <c r="O1545">
        <v>0.87899418248338745</v>
      </c>
    </row>
    <row r="1546" spans="1:15" hidden="1" x14ac:dyDescent="0.2">
      <c r="A1546" t="s">
        <v>7463</v>
      </c>
      <c r="B1546" t="s">
        <v>7464</v>
      </c>
      <c r="C1546" t="s">
        <v>7465</v>
      </c>
      <c r="D1546" t="s">
        <v>7466</v>
      </c>
      <c r="E1546">
        <v>29568.60656</v>
      </c>
      <c r="H1546" t="s">
        <v>19</v>
      </c>
      <c r="I1546" t="s">
        <v>20</v>
      </c>
      <c r="J1546">
        <v>-0.1014540005007233</v>
      </c>
      <c r="K1546">
        <v>0.11280879654733041</v>
      </c>
      <c r="L1546">
        <v>20.000000000000188</v>
      </c>
      <c r="M1546">
        <v>-0.899344763935647</v>
      </c>
      <c r="N1546">
        <v>0.3791700568181583</v>
      </c>
      <c r="O1546">
        <v>0.87899418248338745</v>
      </c>
    </row>
    <row r="1547" spans="1:15" hidden="1" x14ac:dyDescent="0.2">
      <c r="A1547" t="s">
        <v>7871</v>
      </c>
      <c r="B1547" t="s">
        <v>7872</v>
      </c>
      <c r="C1547" t="s">
        <v>7873</v>
      </c>
      <c r="D1547" t="s">
        <v>7874</v>
      </c>
      <c r="E1547">
        <v>61236.739220000003</v>
      </c>
      <c r="H1547" t="s">
        <v>19</v>
      </c>
      <c r="I1547" t="s">
        <v>20</v>
      </c>
      <c r="J1547">
        <v>-0.1071959491933966</v>
      </c>
      <c r="K1547">
        <v>0.1189875045676439</v>
      </c>
      <c r="L1547">
        <v>20.000000000000039</v>
      </c>
      <c r="M1547">
        <v>-0.90090089360985126</v>
      </c>
      <c r="N1547">
        <v>0.37836194943081641</v>
      </c>
      <c r="O1547">
        <v>0.87899418248338745</v>
      </c>
    </row>
    <row r="1548" spans="1:15" hidden="1" x14ac:dyDescent="0.2">
      <c r="A1548" t="s">
        <v>8367</v>
      </c>
      <c r="B1548" t="s">
        <v>8368</v>
      </c>
      <c r="C1548" t="s">
        <v>8369</v>
      </c>
      <c r="D1548" t="s">
        <v>8370</v>
      </c>
      <c r="E1548">
        <v>22409.62702</v>
      </c>
      <c r="H1548" t="s">
        <v>19</v>
      </c>
      <c r="I1548" t="s">
        <v>20</v>
      </c>
      <c r="J1548">
        <v>0.15678678391896039</v>
      </c>
      <c r="K1548">
        <v>0.1724832322815171</v>
      </c>
      <c r="L1548">
        <v>20.000000000000281</v>
      </c>
      <c r="M1548">
        <v>0.90899725060266812</v>
      </c>
      <c r="N1548">
        <v>0.37417590093798853</v>
      </c>
      <c r="O1548">
        <v>0.87899418248338745</v>
      </c>
    </row>
    <row r="1549" spans="1:15" hidden="1" x14ac:dyDescent="0.2">
      <c r="A1549" t="s">
        <v>9162</v>
      </c>
      <c r="B1549" t="s">
        <v>9163</v>
      </c>
      <c r="C1549" t="s">
        <v>9164</v>
      </c>
      <c r="D1549" t="s">
        <v>9165</v>
      </c>
      <c r="E1549">
        <v>64948.614219999989</v>
      </c>
      <c r="H1549" t="s">
        <v>19</v>
      </c>
      <c r="I1549" t="s">
        <v>20</v>
      </c>
      <c r="J1549">
        <v>0.19949496736741459</v>
      </c>
      <c r="K1549">
        <v>0.2220981675256555</v>
      </c>
      <c r="L1549">
        <v>19.99999999999994</v>
      </c>
      <c r="M1549">
        <v>0.89822878590103661</v>
      </c>
      <c r="N1549">
        <v>0.37975029410207911</v>
      </c>
      <c r="O1549">
        <v>0.87899418248338745</v>
      </c>
    </row>
    <row r="1550" spans="1:15" hidden="1" x14ac:dyDescent="0.2">
      <c r="A1550" t="s">
        <v>9238</v>
      </c>
      <c r="B1550" t="s">
        <v>9239</v>
      </c>
      <c r="C1550" t="s">
        <v>9240</v>
      </c>
      <c r="D1550" t="s">
        <v>9241</v>
      </c>
      <c r="E1550">
        <v>19429.425319999998</v>
      </c>
      <c r="H1550" t="s">
        <v>19</v>
      </c>
      <c r="I1550" t="s">
        <v>20</v>
      </c>
      <c r="J1550">
        <v>-0.15546638260385259</v>
      </c>
      <c r="K1550">
        <v>0.17043044531045859</v>
      </c>
      <c r="L1550">
        <v>20.000000000000071</v>
      </c>
      <c r="M1550">
        <v>-0.91219841807402902</v>
      </c>
      <c r="N1550">
        <v>0.37252934188874709</v>
      </c>
      <c r="O1550">
        <v>0.87899418248338745</v>
      </c>
    </row>
    <row r="1551" spans="1:15" hidden="1" x14ac:dyDescent="0.2">
      <c r="A1551" t="s">
        <v>9366</v>
      </c>
      <c r="B1551" t="s">
        <v>9367</v>
      </c>
      <c r="C1551" t="s">
        <v>9368</v>
      </c>
      <c r="D1551" t="s">
        <v>9369</v>
      </c>
      <c r="E1551">
        <v>49923.858220000002</v>
      </c>
      <c r="H1551" t="s">
        <v>19</v>
      </c>
      <c r="I1551" t="s">
        <v>20</v>
      </c>
      <c r="J1551">
        <v>-0.1195914205358051</v>
      </c>
      <c r="K1551">
        <v>0.13149782582005101</v>
      </c>
      <c r="L1551">
        <v>20.00000000000006</v>
      </c>
      <c r="M1551">
        <v>-0.90945549700160644</v>
      </c>
      <c r="N1551">
        <v>0.37393989962014729</v>
      </c>
      <c r="O1551">
        <v>0.87899418248338745</v>
      </c>
    </row>
    <row r="1552" spans="1:15" hidden="1" x14ac:dyDescent="0.2">
      <c r="A1552" t="s">
        <v>9838</v>
      </c>
      <c r="B1552" t="s">
        <v>9839</v>
      </c>
      <c r="C1552" t="s">
        <v>9840</v>
      </c>
      <c r="D1552" t="s">
        <v>9841</v>
      </c>
      <c r="E1552">
        <v>93538.338340000002</v>
      </c>
      <c r="H1552" t="s">
        <v>19</v>
      </c>
      <c r="I1552" t="s">
        <v>20</v>
      </c>
      <c r="J1552">
        <v>-0.15157727999665349</v>
      </c>
      <c r="K1552">
        <v>0.1671652982101389</v>
      </c>
      <c r="L1552">
        <v>20</v>
      </c>
      <c r="M1552">
        <v>-0.90675087245745134</v>
      </c>
      <c r="N1552">
        <v>0.37533424156750123</v>
      </c>
      <c r="O1552">
        <v>0.87899418248338745</v>
      </c>
    </row>
    <row r="1553" spans="1:15" hidden="1" x14ac:dyDescent="0.2">
      <c r="A1553" t="s">
        <v>9977</v>
      </c>
      <c r="B1553" t="s">
        <v>9978</v>
      </c>
      <c r="C1553" t="s">
        <v>9979</v>
      </c>
      <c r="D1553" t="s">
        <v>9980</v>
      </c>
      <c r="E1553">
        <v>58257.927180000013</v>
      </c>
      <c r="H1553" t="s">
        <v>19</v>
      </c>
      <c r="I1553" t="s">
        <v>20</v>
      </c>
      <c r="J1553">
        <v>0.1770293171037074</v>
      </c>
      <c r="K1553">
        <v>0.1961448254312986</v>
      </c>
      <c r="L1553">
        <v>20.000000000000231</v>
      </c>
      <c r="M1553">
        <v>0.90254390710762578</v>
      </c>
      <c r="N1553">
        <v>0.37750996256050501</v>
      </c>
      <c r="O1553">
        <v>0.87899418248338745</v>
      </c>
    </row>
    <row r="1554" spans="1:15" hidden="1" x14ac:dyDescent="0.2">
      <c r="A1554" t="s">
        <v>10089</v>
      </c>
      <c r="B1554" t="s">
        <v>10090</v>
      </c>
      <c r="C1554" t="s">
        <v>10091</v>
      </c>
      <c r="D1554" t="s">
        <v>10092</v>
      </c>
      <c r="E1554">
        <v>23314.3308</v>
      </c>
      <c r="H1554" t="s">
        <v>19</v>
      </c>
      <c r="I1554" t="s">
        <v>20</v>
      </c>
      <c r="J1554">
        <v>-0.18286620936477971</v>
      </c>
      <c r="K1554">
        <v>0.20257248435625921</v>
      </c>
      <c r="L1554">
        <v>20.00000000000021</v>
      </c>
      <c r="M1554">
        <v>-0.90271988293917271</v>
      </c>
      <c r="N1554">
        <v>0.37741878556724201</v>
      </c>
      <c r="O1554">
        <v>0.87899418248338745</v>
      </c>
    </row>
    <row r="1555" spans="1:15" hidden="1" x14ac:dyDescent="0.2">
      <c r="A1555" t="s">
        <v>11133</v>
      </c>
      <c r="B1555" t="s">
        <v>11134</v>
      </c>
      <c r="C1555" t="s">
        <v>11135</v>
      </c>
      <c r="D1555" t="s">
        <v>11136</v>
      </c>
      <c r="E1555">
        <v>14699.8593</v>
      </c>
      <c r="H1555" t="s">
        <v>19</v>
      </c>
      <c r="I1555" t="s">
        <v>20</v>
      </c>
      <c r="J1555">
        <v>0.18830180884857031</v>
      </c>
      <c r="K1555">
        <v>0.20811721389589849</v>
      </c>
      <c r="L1555">
        <v>19.999999999999769</v>
      </c>
      <c r="M1555">
        <v>0.90478728464412361</v>
      </c>
      <c r="N1555">
        <v>0.37634871301526213</v>
      </c>
      <c r="O1555">
        <v>0.87899418248338745</v>
      </c>
    </row>
    <row r="1556" spans="1:15" hidden="1" x14ac:dyDescent="0.2">
      <c r="A1556" t="s">
        <v>12793</v>
      </c>
      <c r="B1556" t="s">
        <v>12794</v>
      </c>
      <c r="C1556" t="s">
        <v>12795</v>
      </c>
      <c r="D1556" t="s">
        <v>12796</v>
      </c>
      <c r="E1556">
        <v>105614.2953</v>
      </c>
      <c r="H1556" t="s">
        <v>19</v>
      </c>
      <c r="I1556" t="s">
        <v>20</v>
      </c>
      <c r="J1556">
        <v>0.142202746027105</v>
      </c>
      <c r="K1556">
        <v>0.1565332374071472</v>
      </c>
      <c r="L1556">
        <v>20.000000000000149</v>
      </c>
      <c r="M1556">
        <v>0.90845080816435042</v>
      </c>
      <c r="N1556">
        <v>0.37445745367220962</v>
      </c>
      <c r="O1556">
        <v>0.87899418248338745</v>
      </c>
    </row>
    <row r="1557" spans="1:15" hidden="1" x14ac:dyDescent="0.2">
      <c r="A1557" t="s">
        <v>12837</v>
      </c>
      <c r="B1557" t="s">
        <v>12838</v>
      </c>
      <c r="C1557" t="s">
        <v>12839</v>
      </c>
      <c r="D1557" t="s">
        <v>12840</v>
      </c>
      <c r="E1557">
        <v>37642.073640000002</v>
      </c>
      <c r="H1557" t="s">
        <v>19</v>
      </c>
      <c r="I1557" t="s">
        <v>20</v>
      </c>
      <c r="J1557">
        <v>0.13782854072961459</v>
      </c>
      <c r="K1557">
        <v>0.1532825346735982</v>
      </c>
      <c r="L1557">
        <v>20.000000000000149</v>
      </c>
      <c r="M1557">
        <v>0.89917968164545603</v>
      </c>
      <c r="N1557">
        <v>0.37925585204509188</v>
      </c>
      <c r="O1557">
        <v>0.87899418248338745</v>
      </c>
    </row>
    <row r="1558" spans="1:15" hidden="1" x14ac:dyDescent="0.2">
      <c r="A1558" t="s">
        <v>13957</v>
      </c>
      <c r="B1558" t="s">
        <v>13958</v>
      </c>
      <c r="C1558" t="s">
        <v>13959</v>
      </c>
      <c r="D1558" t="s">
        <v>13960</v>
      </c>
      <c r="E1558">
        <v>52214.649260000013</v>
      </c>
      <c r="H1558" t="s">
        <v>19</v>
      </c>
      <c r="I1558" t="s">
        <v>20</v>
      </c>
      <c r="J1558">
        <v>-0.15384020293019279</v>
      </c>
      <c r="K1558">
        <v>0.16906149240049881</v>
      </c>
      <c r="L1558">
        <v>19.999999999999769</v>
      </c>
      <c r="M1558">
        <v>-0.90996595821922877</v>
      </c>
      <c r="N1558">
        <v>0.37367712390741081</v>
      </c>
      <c r="O1558">
        <v>0.87899418248338745</v>
      </c>
    </row>
    <row r="1559" spans="1:15" hidden="1" x14ac:dyDescent="0.2">
      <c r="A1559" t="s">
        <v>1251</v>
      </c>
      <c r="B1559" t="s">
        <v>1252</v>
      </c>
      <c r="C1559" t="s">
        <v>1253</v>
      </c>
      <c r="D1559" t="s">
        <v>1254</v>
      </c>
      <c r="E1559">
        <v>39428.705240000003</v>
      </c>
      <c r="H1559" t="s">
        <v>19</v>
      </c>
      <c r="I1559" t="s">
        <v>20</v>
      </c>
      <c r="J1559">
        <v>0.15512713280016471</v>
      </c>
      <c r="K1559">
        <v>0.17340976228485139</v>
      </c>
      <c r="L1559">
        <v>20.000000000000231</v>
      </c>
      <c r="M1559">
        <v>0.89456977944151306</v>
      </c>
      <c r="N1559">
        <v>0.38165686307183699</v>
      </c>
      <c r="O1559">
        <v>0.87902819825849154</v>
      </c>
    </row>
    <row r="1560" spans="1:15" hidden="1" x14ac:dyDescent="0.2">
      <c r="A1560" t="s">
        <v>3374</v>
      </c>
      <c r="B1560" t="s">
        <v>3375</v>
      </c>
      <c r="C1560" t="s">
        <v>3376</v>
      </c>
      <c r="D1560" t="s">
        <v>3377</v>
      </c>
      <c r="E1560">
        <v>60732.498580000007</v>
      </c>
      <c r="H1560" t="s">
        <v>19</v>
      </c>
      <c r="I1560" t="s">
        <v>20</v>
      </c>
      <c r="J1560">
        <v>-0.1559097141112275</v>
      </c>
      <c r="K1560">
        <v>0.17420292987454289</v>
      </c>
      <c r="L1560">
        <v>19.99999999999989</v>
      </c>
      <c r="M1560">
        <v>-0.89498904653044742</v>
      </c>
      <c r="N1560">
        <v>0.38143807875544022</v>
      </c>
      <c r="O1560">
        <v>0.87902819825849154</v>
      </c>
    </row>
    <row r="1561" spans="1:15" hidden="1" x14ac:dyDescent="0.2">
      <c r="A1561" t="s">
        <v>4028</v>
      </c>
      <c r="B1561" t="s">
        <v>4029</v>
      </c>
      <c r="C1561" t="s">
        <v>4030</v>
      </c>
      <c r="D1561" t="s">
        <v>4031</v>
      </c>
      <c r="E1561">
        <v>40619.136259999999</v>
      </c>
      <c r="H1561" t="s">
        <v>19</v>
      </c>
      <c r="I1561" t="s">
        <v>20</v>
      </c>
      <c r="J1561">
        <v>0.17930974894656529</v>
      </c>
      <c r="K1561">
        <v>0.1999816887702571</v>
      </c>
      <c r="L1561">
        <v>20.000000000000039</v>
      </c>
      <c r="M1561">
        <v>0.89663083679906241</v>
      </c>
      <c r="N1561">
        <v>0.38058214812019148</v>
      </c>
      <c r="O1561">
        <v>0.87902819825849154</v>
      </c>
    </row>
    <row r="1562" spans="1:15" hidden="1" x14ac:dyDescent="0.2">
      <c r="A1562" t="s">
        <v>9266</v>
      </c>
      <c r="B1562" t="s">
        <v>9267</v>
      </c>
      <c r="C1562" t="s">
        <v>9268</v>
      </c>
      <c r="D1562" t="s">
        <v>9269</v>
      </c>
      <c r="E1562">
        <v>106150.27714000001</v>
      </c>
      <c r="H1562" t="s">
        <v>19</v>
      </c>
      <c r="I1562" t="s">
        <v>20</v>
      </c>
      <c r="J1562">
        <v>0.13923812691728221</v>
      </c>
      <c r="K1562">
        <v>0.1558070005291981</v>
      </c>
      <c r="L1562">
        <v>19.999999999999861</v>
      </c>
      <c r="M1562">
        <v>0.89365770757642604</v>
      </c>
      <c r="N1562">
        <v>0.38213309174292748</v>
      </c>
      <c r="O1562">
        <v>0.87902819825849154</v>
      </c>
    </row>
    <row r="1563" spans="1:15" hidden="1" x14ac:dyDescent="0.2">
      <c r="A1563" t="s">
        <v>9290</v>
      </c>
      <c r="B1563" t="s">
        <v>9291</v>
      </c>
      <c r="C1563" t="s">
        <v>9292</v>
      </c>
      <c r="D1563" t="s">
        <v>9293</v>
      </c>
      <c r="E1563">
        <v>81818.245339999979</v>
      </c>
      <c r="H1563" t="s">
        <v>19</v>
      </c>
      <c r="I1563" t="s">
        <v>20</v>
      </c>
      <c r="J1563">
        <v>0.14161629903083561</v>
      </c>
      <c r="K1563">
        <v>0.15843648819199141</v>
      </c>
      <c r="L1563">
        <v>20</v>
      </c>
      <c r="M1563">
        <v>0.89383639240492796</v>
      </c>
      <c r="N1563">
        <v>0.38203976246697219</v>
      </c>
      <c r="O1563">
        <v>0.87902819825849154</v>
      </c>
    </row>
    <row r="1564" spans="1:15" hidden="1" x14ac:dyDescent="0.2">
      <c r="A1564" t="s">
        <v>10009</v>
      </c>
      <c r="B1564" t="s">
        <v>10010</v>
      </c>
      <c r="C1564" t="s">
        <v>10011</v>
      </c>
      <c r="D1564" t="s">
        <v>10012</v>
      </c>
      <c r="E1564">
        <v>16736.016660000001</v>
      </c>
      <c r="H1564" t="s">
        <v>19</v>
      </c>
      <c r="I1564" t="s">
        <v>20</v>
      </c>
      <c r="J1564">
        <v>-0.16059011342066271</v>
      </c>
      <c r="K1564">
        <v>0.17944260589338309</v>
      </c>
      <c r="L1564">
        <v>20.000000000000149</v>
      </c>
      <c r="M1564">
        <v>-0.89493859399299125</v>
      </c>
      <c r="N1564">
        <v>0.38146440179721969</v>
      </c>
      <c r="O1564">
        <v>0.87902819825849154</v>
      </c>
    </row>
    <row r="1565" spans="1:15" hidden="1" x14ac:dyDescent="0.2">
      <c r="A1565" t="s">
        <v>13561</v>
      </c>
      <c r="B1565" t="s">
        <v>13562</v>
      </c>
      <c r="C1565" t="s">
        <v>13563</v>
      </c>
      <c r="D1565" t="s">
        <v>13564</v>
      </c>
      <c r="E1565">
        <v>148277.00185999999</v>
      </c>
      <c r="H1565" t="s">
        <v>19</v>
      </c>
      <c r="I1565" t="s">
        <v>20</v>
      </c>
      <c r="J1565">
        <v>0.31544825176961838</v>
      </c>
      <c r="K1565">
        <v>0.35212168859906362</v>
      </c>
      <c r="L1565">
        <v>20.000000000000281</v>
      </c>
      <c r="M1565">
        <v>0.8958501051856459</v>
      </c>
      <c r="N1565">
        <v>0.38098901612555591</v>
      </c>
      <c r="O1565">
        <v>0.87902819825849154</v>
      </c>
    </row>
    <row r="1566" spans="1:15" hidden="1" x14ac:dyDescent="0.2">
      <c r="A1566" t="s">
        <v>13657</v>
      </c>
      <c r="B1566" t="s">
        <v>13658</v>
      </c>
      <c r="C1566" t="s">
        <v>13659</v>
      </c>
      <c r="D1566" t="s">
        <v>13660</v>
      </c>
      <c r="E1566">
        <v>55238.209260000011</v>
      </c>
      <c r="H1566" t="s">
        <v>19</v>
      </c>
      <c r="I1566" t="s">
        <v>20</v>
      </c>
      <c r="J1566">
        <v>0.18295517864814309</v>
      </c>
      <c r="K1566">
        <v>0.20450497352999941</v>
      </c>
      <c r="L1566">
        <v>19.999999999999812</v>
      </c>
      <c r="M1566">
        <v>0.89462459269385408</v>
      </c>
      <c r="N1566">
        <v>0.38162825540296869</v>
      </c>
      <c r="O1566">
        <v>0.87902819825849154</v>
      </c>
    </row>
    <row r="1567" spans="1:15" hidden="1" x14ac:dyDescent="0.2">
      <c r="A1567" t="s">
        <v>4552</v>
      </c>
      <c r="B1567" t="s">
        <v>4553</v>
      </c>
      <c r="C1567" t="s">
        <v>4554</v>
      </c>
      <c r="D1567" t="s">
        <v>4555</v>
      </c>
      <c r="E1567">
        <v>25214.646860000001</v>
      </c>
      <c r="H1567" t="s">
        <v>19</v>
      </c>
      <c r="I1567" t="s">
        <v>20</v>
      </c>
      <c r="J1567">
        <v>-0.23688164310580659</v>
      </c>
      <c r="K1567">
        <v>0.26554678218892042</v>
      </c>
      <c r="L1567">
        <v>20.000000000000131</v>
      </c>
      <c r="M1567">
        <v>-0.89205239526223934</v>
      </c>
      <c r="N1567">
        <v>0.38297224090605853</v>
      </c>
      <c r="O1567">
        <v>0.88000482121722678</v>
      </c>
    </row>
    <row r="1568" spans="1:15" hidden="1" x14ac:dyDescent="0.2">
      <c r="A1568" t="s">
        <v>9370</v>
      </c>
      <c r="B1568" t="s">
        <v>9371</v>
      </c>
      <c r="C1568" t="s">
        <v>9372</v>
      </c>
      <c r="D1568" t="s">
        <v>9373</v>
      </c>
      <c r="E1568">
        <v>32041.921040000001</v>
      </c>
      <c r="F1568" t="s">
        <v>567</v>
      </c>
      <c r="G1568" t="s">
        <v>794</v>
      </c>
      <c r="H1568" t="s">
        <v>19</v>
      </c>
      <c r="I1568" t="s">
        <v>20</v>
      </c>
      <c r="J1568">
        <v>-0.1330670507387261</v>
      </c>
      <c r="K1568">
        <v>0.1491933000177452</v>
      </c>
      <c r="L1568">
        <v>19.99999999999994</v>
      </c>
      <c r="M1568">
        <v>-0.89191036543128244</v>
      </c>
      <c r="N1568">
        <v>0.3830465430131651</v>
      </c>
      <c r="O1568">
        <v>0.88000482121722678</v>
      </c>
    </row>
    <row r="1569" spans="1:15" hidden="1" x14ac:dyDescent="0.2">
      <c r="A1569" t="s">
        <v>1527</v>
      </c>
      <c r="B1569" t="s">
        <v>1528</v>
      </c>
      <c r="C1569" t="s">
        <v>1529</v>
      </c>
      <c r="D1569" t="s">
        <v>1530</v>
      </c>
      <c r="E1569">
        <v>99426.546420000013</v>
      </c>
      <c r="H1569" t="s">
        <v>19</v>
      </c>
      <c r="I1569" t="s">
        <v>20</v>
      </c>
      <c r="J1569">
        <v>0.21474126532848051</v>
      </c>
      <c r="K1569">
        <v>0.24106405852786161</v>
      </c>
      <c r="L1569">
        <v>20.000000000000231</v>
      </c>
      <c r="M1569">
        <v>0.89080581584774576</v>
      </c>
      <c r="N1569">
        <v>0.38362470631128881</v>
      </c>
      <c r="O1569">
        <v>0.88020965119224959</v>
      </c>
    </row>
    <row r="1570" spans="1:15" hidden="1" x14ac:dyDescent="0.2">
      <c r="A1570" t="s">
        <v>6663</v>
      </c>
      <c r="B1570" t="s">
        <v>6664</v>
      </c>
      <c r="C1570" t="s">
        <v>6665</v>
      </c>
      <c r="D1570" t="s">
        <v>6666</v>
      </c>
      <c r="E1570">
        <v>83264.590919999988</v>
      </c>
      <c r="H1570" t="s">
        <v>19</v>
      </c>
      <c r="I1570" t="s">
        <v>20</v>
      </c>
      <c r="J1570">
        <v>-0.1236105550217512</v>
      </c>
      <c r="K1570">
        <v>0.13872745703912129</v>
      </c>
      <c r="L1570">
        <v>20.000000000000021</v>
      </c>
      <c r="M1570">
        <v>-0.89103165054696287</v>
      </c>
      <c r="N1570">
        <v>0.38350644908211418</v>
      </c>
      <c r="O1570">
        <v>0.88020965119224959</v>
      </c>
    </row>
    <row r="1571" spans="1:15" hidden="1" x14ac:dyDescent="0.2">
      <c r="A1571" t="s">
        <v>1559</v>
      </c>
      <c r="B1571" t="s">
        <v>1560</v>
      </c>
      <c r="C1571" t="s">
        <v>1561</v>
      </c>
      <c r="D1571" t="s">
        <v>1562</v>
      </c>
      <c r="E1571">
        <v>54388.9012</v>
      </c>
      <c r="H1571" t="s">
        <v>19</v>
      </c>
      <c r="I1571" t="s">
        <v>20</v>
      </c>
      <c r="J1571">
        <v>0.18936765864882579</v>
      </c>
      <c r="K1571">
        <v>0.2132756773134441</v>
      </c>
      <c r="L1571">
        <v>20.000000000000039</v>
      </c>
      <c r="M1571">
        <v>0.88790086630703124</v>
      </c>
      <c r="N1571">
        <v>0.38514801106122382</v>
      </c>
      <c r="O1571">
        <v>0.88257978346302068</v>
      </c>
    </row>
    <row r="1572" spans="1:15" hidden="1" x14ac:dyDescent="0.2">
      <c r="A1572" t="s">
        <v>12869</v>
      </c>
      <c r="B1572" t="s">
        <v>12870</v>
      </c>
      <c r="C1572" t="s">
        <v>12871</v>
      </c>
      <c r="D1572" t="s">
        <v>12872</v>
      </c>
      <c r="E1572">
        <v>45900.42482</v>
      </c>
      <c r="H1572" t="s">
        <v>19</v>
      </c>
      <c r="I1572" t="s">
        <v>20</v>
      </c>
      <c r="J1572">
        <v>0.1221961150375821</v>
      </c>
      <c r="K1572">
        <v>0.13757779631697309</v>
      </c>
      <c r="L1572">
        <v>20.000000000000021</v>
      </c>
      <c r="M1572">
        <v>0.88819648452609079</v>
      </c>
      <c r="N1572">
        <v>0.38499281236943989</v>
      </c>
      <c r="O1572">
        <v>0.88257978346302068</v>
      </c>
    </row>
    <row r="1573" spans="1:15" hidden="1" x14ac:dyDescent="0.2">
      <c r="A1573" t="s">
        <v>1543</v>
      </c>
      <c r="B1573" t="s">
        <v>1544</v>
      </c>
      <c r="C1573" t="s">
        <v>1545</v>
      </c>
      <c r="D1573" t="s">
        <v>1546</v>
      </c>
      <c r="E1573">
        <v>37992.244859999992</v>
      </c>
      <c r="H1573" t="s">
        <v>19</v>
      </c>
      <c r="I1573" t="s">
        <v>20</v>
      </c>
      <c r="J1573">
        <v>-0.22737658201404529</v>
      </c>
      <c r="K1573">
        <v>0.25639238976778389</v>
      </c>
      <c r="L1573">
        <v>20.000000000000149</v>
      </c>
      <c r="M1573">
        <v>-0.88683046411783739</v>
      </c>
      <c r="N1573">
        <v>0.38571031334772421</v>
      </c>
      <c r="O1573">
        <v>0.88330606110165844</v>
      </c>
    </row>
    <row r="1574" spans="1:15" hidden="1" x14ac:dyDescent="0.2">
      <c r="A1574" t="s">
        <v>13677</v>
      </c>
      <c r="B1574" t="s">
        <v>13678</v>
      </c>
      <c r="C1574" t="s">
        <v>13679</v>
      </c>
      <c r="D1574" t="s">
        <v>13680</v>
      </c>
      <c r="E1574">
        <v>61193.631800000003</v>
      </c>
      <c r="H1574" t="s">
        <v>19</v>
      </c>
      <c r="I1574" t="s">
        <v>20</v>
      </c>
      <c r="J1574">
        <v>-0.20601629343218589</v>
      </c>
      <c r="K1574">
        <v>0.2325708587526274</v>
      </c>
      <c r="L1574">
        <v>20.000000000000131</v>
      </c>
      <c r="M1574">
        <v>-0.88582161383904912</v>
      </c>
      <c r="N1574">
        <v>0.38624077513794158</v>
      </c>
      <c r="O1574">
        <v>0.88395854449878575</v>
      </c>
    </row>
    <row r="1575" spans="1:15" hidden="1" x14ac:dyDescent="0.2">
      <c r="A1575" t="s">
        <v>2652</v>
      </c>
      <c r="B1575" t="s">
        <v>2653</v>
      </c>
      <c r="C1575" t="s">
        <v>2654</v>
      </c>
      <c r="D1575" t="s">
        <v>2655</v>
      </c>
      <c r="E1575">
        <v>60483.927559999982</v>
      </c>
      <c r="H1575" t="s">
        <v>19</v>
      </c>
      <c r="I1575" t="s">
        <v>20</v>
      </c>
      <c r="J1575">
        <v>0.22284175660348651</v>
      </c>
      <c r="K1575">
        <v>0.25214073049412128</v>
      </c>
      <c r="L1575">
        <v>19.99999999999994</v>
      </c>
      <c r="M1575">
        <v>0.88379912347672862</v>
      </c>
      <c r="N1575">
        <v>0.38730566039848391</v>
      </c>
      <c r="O1575">
        <v>0.88447729965334698</v>
      </c>
    </row>
    <row r="1576" spans="1:15" hidden="1" x14ac:dyDescent="0.2">
      <c r="A1576" t="s">
        <v>4424</v>
      </c>
      <c r="B1576" t="s">
        <v>4425</v>
      </c>
      <c r="C1576" t="s">
        <v>4426</v>
      </c>
      <c r="D1576" t="s">
        <v>4427</v>
      </c>
      <c r="E1576">
        <v>35520.683879999997</v>
      </c>
      <c r="H1576" t="s">
        <v>19</v>
      </c>
      <c r="I1576" t="s">
        <v>20</v>
      </c>
      <c r="J1576">
        <v>0.18107427491485789</v>
      </c>
      <c r="K1576">
        <v>0.20475614554147939</v>
      </c>
      <c r="L1576">
        <v>20.000000000000149</v>
      </c>
      <c r="M1576">
        <v>0.88434109968228469</v>
      </c>
      <c r="N1576">
        <v>0.38702010925596669</v>
      </c>
      <c r="O1576">
        <v>0.88447729965334698</v>
      </c>
    </row>
    <row r="1577" spans="1:15" hidden="1" x14ac:dyDescent="0.2">
      <c r="A1577" t="s">
        <v>4648</v>
      </c>
      <c r="B1577" t="s">
        <v>4649</v>
      </c>
      <c r="C1577" t="s">
        <v>4650</v>
      </c>
      <c r="D1577" t="s">
        <v>4651</v>
      </c>
      <c r="E1577">
        <v>86124.87076000002</v>
      </c>
      <c r="H1577" t="s">
        <v>19</v>
      </c>
      <c r="I1577" t="s">
        <v>20</v>
      </c>
      <c r="J1577">
        <v>-0.14601515779778659</v>
      </c>
      <c r="K1577">
        <v>0.16526433867653301</v>
      </c>
      <c r="L1577">
        <v>19.999999999999911</v>
      </c>
      <c r="M1577">
        <v>-0.88352489694451075</v>
      </c>
      <c r="N1577">
        <v>0.38745019487592453</v>
      </c>
      <c r="O1577">
        <v>0.88447729965334698</v>
      </c>
    </row>
    <row r="1578" spans="1:15" hidden="1" x14ac:dyDescent="0.2">
      <c r="A1578" t="s">
        <v>13685</v>
      </c>
      <c r="B1578" t="s">
        <v>13686</v>
      </c>
      <c r="C1578" t="s">
        <v>13687</v>
      </c>
      <c r="D1578" t="s">
        <v>13688</v>
      </c>
      <c r="E1578">
        <v>134495.14756000001</v>
      </c>
      <c r="H1578" t="s">
        <v>19</v>
      </c>
      <c r="I1578" t="s">
        <v>20</v>
      </c>
      <c r="J1578">
        <v>0.14747656769664569</v>
      </c>
      <c r="K1578">
        <v>0.16680622025402561</v>
      </c>
      <c r="L1578">
        <v>19.99999999999994</v>
      </c>
      <c r="M1578">
        <v>0.88411911421562572</v>
      </c>
      <c r="N1578">
        <v>0.38713705007853327</v>
      </c>
      <c r="O1578">
        <v>0.88447729965334698</v>
      </c>
    </row>
    <row r="1579" spans="1:15" hidden="1" x14ac:dyDescent="0.2">
      <c r="A1579" t="s">
        <v>555</v>
      </c>
      <c r="B1579" t="s">
        <v>556</v>
      </c>
      <c r="C1579" t="s">
        <v>557</v>
      </c>
      <c r="D1579" t="s">
        <v>558</v>
      </c>
      <c r="E1579">
        <v>26109.7163</v>
      </c>
      <c r="H1579" t="s">
        <v>19</v>
      </c>
      <c r="I1579" t="s">
        <v>20</v>
      </c>
      <c r="J1579">
        <v>-0.15128467985240979</v>
      </c>
      <c r="K1579">
        <v>0.17220390506627981</v>
      </c>
      <c r="L1579">
        <v>20.000000000000231</v>
      </c>
      <c r="M1579">
        <v>-0.87852061075027099</v>
      </c>
      <c r="N1579">
        <v>0.3900939802325728</v>
      </c>
      <c r="O1579">
        <v>0.8847390742225596</v>
      </c>
    </row>
    <row r="1580" spans="1:15" hidden="1" x14ac:dyDescent="0.2">
      <c r="A1580" t="s">
        <v>4520</v>
      </c>
      <c r="B1580" t="s">
        <v>4521</v>
      </c>
      <c r="C1580" t="s">
        <v>4522</v>
      </c>
      <c r="D1580" t="s">
        <v>4523</v>
      </c>
      <c r="E1580">
        <v>14257.736940000001</v>
      </c>
      <c r="H1580" t="s">
        <v>19</v>
      </c>
      <c r="I1580" t="s">
        <v>20</v>
      </c>
      <c r="J1580">
        <v>-0.1668038726502723</v>
      </c>
      <c r="K1580">
        <v>0.189497982200798</v>
      </c>
      <c r="L1580">
        <v>19.99999999999979</v>
      </c>
      <c r="M1580">
        <v>-0.88024089076326784</v>
      </c>
      <c r="N1580">
        <v>0.38918382023750658</v>
      </c>
      <c r="O1580">
        <v>0.8847390742225596</v>
      </c>
    </row>
    <row r="1581" spans="1:15" hidden="1" x14ac:dyDescent="0.2">
      <c r="A1581" t="s">
        <v>5060</v>
      </c>
      <c r="B1581" t="s">
        <v>5061</v>
      </c>
      <c r="C1581" t="s">
        <v>5062</v>
      </c>
      <c r="D1581" t="s">
        <v>5063</v>
      </c>
      <c r="E1581">
        <v>97123.102379999997</v>
      </c>
      <c r="H1581" t="s">
        <v>19</v>
      </c>
      <c r="I1581" t="s">
        <v>20</v>
      </c>
      <c r="J1581">
        <v>0.10799890047040769</v>
      </c>
      <c r="K1581">
        <v>0.12244178001586981</v>
      </c>
      <c r="L1581">
        <v>19.99999999999994</v>
      </c>
      <c r="M1581">
        <v>0.88204288157530775</v>
      </c>
      <c r="N1581">
        <v>0.38823192181846461</v>
      </c>
      <c r="O1581">
        <v>0.8847390742225596</v>
      </c>
    </row>
    <row r="1582" spans="1:15" hidden="1" x14ac:dyDescent="0.2">
      <c r="A1582" t="s">
        <v>6543</v>
      </c>
      <c r="B1582" t="s">
        <v>6544</v>
      </c>
      <c r="C1582" t="s">
        <v>6545</v>
      </c>
      <c r="D1582" t="s">
        <v>6546</v>
      </c>
      <c r="E1582">
        <v>14224.40172</v>
      </c>
      <c r="H1582" t="s">
        <v>19</v>
      </c>
      <c r="I1582" t="s">
        <v>20</v>
      </c>
      <c r="J1582">
        <v>-0.29350682969319059</v>
      </c>
      <c r="K1582">
        <v>0.33416977658998648</v>
      </c>
      <c r="L1582">
        <v>19.999999999999741</v>
      </c>
      <c r="M1582">
        <v>-0.8783165033303183</v>
      </c>
      <c r="N1582">
        <v>0.39020206106810168</v>
      </c>
      <c r="O1582">
        <v>0.8847390742225596</v>
      </c>
    </row>
    <row r="1583" spans="1:15" hidden="1" x14ac:dyDescent="0.2">
      <c r="A1583" t="s">
        <v>7067</v>
      </c>
      <c r="B1583" t="s">
        <v>7068</v>
      </c>
      <c r="C1583" t="s">
        <v>7069</v>
      </c>
      <c r="D1583" t="s">
        <v>7070</v>
      </c>
      <c r="E1583">
        <v>48556.285359999987</v>
      </c>
      <c r="H1583" t="s">
        <v>19</v>
      </c>
      <c r="I1583" t="s">
        <v>20</v>
      </c>
      <c r="J1583">
        <v>8.5076641050989221E-2</v>
      </c>
      <c r="K1583">
        <v>9.6754523821086638E-2</v>
      </c>
      <c r="L1583">
        <v>19.999999999999961</v>
      </c>
      <c r="M1583">
        <v>0.87930401278506065</v>
      </c>
      <c r="N1583">
        <v>0.38967932790275761</v>
      </c>
      <c r="O1583">
        <v>0.8847390742225596</v>
      </c>
    </row>
    <row r="1584" spans="1:15" hidden="1" x14ac:dyDescent="0.2">
      <c r="A1584" t="s">
        <v>7283</v>
      </c>
      <c r="B1584" t="s">
        <v>7284</v>
      </c>
      <c r="C1584" t="s">
        <v>7285</v>
      </c>
      <c r="D1584" t="s">
        <v>7286</v>
      </c>
      <c r="E1584">
        <v>72608.544120000006</v>
      </c>
      <c r="H1584" t="s">
        <v>19</v>
      </c>
      <c r="I1584" t="s">
        <v>20</v>
      </c>
      <c r="J1584">
        <v>-9.0104838162551618E-2</v>
      </c>
      <c r="K1584">
        <v>0.1026027157173077</v>
      </c>
      <c r="L1584">
        <v>20.000000000000039</v>
      </c>
      <c r="M1584">
        <v>-0.87819155207167854</v>
      </c>
      <c r="N1584">
        <v>0.39026823607372912</v>
      </c>
      <c r="O1584">
        <v>0.8847390742225596</v>
      </c>
    </row>
    <row r="1585" spans="1:15" hidden="1" x14ac:dyDescent="0.2">
      <c r="A1585" t="s">
        <v>7623</v>
      </c>
      <c r="B1585" t="s">
        <v>7624</v>
      </c>
      <c r="C1585" t="s">
        <v>7625</v>
      </c>
      <c r="D1585" t="s">
        <v>7626</v>
      </c>
      <c r="E1585">
        <v>64607.92601999997</v>
      </c>
      <c r="H1585" t="s">
        <v>19</v>
      </c>
      <c r="I1585" t="s">
        <v>20</v>
      </c>
      <c r="J1585">
        <v>-0.10208218131663239</v>
      </c>
      <c r="K1585">
        <v>0.1159754333998155</v>
      </c>
      <c r="L1585">
        <v>19.999999999999961</v>
      </c>
      <c r="M1585">
        <v>-0.88020521522616546</v>
      </c>
      <c r="N1585">
        <v>0.38920268119728169</v>
      </c>
      <c r="O1585">
        <v>0.8847390742225596</v>
      </c>
    </row>
    <row r="1586" spans="1:15" hidden="1" x14ac:dyDescent="0.2">
      <c r="A1586" t="s">
        <v>9082</v>
      </c>
      <c r="B1586" t="s">
        <v>9083</v>
      </c>
      <c r="C1586" t="s">
        <v>9084</v>
      </c>
      <c r="D1586" t="s">
        <v>9085</v>
      </c>
      <c r="E1586">
        <v>117786.43425999999</v>
      </c>
      <c r="H1586" t="s">
        <v>19</v>
      </c>
      <c r="I1586" t="s">
        <v>20</v>
      </c>
      <c r="J1586">
        <v>-9.4650151870765892E-2</v>
      </c>
      <c r="K1586">
        <v>0.10749978754015339</v>
      </c>
      <c r="L1586">
        <v>19.999999999999918</v>
      </c>
      <c r="M1586">
        <v>-0.88046826916204035</v>
      </c>
      <c r="N1586">
        <v>0.38906362378663489</v>
      </c>
      <c r="O1586">
        <v>0.8847390742225596</v>
      </c>
    </row>
    <row r="1587" spans="1:15" hidden="1" x14ac:dyDescent="0.2">
      <c r="A1587" t="s">
        <v>10269</v>
      </c>
      <c r="B1587" t="s">
        <v>10270</v>
      </c>
      <c r="C1587" t="s">
        <v>10271</v>
      </c>
      <c r="D1587" t="s">
        <v>10272</v>
      </c>
      <c r="E1587">
        <v>56639.292200000004</v>
      </c>
      <c r="H1587" t="s">
        <v>19</v>
      </c>
      <c r="I1587" t="s">
        <v>20</v>
      </c>
      <c r="J1587">
        <v>-0.22083775831950739</v>
      </c>
      <c r="K1587">
        <v>0.25034787133757042</v>
      </c>
      <c r="L1587">
        <v>19.99999999999979</v>
      </c>
      <c r="M1587">
        <v>-0.88212357125149499</v>
      </c>
      <c r="N1587">
        <v>0.38818933337867401</v>
      </c>
      <c r="O1587">
        <v>0.8847390742225596</v>
      </c>
    </row>
    <row r="1588" spans="1:15" hidden="1" x14ac:dyDescent="0.2">
      <c r="A1588" t="s">
        <v>11073</v>
      </c>
      <c r="B1588" t="s">
        <v>11074</v>
      </c>
      <c r="C1588" t="s">
        <v>11075</v>
      </c>
      <c r="D1588" t="s">
        <v>11076</v>
      </c>
      <c r="E1588">
        <v>61526.707479999983</v>
      </c>
      <c r="H1588" t="s">
        <v>19</v>
      </c>
      <c r="I1588" t="s">
        <v>20</v>
      </c>
      <c r="J1588">
        <v>0.1700024671264809</v>
      </c>
      <c r="K1588">
        <v>0.19307230877996051</v>
      </c>
      <c r="L1588">
        <v>20.000000000000249</v>
      </c>
      <c r="M1588">
        <v>0.88051190872860108</v>
      </c>
      <c r="N1588">
        <v>0.38904055788187342</v>
      </c>
      <c r="O1588">
        <v>0.8847390742225596</v>
      </c>
    </row>
    <row r="1589" spans="1:15" hidden="1" x14ac:dyDescent="0.2">
      <c r="A1589" t="s">
        <v>12677</v>
      </c>
      <c r="B1589" t="s">
        <v>12678</v>
      </c>
      <c r="C1589" t="s">
        <v>12679</v>
      </c>
      <c r="D1589" t="s">
        <v>12680</v>
      </c>
      <c r="E1589">
        <v>101638.2568</v>
      </c>
      <c r="H1589" t="s">
        <v>19</v>
      </c>
      <c r="I1589" t="s">
        <v>20</v>
      </c>
      <c r="J1589">
        <v>0.19664365631030031</v>
      </c>
      <c r="K1589">
        <v>0.22369990494636199</v>
      </c>
      <c r="L1589">
        <v>20.000000000000021</v>
      </c>
      <c r="M1589">
        <v>0.8790511393263708</v>
      </c>
      <c r="N1589">
        <v>0.38981314151311658</v>
      </c>
      <c r="O1589">
        <v>0.8847390742225596</v>
      </c>
    </row>
    <row r="1590" spans="1:15" hidden="1" x14ac:dyDescent="0.2">
      <c r="A1590" t="s">
        <v>3039</v>
      </c>
      <c r="B1590" t="s">
        <v>3040</v>
      </c>
      <c r="C1590" t="s">
        <v>3041</v>
      </c>
      <c r="D1590" t="s">
        <v>3042</v>
      </c>
      <c r="E1590">
        <v>57075.593099999991</v>
      </c>
      <c r="H1590" t="s">
        <v>19</v>
      </c>
      <c r="I1590" t="s">
        <v>20</v>
      </c>
      <c r="J1590">
        <v>-0.1627593563965089</v>
      </c>
      <c r="K1590">
        <v>0.18585137405148569</v>
      </c>
      <c r="L1590">
        <v>20.000000000000149</v>
      </c>
      <c r="M1590">
        <v>-0.87575008378157237</v>
      </c>
      <c r="N1590">
        <v>0.39156272673053222</v>
      </c>
      <c r="O1590">
        <v>0.88711505112014843</v>
      </c>
    </row>
    <row r="1591" spans="1:15" hidden="1" x14ac:dyDescent="0.2">
      <c r="A1591" t="s">
        <v>7455</v>
      </c>
      <c r="B1591" t="s">
        <v>7456</v>
      </c>
      <c r="C1591" t="s">
        <v>7457</v>
      </c>
      <c r="D1591" t="s">
        <v>7458</v>
      </c>
      <c r="E1591">
        <v>29621.601819999989</v>
      </c>
      <c r="H1591" t="s">
        <v>19</v>
      </c>
      <c r="I1591" t="s">
        <v>20</v>
      </c>
      <c r="J1591">
        <v>-0.29243466682730013</v>
      </c>
      <c r="K1591">
        <v>0.33478922063057548</v>
      </c>
      <c r="L1591">
        <v>19.99999999999994</v>
      </c>
      <c r="M1591">
        <v>-0.87348889631661197</v>
      </c>
      <c r="N1591">
        <v>0.39276412989438753</v>
      </c>
      <c r="O1591">
        <v>0.8872157062113224</v>
      </c>
    </row>
    <row r="1592" spans="1:15" hidden="1" x14ac:dyDescent="0.2">
      <c r="A1592" t="s">
        <v>8219</v>
      </c>
      <c r="B1592" t="s">
        <v>8220</v>
      </c>
      <c r="C1592" t="s">
        <v>8221</v>
      </c>
      <c r="D1592" t="s">
        <v>8222</v>
      </c>
      <c r="E1592">
        <v>63584.069440000007</v>
      </c>
      <c r="H1592" t="s">
        <v>19</v>
      </c>
      <c r="I1592" t="s">
        <v>20</v>
      </c>
      <c r="J1592">
        <v>0.13549960663577071</v>
      </c>
      <c r="K1592">
        <v>0.155131623506332</v>
      </c>
      <c r="L1592">
        <v>20.000000000000231</v>
      </c>
      <c r="M1592">
        <v>0.87344929146725525</v>
      </c>
      <c r="N1592">
        <v>0.39278519396142092</v>
      </c>
      <c r="O1592">
        <v>0.8872157062113224</v>
      </c>
    </row>
    <row r="1593" spans="1:15" hidden="1" x14ac:dyDescent="0.2">
      <c r="A1593" t="s">
        <v>8822</v>
      </c>
      <c r="B1593" t="s">
        <v>8823</v>
      </c>
      <c r="C1593" t="s">
        <v>8824</v>
      </c>
      <c r="D1593" t="s">
        <v>8825</v>
      </c>
      <c r="E1593">
        <v>34868.902419999991</v>
      </c>
      <c r="H1593" t="s">
        <v>19</v>
      </c>
      <c r="I1593" t="s">
        <v>20</v>
      </c>
      <c r="J1593">
        <v>-7.9959229108936811E-2</v>
      </c>
      <c r="K1593">
        <v>9.1431406479602073E-2</v>
      </c>
      <c r="L1593">
        <v>19.999999999999861</v>
      </c>
      <c r="M1593">
        <v>-0.874526950723167</v>
      </c>
      <c r="N1593">
        <v>0.39221229751206332</v>
      </c>
      <c r="O1593">
        <v>0.8872157062113224</v>
      </c>
    </row>
    <row r="1594" spans="1:15" hidden="1" x14ac:dyDescent="0.2">
      <c r="A1594" t="s">
        <v>9306</v>
      </c>
      <c r="B1594" t="s">
        <v>9307</v>
      </c>
      <c r="C1594" t="s">
        <v>9308</v>
      </c>
      <c r="D1594" t="s">
        <v>9309</v>
      </c>
      <c r="E1594">
        <v>38584.459199999998</v>
      </c>
      <c r="H1594" t="s">
        <v>19</v>
      </c>
      <c r="I1594" t="s">
        <v>20</v>
      </c>
      <c r="J1594">
        <v>-8.9077494160052229E-2</v>
      </c>
      <c r="K1594">
        <v>0.1019954900618867</v>
      </c>
      <c r="L1594">
        <v>19.999999999999751</v>
      </c>
      <c r="M1594">
        <v>-0.8733473813989584</v>
      </c>
      <c r="N1594">
        <v>0.39283939880579111</v>
      </c>
      <c r="O1594">
        <v>0.8872157062113224</v>
      </c>
    </row>
    <row r="1595" spans="1:15" hidden="1" x14ac:dyDescent="0.2">
      <c r="A1595" t="s">
        <v>12805</v>
      </c>
      <c r="B1595" t="s">
        <v>12806</v>
      </c>
      <c r="C1595" t="s">
        <v>12807</v>
      </c>
      <c r="D1595" t="s">
        <v>12808</v>
      </c>
      <c r="E1595">
        <v>29821.47262</v>
      </c>
      <c r="H1595" t="s">
        <v>19</v>
      </c>
      <c r="I1595" t="s">
        <v>20</v>
      </c>
      <c r="J1595">
        <v>0.15909194815070771</v>
      </c>
      <c r="K1595">
        <v>0.18182784607947339</v>
      </c>
      <c r="L1595">
        <v>19.999999999999918</v>
      </c>
      <c r="M1595">
        <v>0.87495920773967528</v>
      </c>
      <c r="N1595">
        <v>0.39198265790846593</v>
      </c>
      <c r="O1595">
        <v>0.8872157062113224</v>
      </c>
    </row>
    <row r="1596" spans="1:15" hidden="1" x14ac:dyDescent="0.2">
      <c r="A1596" t="s">
        <v>4172</v>
      </c>
      <c r="B1596" t="s">
        <v>4173</v>
      </c>
      <c r="C1596" t="s">
        <v>4174</v>
      </c>
      <c r="D1596" t="s">
        <v>4175</v>
      </c>
      <c r="E1596">
        <v>22475.280879999991</v>
      </c>
      <c r="H1596" t="s">
        <v>19</v>
      </c>
      <c r="I1596" t="s">
        <v>20</v>
      </c>
      <c r="J1596">
        <v>0.31459765775183662</v>
      </c>
      <c r="K1596">
        <v>0.3607574090835291</v>
      </c>
      <c r="L1596">
        <v>20.000000000000419</v>
      </c>
      <c r="M1596">
        <v>0.87204766923856936</v>
      </c>
      <c r="N1596">
        <v>0.39353112934446199</v>
      </c>
      <c r="O1596">
        <v>0.88766420152886172</v>
      </c>
    </row>
    <row r="1597" spans="1:15" hidden="1" x14ac:dyDescent="0.2">
      <c r="A1597" t="s">
        <v>13317</v>
      </c>
      <c r="B1597" t="s">
        <v>13318</v>
      </c>
      <c r="C1597" t="s">
        <v>13319</v>
      </c>
      <c r="D1597" t="s">
        <v>13320</v>
      </c>
      <c r="E1597">
        <v>21548.36058</v>
      </c>
      <c r="H1597" t="s">
        <v>19</v>
      </c>
      <c r="I1597" t="s">
        <v>20</v>
      </c>
      <c r="J1597">
        <v>-0.1796923243292477</v>
      </c>
      <c r="K1597">
        <v>0.20598428823857459</v>
      </c>
      <c r="L1597">
        <v>19.999999999999979</v>
      </c>
      <c r="M1597">
        <v>-0.87235937199795033</v>
      </c>
      <c r="N1597">
        <v>0.39336516310622838</v>
      </c>
      <c r="O1597">
        <v>0.88766420152886172</v>
      </c>
    </row>
    <row r="1598" spans="1:15" hidden="1" x14ac:dyDescent="0.2">
      <c r="A1598" t="s">
        <v>8802</v>
      </c>
      <c r="B1598" t="s">
        <v>8803</v>
      </c>
      <c r="C1598" t="s">
        <v>8804</v>
      </c>
      <c r="D1598" t="s">
        <v>8805</v>
      </c>
      <c r="E1598">
        <v>18048.44298</v>
      </c>
      <c r="H1598" t="s">
        <v>19</v>
      </c>
      <c r="I1598" t="s">
        <v>20</v>
      </c>
      <c r="J1598">
        <v>0.15976812291547821</v>
      </c>
      <c r="K1598">
        <v>0.18346452512188291</v>
      </c>
      <c r="L1598">
        <v>19.99999999999989</v>
      </c>
      <c r="M1598">
        <v>0.87083932334786662</v>
      </c>
      <c r="N1598">
        <v>0.39417494489358967</v>
      </c>
      <c r="O1598">
        <v>0.88855967540195568</v>
      </c>
    </row>
    <row r="1599" spans="1:15" hidden="1" x14ac:dyDescent="0.2">
      <c r="A1599" t="s">
        <v>1027</v>
      </c>
      <c r="B1599" t="s">
        <v>1028</v>
      </c>
      <c r="C1599" t="s">
        <v>1029</v>
      </c>
      <c r="D1599" t="s">
        <v>1030</v>
      </c>
      <c r="E1599">
        <v>60613.228779999998</v>
      </c>
      <c r="H1599" t="s">
        <v>19</v>
      </c>
      <c r="I1599" t="s">
        <v>20</v>
      </c>
      <c r="J1599">
        <v>0.1101146387894498</v>
      </c>
      <c r="K1599">
        <v>0.12659564366645981</v>
      </c>
      <c r="L1599">
        <v>19.99999999999994</v>
      </c>
      <c r="M1599">
        <v>0.86981380717623824</v>
      </c>
      <c r="N1599">
        <v>0.39472188537482128</v>
      </c>
      <c r="O1599">
        <v>0.88923578682688154</v>
      </c>
    </row>
    <row r="1600" spans="1:15" hidden="1" x14ac:dyDescent="0.2">
      <c r="A1600" t="s">
        <v>919</v>
      </c>
      <c r="B1600" t="s">
        <v>920</v>
      </c>
      <c r="C1600" t="s">
        <v>921</v>
      </c>
      <c r="D1600" t="s">
        <v>922</v>
      </c>
      <c r="E1600">
        <v>113842.10705999999</v>
      </c>
      <c r="H1600" t="s">
        <v>19</v>
      </c>
      <c r="I1600" t="s">
        <v>20</v>
      </c>
      <c r="J1600">
        <v>-0.1632848820894906</v>
      </c>
      <c r="K1600">
        <v>0.18787350110015649</v>
      </c>
      <c r="L1600">
        <v>19.99999999999989</v>
      </c>
      <c r="M1600">
        <v>-0.86912140952992867</v>
      </c>
      <c r="N1600">
        <v>0.3950914423891152</v>
      </c>
      <c r="O1600">
        <v>0.88951169018187282</v>
      </c>
    </row>
    <row r="1601" spans="1:15" hidden="1" x14ac:dyDescent="0.2">
      <c r="A1601" t="s">
        <v>113</v>
      </c>
      <c r="B1601" t="s">
        <v>114</v>
      </c>
      <c r="C1601" t="s">
        <v>115</v>
      </c>
      <c r="D1601" t="s">
        <v>116</v>
      </c>
      <c r="E1601">
        <v>41536.387980000007</v>
      </c>
      <c r="H1601" t="s">
        <v>19</v>
      </c>
      <c r="I1601" t="s">
        <v>20</v>
      </c>
      <c r="J1601">
        <v>0.1008802588067558</v>
      </c>
      <c r="K1601">
        <v>0.1162548435317721</v>
      </c>
      <c r="L1601">
        <v>19.999999999999961</v>
      </c>
      <c r="M1601">
        <v>0.86775101786778863</v>
      </c>
      <c r="N1601">
        <v>0.39582353224997419</v>
      </c>
      <c r="O1601">
        <v>0.89000691391520947</v>
      </c>
    </row>
    <row r="1602" spans="1:15" hidden="1" x14ac:dyDescent="0.2">
      <c r="A1602" t="s">
        <v>1171</v>
      </c>
      <c r="B1602" t="s">
        <v>1172</v>
      </c>
      <c r="C1602" t="s">
        <v>1173</v>
      </c>
      <c r="D1602" t="s">
        <v>1174</v>
      </c>
      <c r="E1602">
        <v>85586.178120000011</v>
      </c>
      <c r="H1602" t="s">
        <v>19</v>
      </c>
      <c r="I1602" t="s">
        <v>20</v>
      </c>
      <c r="J1602">
        <v>-9.2493510766843104E-2</v>
      </c>
      <c r="K1602">
        <v>0.1071383461981462</v>
      </c>
      <c r="L1602">
        <v>20.000000000000131</v>
      </c>
      <c r="M1602">
        <v>-0.86330911432757873</v>
      </c>
      <c r="N1602">
        <v>0.39820254126166799</v>
      </c>
      <c r="O1602">
        <v>0.89000691391520947</v>
      </c>
    </row>
    <row r="1603" spans="1:15" hidden="1" x14ac:dyDescent="0.2">
      <c r="A1603" t="s">
        <v>1347</v>
      </c>
      <c r="B1603" t="s">
        <v>1348</v>
      </c>
      <c r="C1603" t="s">
        <v>1349</v>
      </c>
      <c r="D1603" t="s">
        <v>1350</v>
      </c>
      <c r="E1603">
        <v>54324.629099999976</v>
      </c>
      <c r="H1603" t="s">
        <v>19</v>
      </c>
      <c r="I1603" t="s">
        <v>20</v>
      </c>
      <c r="J1603">
        <v>-0.256935356518814</v>
      </c>
      <c r="K1603">
        <v>0.29683167055248699</v>
      </c>
      <c r="L1603">
        <v>19.999999999999851</v>
      </c>
      <c r="M1603">
        <v>-0.86559279891052454</v>
      </c>
      <c r="N1603">
        <v>0.3969782819181461</v>
      </c>
      <c r="O1603">
        <v>0.89000691391520947</v>
      </c>
    </row>
    <row r="1604" spans="1:15" hidden="1" x14ac:dyDescent="0.2">
      <c r="A1604" t="s">
        <v>2003</v>
      </c>
      <c r="B1604" t="s">
        <v>2004</v>
      </c>
      <c r="C1604" t="s">
        <v>2005</v>
      </c>
      <c r="D1604" t="s">
        <v>2006</v>
      </c>
      <c r="E1604">
        <v>54367.627920000014</v>
      </c>
      <c r="H1604" t="s">
        <v>19</v>
      </c>
      <c r="I1604" t="s">
        <v>20</v>
      </c>
      <c r="J1604">
        <v>0.18626628338076251</v>
      </c>
      <c r="K1604">
        <v>0.21473299624464481</v>
      </c>
      <c r="L1604">
        <v>19.999999999999918</v>
      </c>
      <c r="M1604">
        <v>0.86743205114387578</v>
      </c>
      <c r="N1604">
        <v>0.39599405694139023</v>
      </c>
      <c r="O1604">
        <v>0.89000691391520947</v>
      </c>
    </row>
    <row r="1605" spans="1:15" hidden="1" x14ac:dyDescent="0.2">
      <c r="A1605" t="s">
        <v>2086</v>
      </c>
      <c r="B1605" t="s">
        <v>2087</v>
      </c>
      <c r="C1605" t="s">
        <v>2088</v>
      </c>
      <c r="D1605" t="s">
        <v>2089</v>
      </c>
      <c r="E1605">
        <v>15328.35426</v>
      </c>
      <c r="H1605" t="s">
        <v>19</v>
      </c>
      <c r="I1605" t="s">
        <v>20</v>
      </c>
      <c r="J1605">
        <v>0.16149706090578089</v>
      </c>
      <c r="K1605">
        <v>0.18748682928937649</v>
      </c>
      <c r="L1605">
        <v>19.99999999999989</v>
      </c>
      <c r="M1605">
        <v>0.86137816463106487</v>
      </c>
      <c r="N1605">
        <v>0.3992396114375899</v>
      </c>
      <c r="O1605">
        <v>0.89000691391520947</v>
      </c>
    </row>
    <row r="1606" spans="1:15" hidden="1" x14ac:dyDescent="0.2">
      <c r="A1606" t="s">
        <v>2923</v>
      </c>
      <c r="B1606" t="s">
        <v>2924</v>
      </c>
      <c r="C1606" t="s">
        <v>2925</v>
      </c>
      <c r="D1606" t="s">
        <v>2926</v>
      </c>
      <c r="E1606">
        <v>48287.439560000013</v>
      </c>
      <c r="H1606" t="s">
        <v>19</v>
      </c>
      <c r="I1606" t="s">
        <v>20</v>
      </c>
      <c r="J1606">
        <v>0.1730783132482733</v>
      </c>
      <c r="K1606">
        <v>0.20117228629411249</v>
      </c>
      <c r="L1606">
        <v>19.999999999999911</v>
      </c>
      <c r="M1606">
        <v>0.86034869134625236</v>
      </c>
      <c r="N1606">
        <v>0.39979323304761782</v>
      </c>
      <c r="O1606">
        <v>0.89000691391520947</v>
      </c>
    </row>
    <row r="1607" spans="1:15" hidden="1" x14ac:dyDescent="0.2">
      <c r="A1607" t="s">
        <v>2995</v>
      </c>
      <c r="B1607" t="s">
        <v>2996</v>
      </c>
      <c r="C1607" t="s">
        <v>2997</v>
      </c>
      <c r="D1607" t="s">
        <v>2998</v>
      </c>
      <c r="E1607">
        <v>46434.951780000003</v>
      </c>
      <c r="H1607" t="s">
        <v>19</v>
      </c>
      <c r="I1607" t="s">
        <v>20</v>
      </c>
      <c r="J1607">
        <v>-0.12565568839259339</v>
      </c>
      <c r="K1607">
        <v>0.14554829671683611</v>
      </c>
      <c r="L1607">
        <v>20.000000000000099</v>
      </c>
      <c r="M1607">
        <v>-0.863326409357138</v>
      </c>
      <c r="N1607">
        <v>0.39819326038538122</v>
      </c>
      <c r="O1607">
        <v>0.89000691391520947</v>
      </c>
    </row>
    <row r="1608" spans="1:15" hidden="1" x14ac:dyDescent="0.2">
      <c r="A1608" t="s">
        <v>3063</v>
      </c>
      <c r="B1608" t="s">
        <v>3064</v>
      </c>
      <c r="C1608" t="s">
        <v>3065</v>
      </c>
      <c r="D1608" t="s">
        <v>3066</v>
      </c>
      <c r="E1608">
        <v>47267.828679999977</v>
      </c>
      <c r="H1608" t="s">
        <v>19</v>
      </c>
      <c r="I1608" t="s">
        <v>20</v>
      </c>
      <c r="J1608">
        <v>-0.1170024304923446</v>
      </c>
      <c r="K1608">
        <v>0.13537835287797129</v>
      </c>
      <c r="L1608">
        <v>20.000000000000021</v>
      </c>
      <c r="M1608">
        <v>-0.86426247627498809</v>
      </c>
      <c r="N1608">
        <v>0.39769115647392039</v>
      </c>
      <c r="O1608">
        <v>0.89000691391520947</v>
      </c>
    </row>
    <row r="1609" spans="1:15" hidden="1" x14ac:dyDescent="0.2">
      <c r="A1609" t="s">
        <v>3964</v>
      </c>
      <c r="B1609" t="s">
        <v>3965</v>
      </c>
      <c r="C1609" t="s">
        <v>3966</v>
      </c>
      <c r="D1609" t="s">
        <v>3967</v>
      </c>
      <c r="E1609">
        <v>14971.219080000001</v>
      </c>
      <c r="H1609" t="s">
        <v>19</v>
      </c>
      <c r="I1609" t="s">
        <v>20</v>
      </c>
      <c r="J1609">
        <v>0.29205351795982021</v>
      </c>
      <c r="K1609">
        <v>0.33704698223407059</v>
      </c>
      <c r="L1609">
        <v>20.000000000000021</v>
      </c>
      <c r="M1609">
        <v>0.86650684727684757</v>
      </c>
      <c r="N1609">
        <v>0.39648895578755688</v>
      </c>
      <c r="O1609">
        <v>0.89000691391520947</v>
      </c>
    </row>
    <row r="1610" spans="1:15" hidden="1" x14ac:dyDescent="0.2">
      <c r="A1610" t="s">
        <v>5004</v>
      </c>
      <c r="B1610" t="s">
        <v>5005</v>
      </c>
      <c r="C1610" t="s">
        <v>5006</v>
      </c>
      <c r="D1610" t="s">
        <v>5007</v>
      </c>
      <c r="E1610">
        <v>49604.379139999997</v>
      </c>
      <c r="H1610" t="s">
        <v>19</v>
      </c>
      <c r="I1610" t="s">
        <v>20</v>
      </c>
      <c r="J1610">
        <v>-0.17521780814584551</v>
      </c>
      <c r="K1610">
        <v>0.20322003005303529</v>
      </c>
      <c r="L1610">
        <v>20.000000000000149</v>
      </c>
      <c r="M1610">
        <v>-0.86220737247267454</v>
      </c>
      <c r="N1610">
        <v>0.39879404815979508</v>
      </c>
      <c r="O1610">
        <v>0.89000691391520947</v>
      </c>
    </row>
    <row r="1611" spans="1:15" hidden="1" x14ac:dyDescent="0.2">
      <c r="A1611" t="s">
        <v>6356</v>
      </c>
      <c r="B1611" t="s">
        <v>6357</v>
      </c>
      <c r="C1611" t="s">
        <v>6358</v>
      </c>
      <c r="D1611" t="s">
        <v>6359</v>
      </c>
      <c r="E1611">
        <v>43931.223880000012</v>
      </c>
      <c r="H1611" t="s">
        <v>19</v>
      </c>
      <c r="I1611" t="s">
        <v>20</v>
      </c>
      <c r="J1611">
        <v>-0.17134640941999171</v>
      </c>
      <c r="K1611">
        <v>0.1978154032578453</v>
      </c>
      <c r="L1611">
        <v>19.999999999999751</v>
      </c>
      <c r="M1611">
        <v>-0.86619346419979126</v>
      </c>
      <c r="N1611">
        <v>0.3966566779425259</v>
      </c>
      <c r="O1611">
        <v>0.89000691391520947</v>
      </c>
    </row>
    <row r="1612" spans="1:15" hidden="1" x14ac:dyDescent="0.2">
      <c r="A1612" t="s">
        <v>6923</v>
      </c>
      <c r="B1612" t="s">
        <v>6924</v>
      </c>
      <c r="C1612" t="s">
        <v>6925</v>
      </c>
      <c r="D1612" t="s">
        <v>6926</v>
      </c>
      <c r="E1612">
        <v>117285.45424000001</v>
      </c>
      <c r="H1612" t="s">
        <v>19</v>
      </c>
      <c r="I1612" t="s">
        <v>20</v>
      </c>
      <c r="J1612">
        <v>0.13636457668008001</v>
      </c>
      <c r="K1612">
        <v>0.15806535515533809</v>
      </c>
      <c r="L1612">
        <v>19.999999999999751</v>
      </c>
      <c r="M1612">
        <v>0.86271008941882465</v>
      </c>
      <c r="N1612">
        <v>0.39852407717990818</v>
      </c>
      <c r="O1612">
        <v>0.89000691391520947</v>
      </c>
    </row>
    <row r="1613" spans="1:15" hidden="1" x14ac:dyDescent="0.2">
      <c r="A1613" t="s">
        <v>7139</v>
      </c>
      <c r="B1613" t="s">
        <v>7140</v>
      </c>
      <c r="C1613" t="s">
        <v>7141</v>
      </c>
      <c r="D1613" t="s">
        <v>7142</v>
      </c>
      <c r="E1613">
        <v>42134.889479999998</v>
      </c>
      <c r="H1613" t="s">
        <v>19</v>
      </c>
      <c r="I1613" t="s">
        <v>20</v>
      </c>
      <c r="J1613">
        <v>-0.114919691815459</v>
      </c>
      <c r="K1613">
        <v>0.13352716856520211</v>
      </c>
      <c r="L1613">
        <v>20.000000000000188</v>
      </c>
      <c r="M1613">
        <v>-0.86064651149509719</v>
      </c>
      <c r="N1613">
        <v>0.39963302272924778</v>
      </c>
      <c r="O1613">
        <v>0.89000691391520947</v>
      </c>
    </row>
    <row r="1614" spans="1:15" hidden="1" x14ac:dyDescent="0.2">
      <c r="A1614" t="s">
        <v>8530</v>
      </c>
      <c r="B1614" t="s">
        <v>8531</v>
      </c>
      <c r="C1614" t="s">
        <v>8532</v>
      </c>
      <c r="D1614" t="s">
        <v>8533</v>
      </c>
      <c r="E1614">
        <v>19912.8194</v>
      </c>
      <c r="H1614" t="s">
        <v>19</v>
      </c>
      <c r="I1614" t="s">
        <v>20</v>
      </c>
      <c r="J1614">
        <v>-0.13429292571179649</v>
      </c>
      <c r="K1614">
        <v>0.1555349826750714</v>
      </c>
      <c r="L1614">
        <v>19.999999999999812</v>
      </c>
      <c r="M1614">
        <v>-0.86342585701345576</v>
      </c>
      <c r="N1614">
        <v>0.39813989740557237</v>
      </c>
      <c r="O1614">
        <v>0.89000691391520947</v>
      </c>
    </row>
    <row r="1615" spans="1:15" hidden="1" x14ac:dyDescent="0.2">
      <c r="A1615" t="s">
        <v>8718</v>
      </c>
      <c r="B1615" t="s">
        <v>8719</v>
      </c>
      <c r="C1615" t="s">
        <v>8720</v>
      </c>
      <c r="D1615" t="s">
        <v>8721</v>
      </c>
      <c r="E1615">
        <v>24187.029979999999</v>
      </c>
      <c r="H1615" t="s">
        <v>19</v>
      </c>
      <c r="I1615" t="s">
        <v>20</v>
      </c>
      <c r="J1615">
        <v>-0.1915483568816217</v>
      </c>
      <c r="K1615">
        <v>0.22274402682904679</v>
      </c>
      <c r="L1615">
        <v>19.999999999999829</v>
      </c>
      <c r="M1615">
        <v>-0.85994834343473858</v>
      </c>
      <c r="N1615">
        <v>0.40000866297633592</v>
      </c>
      <c r="O1615">
        <v>0.89000691391520947</v>
      </c>
    </row>
    <row r="1616" spans="1:15" hidden="1" x14ac:dyDescent="0.2">
      <c r="A1616" t="s">
        <v>8942</v>
      </c>
      <c r="B1616" t="s">
        <v>8943</v>
      </c>
      <c r="C1616" t="s">
        <v>8944</v>
      </c>
      <c r="D1616" t="s">
        <v>8945</v>
      </c>
      <c r="E1616">
        <v>13579.569680000001</v>
      </c>
      <c r="H1616" t="s">
        <v>19</v>
      </c>
      <c r="I1616" t="s">
        <v>20</v>
      </c>
      <c r="J1616">
        <v>-0.14393475472632161</v>
      </c>
      <c r="K1616">
        <v>0.16672050984641509</v>
      </c>
      <c r="L1616">
        <v>20.000000000000021</v>
      </c>
      <c r="M1616">
        <v>-0.86332962188584972</v>
      </c>
      <c r="N1616">
        <v>0.3981915364904165</v>
      </c>
      <c r="O1616">
        <v>0.89000691391520947</v>
      </c>
    </row>
    <row r="1617" spans="1:15" hidden="1" x14ac:dyDescent="0.2">
      <c r="A1617" t="s">
        <v>9881</v>
      </c>
      <c r="B1617" t="s">
        <v>9882</v>
      </c>
      <c r="C1617" t="s">
        <v>9883</v>
      </c>
      <c r="D1617" t="s">
        <v>9884</v>
      </c>
      <c r="E1617">
        <v>76160.908459999991</v>
      </c>
      <c r="H1617" t="s">
        <v>19</v>
      </c>
      <c r="I1617" t="s">
        <v>20</v>
      </c>
      <c r="J1617">
        <v>-0.13578989199245919</v>
      </c>
      <c r="K1617">
        <v>0.1575413495531946</v>
      </c>
      <c r="L1617">
        <v>20.000000000000039</v>
      </c>
      <c r="M1617">
        <v>-0.86193175555227208</v>
      </c>
      <c r="N1617">
        <v>0.3989421113048186</v>
      </c>
      <c r="O1617">
        <v>0.89000691391520947</v>
      </c>
    </row>
    <row r="1618" spans="1:15" hidden="1" x14ac:dyDescent="0.2">
      <c r="A1618" t="s">
        <v>11341</v>
      </c>
      <c r="B1618" t="s">
        <v>11342</v>
      </c>
      <c r="C1618" t="s">
        <v>11343</v>
      </c>
      <c r="D1618" t="s">
        <v>11344</v>
      </c>
      <c r="E1618">
        <v>26968.1374</v>
      </c>
      <c r="H1618" t="s">
        <v>19</v>
      </c>
      <c r="I1618" t="s">
        <v>20</v>
      </c>
      <c r="J1618">
        <v>-0.18675340157316611</v>
      </c>
      <c r="K1618">
        <v>0.21704435967897329</v>
      </c>
      <c r="L1618">
        <v>20.000000000000249</v>
      </c>
      <c r="M1618">
        <v>-0.86043886074436582</v>
      </c>
      <c r="N1618">
        <v>0.39974472264691552</v>
      </c>
      <c r="O1618">
        <v>0.89000691391520947</v>
      </c>
    </row>
    <row r="1619" spans="1:15" hidden="1" x14ac:dyDescent="0.2">
      <c r="A1619" t="s">
        <v>12337</v>
      </c>
      <c r="B1619" t="s">
        <v>12338</v>
      </c>
      <c r="C1619" t="s">
        <v>12339</v>
      </c>
      <c r="D1619" t="s">
        <v>12340</v>
      </c>
      <c r="E1619">
        <v>31447.84562</v>
      </c>
      <c r="H1619" t="s">
        <v>19</v>
      </c>
      <c r="I1619" t="s">
        <v>20</v>
      </c>
      <c r="J1619">
        <v>0.22622840713392561</v>
      </c>
      <c r="K1619">
        <v>0.26184530425268321</v>
      </c>
      <c r="L1619">
        <v>19.999999999999812</v>
      </c>
      <c r="M1619">
        <v>0.86397733111766262</v>
      </c>
      <c r="N1619">
        <v>0.39784406408427547</v>
      </c>
      <c r="O1619">
        <v>0.89000691391520947</v>
      </c>
    </row>
    <row r="1620" spans="1:15" hidden="1" x14ac:dyDescent="0.2">
      <c r="A1620" t="s">
        <v>1667</v>
      </c>
      <c r="B1620" t="s">
        <v>1668</v>
      </c>
      <c r="C1620" t="s">
        <v>1669</v>
      </c>
      <c r="D1620" t="s">
        <v>1670</v>
      </c>
      <c r="E1620">
        <v>104030.19316</v>
      </c>
      <c r="H1620" t="s">
        <v>19</v>
      </c>
      <c r="I1620" t="s">
        <v>20</v>
      </c>
      <c r="J1620">
        <v>0.12757975856171541</v>
      </c>
      <c r="K1620">
        <v>0.14844682906659709</v>
      </c>
      <c r="L1620">
        <v>20.000000000000071</v>
      </c>
      <c r="M1620">
        <v>0.85943067537319906</v>
      </c>
      <c r="N1620">
        <v>0.40028733502802499</v>
      </c>
      <c r="O1620">
        <v>0.89007684132235343</v>
      </c>
    </row>
    <row r="1621" spans="1:15" hidden="1" x14ac:dyDescent="0.2">
      <c r="A1621" t="s">
        <v>9710</v>
      </c>
      <c r="B1621" t="s">
        <v>9711</v>
      </c>
      <c r="C1621" t="s">
        <v>9712</v>
      </c>
      <c r="D1621" t="s">
        <v>9713</v>
      </c>
      <c r="E1621">
        <v>37323.995419999992</v>
      </c>
      <c r="H1621" t="s">
        <v>19</v>
      </c>
      <c r="I1621" t="s">
        <v>20</v>
      </c>
      <c r="J1621">
        <v>-0.20358557112825251</v>
      </c>
      <c r="K1621">
        <v>0.2370234350508123</v>
      </c>
      <c r="L1621">
        <v>19.999999999999751</v>
      </c>
      <c r="M1621">
        <v>-0.85892591626903281</v>
      </c>
      <c r="N1621">
        <v>0.40055917881945752</v>
      </c>
      <c r="O1621">
        <v>0.8901315084876833</v>
      </c>
    </row>
    <row r="1622" spans="1:15" hidden="1" x14ac:dyDescent="0.2">
      <c r="A1622" t="s">
        <v>5904</v>
      </c>
      <c r="B1622" t="s">
        <v>5905</v>
      </c>
      <c r="C1622" t="s">
        <v>5906</v>
      </c>
      <c r="D1622" t="s">
        <v>5907</v>
      </c>
      <c r="E1622">
        <v>40707.347340000008</v>
      </c>
      <c r="H1622" t="s">
        <v>19</v>
      </c>
      <c r="I1622" t="s">
        <v>20</v>
      </c>
      <c r="J1622">
        <v>0.14288465317896271</v>
      </c>
      <c r="K1622">
        <v>0.1665555925206241</v>
      </c>
      <c r="L1622">
        <v>20.000000000000231</v>
      </c>
      <c r="M1622">
        <v>0.85787964857000976</v>
      </c>
      <c r="N1622">
        <v>0.40112303841487418</v>
      </c>
      <c r="O1622">
        <v>0.89083463188991185</v>
      </c>
    </row>
    <row r="1623" spans="1:15" hidden="1" x14ac:dyDescent="0.2">
      <c r="A1623" t="s">
        <v>8798</v>
      </c>
      <c r="B1623" t="s">
        <v>8799</v>
      </c>
      <c r="C1623" t="s">
        <v>8800</v>
      </c>
      <c r="D1623" t="s">
        <v>8801</v>
      </c>
      <c r="E1623">
        <v>36121.347299999987</v>
      </c>
      <c r="H1623" t="s">
        <v>19</v>
      </c>
      <c r="I1623" t="s">
        <v>20</v>
      </c>
      <c r="J1623">
        <v>0.1416328028993199</v>
      </c>
      <c r="K1623">
        <v>0.16523147682731071</v>
      </c>
      <c r="L1623">
        <v>20.000000000000231</v>
      </c>
      <c r="M1623">
        <v>0.8571780971693751</v>
      </c>
      <c r="N1623">
        <v>0.4015014090526321</v>
      </c>
      <c r="O1623">
        <v>0.8911251988837704</v>
      </c>
    </row>
    <row r="1624" spans="1:15" hidden="1" x14ac:dyDescent="0.2">
      <c r="A1624" t="s">
        <v>10977</v>
      </c>
      <c r="B1624" t="s">
        <v>10978</v>
      </c>
      <c r="C1624" t="s">
        <v>10979</v>
      </c>
      <c r="D1624" t="s">
        <v>10980</v>
      </c>
      <c r="E1624">
        <v>47858.608399999997</v>
      </c>
      <c r="H1624" t="s">
        <v>19</v>
      </c>
      <c r="I1624" t="s">
        <v>20</v>
      </c>
      <c r="J1624">
        <v>-0.11619003038513689</v>
      </c>
      <c r="K1624">
        <v>0.13589501888283839</v>
      </c>
      <c r="L1624">
        <v>20.000000000000099</v>
      </c>
      <c r="M1624">
        <v>-0.85499844909922651</v>
      </c>
      <c r="N1624">
        <v>0.40267843822063559</v>
      </c>
      <c r="O1624">
        <v>0.89318692396444144</v>
      </c>
    </row>
    <row r="1625" spans="1:15" hidden="1" x14ac:dyDescent="0.2">
      <c r="A1625" t="s">
        <v>935</v>
      </c>
      <c r="B1625" t="s">
        <v>936</v>
      </c>
      <c r="C1625" t="s">
        <v>937</v>
      </c>
      <c r="D1625" t="s">
        <v>938</v>
      </c>
      <c r="E1625">
        <v>136023.89251999999</v>
      </c>
      <c r="H1625" t="s">
        <v>19</v>
      </c>
      <c r="I1625" t="s">
        <v>20</v>
      </c>
      <c r="J1625">
        <v>-0.1187438573716121</v>
      </c>
      <c r="K1625">
        <v>0.13968786233583699</v>
      </c>
      <c r="L1625">
        <v>20.000000000000039</v>
      </c>
      <c r="M1625">
        <v>-0.85006567776181263</v>
      </c>
      <c r="N1625">
        <v>0.4053503886042723</v>
      </c>
      <c r="O1625">
        <v>0.89339206124120685</v>
      </c>
    </row>
    <row r="1626" spans="1:15" hidden="1" x14ac:dyDescent="0.2">
      <c r="A1626" t="s">
        <v>1099</v>
      </c>
      <c r="B1626" t="s">
        <v>1100</v>
      </c>
      <c r="C1626" t="s">
        <v>1101</v>
      </c>
      <c r="D1626" t="s">
        <v>1102</v>
      </c>
      <c r="E1626">
        <v>118840.73714</v>
      </c>
      <c r="H1626" t="s">
        <v>19</v>
      </c>
      <c r="I1626" t="s">
        <v>20</v>
      </c>
      <c r="J1626">
        <v>-0.1002390504911233</v>
      </c>
      <c r="K1626">
        <v>0.11777631150257289</v>
      </c>
      <c r="L1626">
        <v>20.00000000000006</v>
      </c>
      <c r="M1626">
        <v>-0.85109687349084195</v>
      </c>
      <c r="N1626">
        <v>0.40479087633556232</v>
      </c>
      <c r="O1626">
        <v>0.89339206124120685</v>
      </c>
    </row>
    <row r="1627" spans="1:15" hidden="1" x14ac:dyDescent="0.2">
      <c r="A1627" t="s">
        <v>1139</v>
      </c>
      <c r="B1627" t="s">
        <v>1140</v>
      </c>
      <c r="C1627" t="s">
        <v>1141</v>
      </c>
      <c r="D1627" t="s">
        <v>1142</v>
      </c>
      <c r="E1627">
        <v>88595.682959999991</v>
      </c>
      <c r="H1627" t="s">
        <v>19</v>
      </c>
      <c r="I1627" t="s">
        <v>20</v>
      </c>
      <c r="J1627">
        <v>0.1401069860646233</v>
      </c>
      <c r="K1627">
        <v>0.16518570183774831</v>
      </c>
      <c r="L1627">
        <v>19.999999999999812</v>
      </c>
      <c r="M1627">
        <v>0.84817865290932815</v>
      </c>
      <c r="N1627">
        <v>0.40637554912843821</v>
      </c>
      <c r="O1627">
        <v>0.89339206124120685</v>
      </c>
    </row>
    <row r="1628" spans="1:15" hidden="1" x14ac:dyDescent="0.2">
      <c r="A1628" t="s">
        <v>3059</v>
      </c>
      <c r="B1628" t="s">
        <v>3060</v>
      </c>
      <c r="C1628" t="s">
        <v>3061</v>
      </c>
      <c r="D1628" t="s">
        <v>3062</v>
      </c>
      <c r="E1628">
        <v>46428.166140000001</v>
      </c>
      <c r="H1628" t="s">
        <v>19</v>
      </c>
      <c r="I1628" t="s">
        <v>20</v>
      </c>
      <c r="J1628">
        <v>-0.14108650542506981</v>
      </c>
      <c r="K1628">
        <v>0.16559084664011081</v>
      </c>
      <c r="L1628">
        <v>19.99999999999989</v>
      </c>
      <c r="M1628">
        <v>-0.85201874552705315</v>
      </c>
      <c r="N1628">
        <v>0.40429110262439921</v>
      </c>
      <c r="O1628">
        <v>0.89339206124120685</v>
      </c>
    </row>
    <row r="1629" spans="1:15" hidden="1" x14ac:dyDescent="0.2">
      <c r="A1629" t="s">
        <v>4480</v>
      </c>
      <c r="B1629" t="s">
        <v>4481</v>
      </c>
      <c r="C1629" t="s">
        <v>4482</v>
      </c>
      <c r="D1629" t="s">
        <v>4483</v>
      </c>
      <c r="E1629">
        <v>155001.08343999999</v>
      </c>
      <c r="H1629" t="s">
        <v>19</v>
      </c>
      <c r="I1629" t="s">
        <v>20</v>
      </c>
      <c r="J1629">
        <v>0.1452926395043431</v>
      </c>
      <c r="K1629">
        <v>0.1708884557167214</v>
      </c>
      <c r="L1629">
        <v>20.000000000000021</v>
      </c>
      <c r="M1629">
        <v>0.8502191613527833</v>
      </c>
      <c r="N1629">
        <v>0.40526707907088583</v>
      </c>
      <c r="O1629">
        <v>0.89339206124120685</v>
      </c>
    </row>
    <row r="1630" spans="1:15" hidden="1" x14ac:dyDescent="0.2">
      <c r="A1630" t="s">
        <v>5304</v>
      </c>
      <c r="B1630" t="s">
        <v>5305</v>
      </c>
      <c r="C1630" t="s">
        <v>5306</v>
      </c>
      <c r="D1630" t="s">
        <v>5307</v>
      </c>
      <c r="E1630">
        <v>26703.147560000001</v>
      </c>
      <c r="H1630" t="s">
        <v>19</v>
      </c>
      <c r="I1630" t="s">
        <v>20</v>
      </c>
      <c r="J1630">
        <v>6.7417420065148226E-2</v>
      </c>
      <c r="K1630">
        <v>7.9272605767860937E-2</v>
      </c>
      <c r="L1630">
        <v>20.000000000000071</v>
      </c>
      <c r="M1630">
        <v>0.85045040984991693</v>
      </c>
      <c r="N1630">
        <v>0.40514158023783131</v>
      </c>
      <c r="O1630">
        <v>0.89339206124120685</v>
      </c>
    </row>
    <row r="1631" spans="1:15" hidden="1" x14ac:dyDescent="0.2">
      <c r="A1631" t="s">
        <v>5580</v>
      </c>
      <c r="B1631" t="s">
        <v>5581</v>
      </c>
      <c r="C1631" t="s">
        <v>5582</v>
      </c>
      <c r="D1631" t="s">
        <v>5583</v>
      </c>
      <c r="E1631">
        <v>50113.254119999998</v>
      </c>
      <c r="H1631" t="s">
        <v>19</v>
      </c>
      <c r="I1631" t="s">
        <v>20</v>
      </c>
      <c r="J1631">
        <v>-7.2035642649912787E-2</v>
      </c>
      <c r="K1631">
        <v>8.4778620289122864E-2</v>
      </c>
      <c r="L1631">
        <v>20.000000000000039</v>
      </c>
      <c r="M1631">
        <v>-0.84969114151949687</v>
      </c>
      <c r="N1631">
        <v>0.40555372979599619</v>
      </c>
      <c r="O1631">
        <v>0.89339206124120685</v>
      </c>
    </row>
    <row r="1632" spans="1:15" hidden="1" x14ac:dyDescent="0.2">
      <c r="A1632" t="s">
        <v>5740</v>
      </c>
      <c r="B1632" t="s">
        <v>5741</v>
      </c>
      <c r="C1632" t="s">
        <v>5742</v>
      </c>
      <c r="D1632" t="s">
        <v>5743</v>
      </c>
      <c r="E1632">
        <v>17950.69342</v>
      </c>
      <c r="H1632" t="s">
        <v>19</v>
      </c>
      <c r="I1632" t="s">
        <v>20</v>
      </c>
      <c r="J1632">
        <v>-6.6377213163203039E-2</v>
      </c>
      <c r="K1632">
        <v>7.8102150618062693E-2</v>
      </c>
      <c r="L1632">
        <v>20.000000000000231</v>
      </c>
      <c r="M1632">
        <v>-0.84987689375933739</v>
      </c>
      <c r="N1632">
        <v>0.40545287399563662</v>
      </c>
      <c r="O1632">
        <v>0.89339206124120685</v>
      </c>
    </row>
    <row r="1633" spans="1:15" hidden="1" x14ac:dyDescent="0.2">
      <c r="A1633" t="s">
        <v>6336</v>
      </c>
      <c r="B1633" t="s">
        <v>6337</v>
      </c>
      <c r="C1633" t="s">
        <v>6338</v>
      </c>
      <c r="D1633" t="s">
        <v>6339</v>
      </c>
      <c r="E1633">
        <v>50201.533619999987</v>
      </c>
      <c r="H1633" t="s">
        <v>19</v>
      </c>
      <c r="I1633" t="s">
        <v>20</v>
      </c>
      <c r="J1633">
        <v>-0.124057602843618</v>
      </c>
      <c r="K1633">
        <v>0.146300908931593</v>
      </c>
      <c r="L1633">
        <v>20.000000000000021</v>
      </c>
      <c r="M1633">
        <v>-0.84796194192904562</v>
      </c>
      <c r="N1633">
        <v>0.40649338786474909</v>
      </c>
      <c r="O1633">
        <v>0.89339206124120685</v>
      </c>
    </row>
    <row r="1634" spans="1:15" hidden="1" x14ac:dyDescent="0.2">
      <c r="A1634" t="s">
        <v>6412</v>
      </c>
      <c r="B1634" t="s">
        <v>6413</v>
      </c>
      <c r="C1634" t="s">
        <v>6414</v>
      </c>
      <c r="D1634" t="s">
        <v>6415</v>
      </c>
      <c r="E1634">
        <v>18231.76914</v>
      </c>
      <c r="H1634" t="s">
        <v>19</v>
      </c>
      <c r="I1634" t="s">
        <v>20</v>
      </c>
      <c r="J1634">
        <v>-0.28244122334587918</v>
      </c>
      <c r="K1634">
        <v>0.332707880294424</v>
      </c>
      <c r="L1634">
        <v>20.000000000000021</v>
      </c>
      <c r="M1634">
        <v>-0.84891654233118186</v>
      </c>
      <c r="N1634">
        <v>0.40597447909143819</v>
      </c>
      <c r="O1634">
        <v>0.89339206124120685</v>
      </c>
    </row>
    <row r="1635" spans="1:15" hidden="1" x14ac:dyDescent="0.2">
      <c r="A1635" t="s">
        <v>7583</v>
      </c>
      <c r="B1635" t="s">
        <v>7584</v>
      </c>
      <c r="C1635" t="s">
        <v>7585</v>
      </c>
      <c r="D1635" t="s">
        <v>7586</v>
      </c>
      <c r="E1635">
        <v>59114.555439999996</v>
      </c>
      <c r="H1635" t="s">
        <v>19</v>
      </c>
      <c r="I1635" t="s">
        <v>20</v>
      </c>
      <c r="J1635">
        <v>-9.0917906805372262E-2</v>
      </c>
      <c r="K1635">
        <v>0.1066824904439508</v>
      </c>
      <c r="L1635">
        <v>20.000000000000281</v>
      </c>
      <c r="M1635">
        <v>-0.85222894991506581</v>
      </c>
      <c r="N1635">
        <v>0.40417720035707638</v>
      </c>
      <c r="O1635">
        <v>0.89339206124120685</v>
      </c>
    </row>
    <row r="1636" spans="1:15" hidden="1" x14ac:dyDescent="0.2">
      <c r="A1636" t="s">
        <v>11913</v>
      </c>
      <c r="B1636" t="s">
        <v>11914</v>
      </c>
      <c r="C1636" t="s">
        <v>11915</v>
      </c>
      <c r="D1636" t="s">
        <v>11916</v>
      </c>
      <c r="E1636">
        <v>34840.441319999991</v>
      </c>
      <c r="H1636" t="s">
        <v>19</v>
      </c>
      <c r="I1636" t="s">
        <v>20</v>
      </c>
      <c r="J1636">
        <v>0.16616833831722991</v>
      </c>
      <c r="K1636">
        <v>0.19508265519077581</v>
      </c>
      <c r="L1636">
        <v>20</v>
      </c>
      <c r="M1636">
        <v>0.85178427654027</v>
      </c>
      <c r="N1636">
        <v>0.40441817740135261</v>
      </c>
      <c r="O1636">
        <v>0.89339206124120685</v>
      </c>
    </row>
    <row r="1637" spans="1:15" hidden="1" x14ac:dyDescent="0.2">
      <c r="A1637" t="s">
        <v>12133</v>
      </c>
      <c r="B1637" t="s">
        <v>12134</v>
      </c>
      <c r="C1637" t="s">
        <v>12135</v>
      </c>
      <c r="D1637" t="s">
        <v>12136</v>
      </c>
      <c r="E1637">
        <v>60479.105099999993</v>
      </c>
      <c r="F1637" t="s">
        <v>567</v>
      </c>
      <c r="G1637" t="s">
        <v>568</v>
      </c>
      <c r="H1637" t="s">
        <v>19</v>
      </c>
      <c r="I1637" t="s">
        <v>20</v>
      </c>
      <c r="J1637">
        <v>0.1296726190095637</v>
      </c>
      <c r="K1637">
        <v>0.15195800553434749</v>
      </c>
      <c r="L1637">
        <v>19.999999999999861</v>
      </c>
      <c r="M1637">
        <v>0.85334509724302365</v>
      </c>
      <c r="N1637">
        <v>0.4035727462194808</v>
      </c>
      <c r="O1637">
        <v>0.89339206124120685</v>
      </c>
    </row>
    <row r="1638" spans="1:15" hidden="1" x14ac:dyDescent="0.2">
      <c r="A1638" t="s">
        <v>12629</v>
      </c>
      <c r="B1638" t="s">
        <v>12630</v>
      </c>
      <c r="C1638" t="s">
        <v>12631</v>
      </c>
      <c r="D1638" t="s">
        <v>12632</v>
      </c>
      <c r="E1638">
        <v>14548.368259999999</v>
      </c>
      <c r="H1638" t="s">
        <v>19</v>
      </c>
      <c r="I1638" t="s">
        <v>20</v>
      </c>
      <c r="J1638">
        <v>-0.16418425708882539</v>
      </c>
      <c r="K1638">
        <v>0.19343132161262999</v>
      </c>
      <c r="L1638">
        <v>20.000000000000171</v>
      </c>
      <c r="M1638">
        <v>-0.84879871429315124</v>
      </c>
      <c r="N1638">
        <v>0.40603850588690388</v>
      </c>
      <c r="O1638">
        <v>0.89339206124120685</v>
      </c>
    </row>
    <row r="1639" spans="1:15" hidden="1" x14ac:dyDescent="0.2">
      <c r="A1639" t="s">
        <v>13109</v>
      </c>
      <c r="B1639" t="s">
        <v>13110</v>
      </c>
      <c r="C1639" t="s">
        <v>13111</v>
      </c>
      <c r="D1639" t="s">
        <v>13112</v>
      </c>
      <c r="E1639">
        <v>39613.246339999983</v>
      </c>
      <c r="H1639" t="s">
        <v>19</v>
      </c>
      <c r="I1639" t="s">
        <v>20</v>
      </c>
      <c r="J1639">
        <v>-0.1078922583499964</v>
      </c>
      <c r="K1639">
        <v>0.1268013042084164</v>
      </c>
      <c r="L1639">
        <v>19.999999999999829</v>
      </c>
      <c r="M1639">
        <v>-0.85087656647963017</v>
      </c>
      <c r="N1639">
        <v>0.40491037004039943</v>
      </c>
      <c r="O1639">
        <v>0.89339206124120685</v>
      </c>
    </row>
    <row r="1640" spans="1:15" hidden="1" x14ac:dyDescent="0.2">
      <c r="A1640" t="s">
        <v>6508</v>
      </c>
      <c r="B1640" t="s">
        <v>6509</v>
      </c>
      <c r="C1640" t="s">
        <v>6510</v>
      </c>
      <c r="D1640" t="s">
        <v>6511</v>
      </c>
      <c r="E1640">
        <v>83516.458879999991</v>
      </c>
      <c r="H1640" t="s">
        <v>19</v>
      </c>
      <c r="I1640" t="s">
        <v>20</v>
      </c>
      <c r="J1640">
        <v>0.24684777322811999</v>
      </c>
      <c r="K1640">
        <v>0.29128156405615407</v>
      </c>
      <c r="L1640">
        <v>19.99999999999994</v>
      </c>
      <c r="M1640">
        <v>0.84745416012848651</v>
      </c>
      <c r="N1640">
        <v>0.40676958520451079</v>
      </c>
      <c r="O1640">
        <v>0.89345363437232383</v>
      </c>
    </row>
    <row r="1641" spans="1:15" hidden="1" x14ac:dyDescent="0.2">
      <c r="A1641" t="s">
        <v>5968</v>
      </c>
      <c r="B1641" t="s">
        <v>5969</v>
      </c>
      <c r="C1641" t="s">
        <v>5970</v>
      </c>
      <c r="D1641" t="s">
        <v>5971</v>
      </c>
      <c r="E1641">
        <v>123812.04298</v>
      </c>
      <c r="H1641" t="s">
        <v>19</v>
      </c>
      <c r="I1641" t="s">
        <v>20</v>
      </c>
      <c r="J1641">
        <v>-0.1124627635308183</v>
      </c>
      <c r="K1641">
        <v>0.13281477378279841</v>
      </c>
      <c r="L1641">
        <v>19.999999999999911</v>
      </c>
      <c r="M1641">
        <v>-0.84676395801220661</v>
      </c>
      <c r="N1641">
        <v>0.40714519947965871</v>
      </c>
      <c r="O1641">
        <v>0.89373336471144593</v>
      </c>
    </row>
    <row r="1642" spans="1:15" hidden="1" x14ac:dyDescent="0.2">
      <c r="A1642" t="s">
        <v>1039</v>
      </c>
      <c r="B1642" t="s">
        <v>1040</v>
      </c>
      <c r="C1642" t="s">
        <v>1041</v>
      </c>
      <c r="D1642" t="s">
        <v>1042</v>
      </c>
      <c r="E1642">
        <v>58742.492600000012</v>
      </c>
      <c r="H1642" t="s">
        <v>19</v>
      </c>
      <c r="I1642" t="s">
        <v>20</v>
      </c>
      <c r="J1642">
        <v>-0.13209370459717701</v>
      </c>
      <c r="K1642">
        <v>0.15690218658485749</v>
      </c>
      <c r="L1642">
        <v>19.999999999999979</v>
      </c>
      <c r="M1642">
        <v>-0.8418856835098133</v>
      </c>
      <c r="N1642">
        <v>0.40980634503058477</v>
      </c>
      <c r="O1642">
        <v>0.89463064611699161</v>
      </c>
    </row>
    <row r="1643" spans="1:15" hidden="1" x14ac:dyDescent="0.2">
      <c r="A1643" t="s">
        <v>1787</v>
      </c>
      <c r="B1643" t="s">
        <v>1788</v>
      </c>
      <c r="C1643" t="s">
        <v>1789</v>
      </c>
      <c r="D1643" t="s">
        <v>1790</v>
      </c>
      <c r="E1643">
        <v>27245.245340000001</v>
      </c>
      <c r="H1643" t="s">
        <v>19</v>
      </c>
      <c r="I1643" t="s">
        <v>20</v>
      </c>
      <c r="J1643">
        <v>-0.1071063341476116</v>
      </c>
      <c r="K1643">
        <v>0.12722430002848101</v>
      </c>
      <c r="L1643">
        <v>20.000000000000021</v>
      </c>
      <c r="M1643">
        <v>-0.84187009968720028</v>
      </c>
      <c r="N1643">
        <v>0.40981486395852829</v>
      </c>
      <c r="O1643">
        <v>0.89463064611699161</v>
      </c>
    </row>
    <row r="1644" spans="1:15" hidden="1" x14ac:dyDescent="0.2">
      <c r="A1644" t="s">
        <v>3047</v>
      </c>
      <c r="B1644" t="s">
        <v>3048</v>
      </c>
      <c r="C1644" t="s">
        <v>3049</v>
      </c>
      <c r="D1644" t="s">
        <v>3050</v>
      </c>
      <c r="E1644">
        <v>36147.526239999999</v>
      </c>
      <c r="H1644" t="s">
        <v>19</v>
      </c>
      <c r="I1644" t="s">
        <v>20</v>
      </c>
      <c r="J1644">
        <v>-0.1589739611684991</v>
      </c>
      <c r="K1644">
        <v>0.18921107223696029</v>
      </c>
      <c r="L1644">
        <v>19.999999999999918</v>
      </c>
      <c r="M1644">
        <v>-0.84019375446171873</v>
      </c>
      <c r="N1644">
        <v>0.41073190317153202</v>
      </c>
      <c r="O1644">
        <v>0.89463064611699161</v>
      </c>
    </row>
    <row r="1645" spans="1:15" hidden="1" x14ac:dyDescent="0.2">
      <c r="A1645" t="s">
        <v>3318</v>
      </c>
      <c r="B1645" t="s">
        <v>3319</v>
      </c>
      <c r="C1645" t="s">
        <v>3320</v>
      </c>
      <c r="D1645" t="s">
        <v>3321</v>
      </c>
      <c r="E1645">
        <v>22155.95736</v>
      </c>
      <c r="H1645" t="s">
        <v>19</v>
      </c>
      <c r="I1645" t="s">
        <v>20</v>
      </c>
      <c r="J1645">
        <v>-0.1980561001197374</v>
      </c>
      <c r="K1645">
        <v>0.2356668447265822</v>
      </c>
      <c r="L1645">
        <v>19.99999999999994</v>
      </c>
      <c r="M1645">
        <v>-0.84040714488081536</v>
      </c>
      <c r="N1645">
        <v>0.41061509580987288</v>
      </c>
      <c r="O1645">
        <v>0.89463064611699161</v>
      </c>
    </row>
    <row r="1646" spans="1:15" hidden="1" x14ac:dyDescent="0.2">
      <c r="A1646" t="s">
        <v>3980</v>
      </c>
      <c r="B1646" t="s">
        <v>3981</v>
      </c>
      <c r="C1646" t="s">
        <v>3982</v>
      </c>
      <c r="D1646" t="s">
        <v>3983</v>
      </c>
      <c r="E1646">
        <v>48244.306020000004</v>
      </c>
      <c r="H1646" t="s">
        <v>19</v>
      </c>
      <c r="I1646" t="s">
        <v>20</v>
      </c>
      <c r="J1646">
        <v>0.17427154167371259</v>
      </c>
      <c r="K1646">
        <v>0.20673704715571931</v>
      </c>
      <c r="L1646">
        <v>20.00000000000021</v>
      </c>
      <c r="M1646">
        <v>0.84296232374087776</v>
      </c>
      <c r="N1646">
        <v>0.40921807190592202</v>
      </c>
      <c r="O1646">
        <v>0.89463064611699161</v>
      </c>
    </row>
    <row r="1647" spans="1:15" hidden="1" x14ac:dyDescent="0.2">
      <c r="A1647" t="s">
        <v>4628</v>
      </c>
      <c r="B1647" t="s">
        <v>4629</v>
      </c>
      <c r="C1647" t="s">
        <v>4630</v>
      </c>
      <c r="D1647" t="s">
        <v>4631</v>
      </c>
      <c r="E1647">
        <v>101818.26732</v>
      </c>
      <c r="H1647" t="s">
        <v>19</v>
      </c>
      <c r="I1647" t="s">
        <v>20</v>
      </c>
      <c r="J1647">
        <v>-9.1870995750052059E-2</v>
      </c>
      <c r="K1647">
        <v>0.108989759669715</v>
      </c>
      <c r="L1647">
        <v>19.999999999999751</v>
      </c>
      <c r="M1647">
        <v>-0.84293236381527969</v>
      </c>
      <c r="N1647">
        <v>0.40923443460446612</v>
      </c>
      <c r="O1647">
        <v>0.89463064611699161</v>
      </c>
    </row>
    <row r="1648" spans="1:15" hidden="1" x14ac:dyDescent="0.2">
      <c r="A1648" t="s">
        <v>4852</v>
      </c>
      <c r="B1648" t="s">
        <v>4853</v>
      </c>
      <c r="C1648" t="s">
        <v>4854</v>
      </c>
      <c r="D1648" t="s">
        <v>4855</v>
      </c>
      <c r="E1648">
        <v>49077.413820000009</v>
      </c>
      <c r="H1648" t="s">
        <v>19</v>
      </c>
      <c r="I1648" t="s">
        <v>20</v>
      </c>
      <c r="J1648">
        <v>-8.6347322604363147E-2</v>
      </c>
      <c r="K1648">
        <v>0.1027827588867245</v>
      </c>
      <c r="L1648">
        <v>19.99999999999989</v>
      </c>
      <c r="M1648">
        <v>-0.84009539673405087</v>
      </c>
      <c r="N1648">
        <v>0.41078575016652652</v>
      </c>
      <c r="O1648">
        <v>0.89463064611699161</v>
      </c>
    </row>
    <row r="1649" spans="1:15" hidden="1" x14ac:dyDescent="0.2">
      <c r="A1649" t="s">
        <v>5460</v>
      </c>
      <c r="B1649" t="s">
        <v>5461</v>
      </c>
      <c r="C1649" t="s">
        <v>5462</v>
      </c>
      <c r="D1649" t="s">
        <v>5463</v>
      </c>
      <c r="E1649">
        <v>14478.32884</v>
      </c>
      <c r="H1649" t="s">
        <v>19</v>
      </c>
      <c r="I1649" t="s">
        <v>20</v>
      </c>
      <c r="J1649">
        <v>-0.18755303067106971</v>
      </c>
      <c r="K1649">
        <v>0.22257156933932731</v>
      </c>
      <c r="L1649">
        <v>19.99999999999989</v>
      </c>
      <c r="M1649">
        <v>-0.84266391807271124</v>
      </c>
      <c r="N1649">
        <v>0.4093810657067033</v>
      </c>
      <c r="O1649">
        <v>0.89463064611699161</v>
      </c>
    </row>
    <row r="1650" spans="1:15" hidden="1" x14ac:dyDescent="0.2">
      <c r="A1650" t="s">
        <v>5736</v>
      </c>
      <c r="B1650" t="s">
        <v>5737</v>
      </c>
      <c r="C1650" t="s">
        <v>5738</v>
      </c>
      <c r="D1650" t="s">
        <v>5739</v>
      </c>
      <c r="E1650">
        <v>14957.06178</v>
      </c>
      <c r="H1650" t="s">
        <v>19</v>
      </c>
      <c r="I1650" t="s">
        <v>20</v>
      </c>
      <c r="J1650">
        <v>-0.10869075396247289</v>
      </c>
      <c r="K1650">
        <v>0.12956205484589919</v>
      </c>
      <c r="L1650">
        <v>19.999999999999861</v>
      </c>
      <c r="M1650">
        <v>-0.83890884635744156</v>
      </c>
      <c r="N1650">
        <v>0.4114356954833982</v>
      </c>
      <c r="O1650">
        <v>0.89463064611699161</v>
      </c>
    </row>
    <row r="1651" spans="1:15" hidden="1" x14ac:dyDescent="0.2">
      <c r="A1651" t="s">
        <v>7307</v>
      </c>
      <c r="B1651" t="s">
        <v>7308</v>
      </c>
      <c r="C1651" t="s">
        <v>7309</v>
      </c>
      <c r="D1651" t="s">
        <v>7310</v>
      </c>
      <c r="E1651">
        <v>79585.151500000007</v>
      </c>
      <c r="H1651" t="s">
        <v>19</v>
      </c>
      <c r="I1651" t="s">
        <v>20</v>
      </c>
      <c r="J1651">
        <v>-0.1277569954675962</v>
      </c>
      <c r="K1651">
        <v>0.15136421717851389</v>
      </c>
      <c r="L1651">
        <v>19.99999999999989</v>
      </c>
      <c r="M1651">
        <v>-0.8440369715447601</v>
      </c>
      <c r="N1651">
        <v>0.40863142704560362</v>
      </c>
      <c r="O1651">
        <v>0.89463064611699161</v>
      </c>
    </row>
    <row r="1652" spans="1:15" hidden="1" x14ac:dyDescent="0.2">
      <c r="A1652" t="s">
        <v>7911</v>
      </c>
      <c r="B1652" t="s">
        <v>7912</v>
      </c>
      <c r="C1652" t="s">
        <v>7913</v>
      </c>
      <c r="D1652" t="s">
        <v>7914</v>
      </c>
      <c r="E1652">
        <v>109827.5331</v>
      </c>
      <c r="H1652" t="s">
        <v>19</v>
      </c>
      <c r="I1652" t="s">
        <v>20</v>
      </c>
      <c r="J1652">
        <v>9.716489288990951E-2</v>
      </c>
      <c r="K1652">
        <v>0.1155758709046726</v>
      </c>
      <c r="L1652">
        <v>19.999999999999851</v>
      </c>
      <c r="M1652">
        <v>0.840702234206407</v>
      </c>
      <c r="N1652">
        <v>0.41045360244411339</v>
      </c>
      <c r="O1652">
        <v>0.89463064611699161</v>
      </c>
    </row>
    <row r="1653" spans="1:15" hidden="1" x14ac:dyDescent="0.2">
      <c r="A1653" t="s">
        <v>8778</v>
      </c>
      <c r="B1653" t="s">
        <v>8779</v>
      </c>
      <c r="C1653" t="s">
        <v>8780</v>
      </c>
      <c r="D1653" t="s">
        <v>8781</v>
      </c>
      <c r="E1653">
        <v>146749.09588000001</v>
      </c>
      <c r="H1653" t="s">
        <v>19</v>
      </c>
      <c r="I1653" t="s">
        <v>20</v>
      </c>
      <c r="J1653">
        <v>-0.18547063157959071</v>
      </c>
      <c r="K1653">
        <v>0.22075506784257451</v>
      </c>
      <c r="L1653">
        <v>20.000000000000281</v>
      </c>
      <c r="M1653">
        <v>-0.8401647735301554</v>
      </c>
      <c r="N1653">
        <v>0.41074776862499968</v>
      </c>
      <c r="O1653">
        <v>0.89463064611699161</v>
      </c>
    </row>
    <row r="1654" spans="1:15" hidden="1" x14ac:dyDescent="0.2">
      <c r="A1654" t="s">
        <v>11337</v>
      </c>
      <c r="B1654" t="s">
        <v>11338</v>
      </c>
      <c r="C1654" t="s">
        <v>11339</v>
      </c>
      <c r="D1654" t="s">
        <v>11340</v>
      </c>
      <c r="E1654">
        <v>44147.362079999992</v>
      </c>
      <c r="H1654" t="s">
        <v>19</v>
      </c>
      <c r="I1654" t="s">
        <v>20</v>
      </c>
      <c r="J1654">
        <v>-0.1319784498860013</v>
      </c>
      <c r="K1654">
        <v>0.15735386907525151</v>
      </c>
      <c r="L1654">
        <v>20.000000000000021</v>
      </c>
      <c r="M1654">
        <v>-0.83873660470900224</v>
      </c>
      <c r="N1654">
        <v>0.41153009721381623</v>
      </c>
      <c r="O1654">
        <v>0.89463064611699161</v>
      </c>
    </row>
    <row r="1655" spans="1:15" hidden="1" x14ac:dyDescent="0.2">
      <c r="A1655" t="s">
        <v>11697</v>
      </c>
      <c r="B1655" t="s">
        <v>11698</v>
      </c>
      <c r="C1655" t="s">
        <v>11699</v>
      </c>
      <c r="D1655" t="s">
        <v>11700</v>
      </c>
      <c r="E1655">
        <v>120010.82956</v>
      </c>
      <c r="H1655" t="s">
        <v>19</v>
      </c>
      <c r="I1655" t="s">
        <v>20</v>
      </c>
      <c r="J1655">
        <v>-7.883101933123271E-2</v>
      </c>
      <c r="K1655">
        <v>9.3946959489440693E-2</v>
      </c>
      <c r="L1655">
        <v>19.999999999999751</v>
      </c>
      <c r="M1655">
        <v>-0.83910133717625035</v>
      </c>
      <c r="N1655">
        <v>0.41133021201324738</v>
      </c>
      <c r="O1655">
        <v>0.89463064611699161</v>
      </c>
    </row>
    <row r="1656" spans="1:15" hidden="1" x14ac:dyDescent="0.2">
      <c r="A1656" t="s">
        <v>12037</v>
      </c>
      <c r="B1656" t="s">
        <v>12038</v>
      </c>
      <c r="C1656" t="s">
        <v>12039</v>
      </c>
      <c r="D1656" t="s">
        <v>12040</v>
      </c>
      <c r="E1656">
        <v>97178.620819999982</v>
      </c>
      <c r="H1656" t="s">
        <v>19</v>
      </c>
      <c r="I1656" t="s">
        <v>20</v>
      </c>
      <c r="J1656">
        <v>-0.1079520523058376</v>
      </c>
      <c r="K1656">
        <v>0.1282083851031138</v>
      </c>
      <c r="L1656">
        <v>19.999999999999851</v>
      </c>
      <c r="M1656">
        <v>-0.84200461786501213</v>
      </c>
      <c r="N1656">
        <v>0.40974133305960281</v>
      </c>
      <c r="O1656">
        <v>0.89463064611699161</v>
      </c>
    </row>
    <row r="1657" spans="1:15" hidden="1" x14ac:dyDescent="0.2">
      <c r="A1657" t="s">
        <v>13941</v>
      </c>
      <c r="B1657" t="s">
        <v>13942</v>
      </c>
      <c r="C1657" t="s">
        <v>13943</v>
      </c>
      <c r="D1657" t="s">
        <v>13944</v>
      </c>
      <c r="E1657">
        <v>59790.105620000002</v>
      </c>
      <c r="H1657" t="s">
        <v>19</v>
      </c>
      <c r="I1657" t="s">
        <v>20</v>
      </c>
      <c r="J1657">
        <v>-0.1192481616362214</v>
      </c>
      <c r="K1657">
        <v>0.1415393166863004</v>
      </c>
      <c r="L1657">
        <v>19.999999999999918</v>
      </c>
      <c r="M1657">
        <v>-0.84250909519731654</v>
      </c>
      <c r="N1657">
        <v>0.40946564873793001</v>
      </c>
      <c r="O1657">
        <v>0.89463064611699161</v>
      </c>
    </row>
    <row r="1658" spans="1:15" hidden="1" x14ac:dyDescent="0.2">
      <c r="A1658" t="s">
        <v>6611</v>
      </c>
      <c r="B1658" t="s">
        <v>6612</v>
      </c>
      <c r="C1658" t="s">
        <v>6613</v>
      </c>
      <c r="D1658" t="s">
        <v>6614</v>
      </c>
      <c r="E1658">
        <v>94785.974259999974</v>
      </c>
      <c r="H1658" t="s">
        <v>19</v>
      </c>
      <c r="I1658" t="s">
        <v>20</v>
      </c>
      <c r="J1658">
        <v>0.2413784631809695</v>
      </c>
      <c r="K1658">
        <v>0.28880655190595728</v>
      </c>
      <c r="L1658">
        <v>20.000000000000099</v>
      </c>
      <c r="M1658">
        <v>0.83577904167343253</v>
      </c>
      <c r="N1658">
        <v>0.41315322795114651</v>
      </c>
      <c r="O1658">
        <v>0.89761715185523672</v>
      </c>
    </row>
    <row r="1659" spans="1:15" hidden="1" x14ac:dyDescent="0.2">
      <c r="A1659" t="s">
        <v>243</v>
      </c>
      <c r="B1659" t="s">
        <v>244</v>
      </c>
      <c r="C1659" t="s">
        <v>245</v>
      </c>
      <c r="D1659" t="s">
        <v>246</v>
      </c>
      <c r="E1659">
        <v>15624.953799999999</v>
      </c>
      <c r="H1659" t="s">
        <v>19</v>
      </c>
      <c r="I1659" t="s">
        <v>20</v>
      </c>
      <c r="J1659">
        <v>-0.13799120989518951</v>
      </c>
      <c r="K1659">
        <v>0.16561808413368681</v>
      </c>
      <c r="L1659">
        <v>20.000000000000071</v>
      </c>
      <c r="M1659">
        <v>-0.83318926563480311</v>
      </c>
      <c r="N1659">
        <v>0.41457786176199568</v>
      </c>
      <c r="O1659">
        <v>0.89812049043925812</v>
      </c>
    </row>
    <row r="1660" spans="1:15" hidden="1" x14ac:dyDescent="0.2">
      <c r="A1660" t="s">
        <v>1431</v>
      </c>
      <c r="B1660" t="s">
        <v>1432</v>
      </c>
      <c r="C1660" t="s">
        <v>1433</v>
      </c>
      <c r="D1660" t="s">
        <v>1434</v>
      </c>
      <c r="E1660">
        <v>51794.779479999997</v>
      </c>
      <c r="H1660" t="s">
        <v>19</v>
      </c>
      <c r="I1660" t="s">
        <v>20</v>
      </c>
      <c r="J1660">
        <v>-8.7519858470458636E-2</v>
      </c>
      <c r="K1660">
        <v>0.1051509517530827</v>
      </c>
      <c r="L1660">
        <v>19.99999999999994</v>
      </c>
      <c r="M1660">
        <v>-0.83232588018769682</v>
      </c>
      <c r="N1660">
        <v>0.41505350364357912</v>
      </c>
      <c r="O1660">
        <v>0.89812049043925812</v>
      </c>
    </row>
    <row r="1661" spans="1:15" hidden="1" x14ac:dyDescent="0.2">
      <c r="A1661" t="s">
        <v>2552</v>
      </c>
      <c r="B1661" t="s">
        <v>2553</v>
      </c>
      <c r="C1661" t="s">
        <v>2554</v>
      </c>
      <c r="D1661" t="s">
        <v>2555</v>
      </c>
      <c r="E1661">
        <v>21655.59202</v>
      </c>
      <c r="H1661" t="s">
        <v>19</v>
      </c>
      <c r="I1661" t="s">
        <v>20</v>
      </c>
      <c r="J1661">
        <v>-8.3389019584785548E-2</v>
      </c>
      <c r="K1661">
        <v>0.10025944959108581</v>
      </c>
      <c r="L1661">
        <v>20</v>
      </c>
      <c r="M1661">
        <v>-0.83173226987473659</v>
      </c>
      <c r="N1661">
        <v>0.41538072682815691</v>
      </c>
      <c r="O1661">
        <v>0.89812049043925812</v>
      </c>
    </row>
    <row r="1662" spans="1:15" hidden="1" x14ac:dyDescent="0.2">
      <c r="A1662" t="s">
        <v>3848</v>
      </c>
      <c r="B1662" t="s">
        <v>3849</v>
      </c>
      <c r="C1662" t="s">
        <v>3850</v>
      </c>
      <c r="D1662" t="s">
        <v>3851</v>
      </c>
      <c r="E1662">
        <v>21396.83772</v>
      </c>
      <c r="H1662" t="s">
        <v>19</v>
      </c>
      <c r="I1662" t="s">
        <v>20</v>
      </c>
      <c r="J1662">
        <v>0.1119800416200836</v>
      </c>
      <c r="K1662">
        <v>0.13415946023131711</v>
      </c>
      <c r="L1662">
        <v>20.000000000000071</v>
      </c>
      <c r="M1662">
        <v>0.83467868331467798</v>
      </c>
      <c r="N1662">
        <v>0.41375815254807607</v>
      </c>
      <c r="O1662">
        <v>0.89812049043925812</v>
      </c>
    </row>
    <row r="1663" spans="1:15" hidden="1" x14ac:dyDescent="0.2">
      <c r="A1663" t="s">
        <v>5068</v>
      </c>
      <c r="B1663" t="s">
        <v>5069</v>
      </c>
      <c r="C1663" t="s">
        <v>5070</v>
      </c>
      <c r="D1663" t="s">
        <v>5071</v>
      </c>
      <c r="E1663">
        <v>52911.712819999993</v>
      </c>
      <c r="H1663" t="s">
        <v>19</v>
      </c>
      <c r="I1663" t="s">
        <v>20</v>
      </c>
      <c r="J1663">
        <v>0.1493188842307126</v>
      </c>
      <c r="K1663">
        <v>0.17950204156020819</v>
      </c>
      <c r="L1663">
        <v>20.000000000000188</v>
      </c>
      <c r="M1663">
        <v>0.83185061814814187</v>
      </c>
      <c r="N1663">
        <v>0.41531547514938039</v>
      </c>
      <c r="O1663">
        <v>0.89812049043925812</v>
      </c>
    </row>
    <row r="1664" spans="1:15" hidden="1" x14ac:dyDescent="0.2">
      <c r="A1664" t="s">
        <v>6911</v>
      </c>
      <c r="B1664" t="s">
        <v>6912</v>
      </c>
      <c r="C1664" t="s">
        <v>6913</v>
      </c>
      <c r="D1664" t="s">
        <v>6914</v>
      </c>
      <c r="E1664">
        <v>66079.235679999998</v>
      </c>
      <c r="F1664" t="s">
        <v>567</v>
      </c>
      <c r="G1664" t="s">
        <v>568</v>
      </c>
      <c r="H1664" t="s">
        <v>19</v>
      </c>
      <c r="I1664" t="s">
        <v>20</v>
      </c>
      <c r="J1664">
        <v>-0.14525146785554499</v>
      </c>
      <c r="K1664">
        <v>0.17426474793783669</v>
      </c>
      <c r="L1664">
        <v>20.00000000000006</v>
      </c>
      <c r="M1664">
        <v>-0.83351033169002597</v>
      </c>
      <c r="N1664">
        <v>0.41440107394667691</v>
      </c>
      <c r="O1664">
        <v>0.89812049043925812</v>
      </c>
    </row>
    <row r="1665" spans="1:15" hidden="1" x14ac:dyDescent="0.2">
      <c r="A1665" t="s">
        <v>12021</v>
      </c>
      <c r="B1665" t="s">
        <v>12022</v>
      </c>
      <c r="C1665" t="s">
        <v>12023</v>
      </c>
      <c r="D1665" t="s">
        <v>12024</v>
      </c>
      <c r="E1665">
        <v>21449.863939999999</v>
      </c>
      <c r="H1665" t="s">
        <v>19</v>
      </c>
      <c r="I1665" t="s">
        <v>20</v>
      </c>
      <c r="J1665">
        <v>-0.1006529826436096</v>
      </c>
      <c r="K1665">
        <v>0.1208794313032574</v>
      </c>
      <c r="L1665">
        <v>20.000000000000188</v>
      </c>
      <c r="M1665">
        <v>-0.83267253624891358</v>
      </c>
      <c r="N1665">
        <v>0.41486248798234232</v>
      </c>
      <c r="O1665">
        <v>0.89812049043925812</v>
      </c>
    </row>
    <row r="1666" spans="1:15" hidden="1" x14ac:dyDescent="0.2">
      <c r="A1666" t="s">
        <v>14189</v>
      </c>
      <c r="B1666" t="s">
        <v>14190</v>
      </c>
      <c r="C1666" t="s">
        <v>14191</v>
      </c>
      <c r="D1666" t="s">
        <v>14192</v>
      </c>
      <c r="E1666">
        <v>28295.04234</v>
      </c>
      <c r="H1666" t="s">
        <v>19</v>
      </c>
      <c r="I1666" t="s">
        <v>20</v>
      </c>
      <c r="J1666">
        <v>-0.1049542110711268</v>
      </c>
      <c r="K1666">
        <v>0.12610655669235599</v>
      </c>
      <c r="L1666">
        <v>19.999999999999961</v>
      </c>
      <c r="M1666">
        <v>-0.83226609166062981</v>
      </c>
      <c r="N1666">
        <v>0.41508645418760032</v>
      </c>
      <c r="O1666">
        <v>0.89812049043925812</v>
      </c>
    </row>
    <row r="1667" spans="1:15" hidden="1" x14ac:dyDescent="0.2">
      <c r="A1667" t="s">
        <v>7511</v>
      </c>
      <c r="B1667" t="s">
        <v>7512</v>
      </c>
      <c r="C1667" t="s">
        <v>7513</v>
      </c>
      <c r="D1667" t="s">
        <v>7514</v>
      </c>
      <c r="E1667">
        <v>58169.290800000002</v>
      </c>
      <c r="H1667" t="s">
        <v>19</v>
      </c>
      <c r="I1667" t="s">
        <v>20</v>
      </c>
      <c r="J1667">
        <v>-0.12516550251658029</v>
      </c>
      <c r="K1667">
        <v>0.15076054822538801</v>
      </c>
      <c r="L1667">
        <v>19.999999999999812</v>
      </c>
      <c r="M1667">
        <v>-0.83022716479816128</v>
      </c>
      <c r="N1667">
        <v>0.41621113962913292</v>
      </c>
      <c r="O1667">
        <v>0.89937581192369664</v>
      </c>
    </row>
    <row r="1668" spans="1:15" hidden="1" x14ac:dyDescent="0.2">
      <c r="A1668" t="s">
        <v>1451</v>
      </c>
      <c r="B1668" t="s">
        <v>1452</v>
      </c>
      <c r="C1668" t="s">
        <v>1453</v>
      </c>
      <c r="D1668" t="s">
        <v>1454</v>
      </c>
      <c r="E1668">
        <v>37112.199439999989</v>
      </c>
      <c r="H1668" t="s">
        <v>19</v>
      </c>
      <c r="I1668" t="s">
        <v>20</v>
      </c>
      <c r="J1668">
        <v>-0.1501241852592918</v>
      </c>
      <c r="K1668">
        <v>0.18099972690620619</v>
      </c>
      <c r="L1668">
        <v>20.000000000000188</v>
      </c>
      <c r="M1668">
        <v>-0.82941663960126288</v>
      </c>
      <c r="N1668">
        <v>0.41665876795386803</v>
      </c>
      <c r="O1668">
        <v>0.8996586321235982</v>
      </c>
    </row>
    <row r="1669" spans="1:15" hidden="1" x14ac:dyDescent="0.2">
      <c r="A1669" t="s">
        <v>13893</v>
      </c>
      <c r="B1669" t="s">
        <v>13894</v>
      </c>
      <c r="C1669" t="s">
        <v>13895</v>
      </c>
      <c r="D1669" t="s">
        <v>13896</v>
      </c>
      <c r="E1669">
        <v>46209.077800000006</v>
      </c>
      <c r="H1669" t="s">
        <v>19</v>
      </c>
      <c r="I1669" t="s">
        <v>20</v>
      </c>
      <c r="J1669">
        <v>-0.1141891860217871</v>
      </c>
      <c r="K1669">
        <v>0.13772911312990149</v>
      </c>
      <c r="L1669">
        <v>19.999999999999961</v>
      </c>
      <c r="M1669">
        <v>-0.82908532137346824</v>
      </c>
      <c r="N1669">
        <v>0.41684183288393378</v>
      </c>
      <c r="O1669">
        <v>0.8996586321235982</v>
      </c>
    </row>
    <row r="1670" spans="1:15" hidden="1" x14ac:dyDescent="0.2">
      <c r="A1670" t="s">
        <v>669</v>
      </c>
      <c r="B1670" t="s">
        <v>670</v>
      </c>
      <c r="C1670" t="s">
        <v>671</v>
      </c>
      <c r="D1670" t="s">
        <v>672</v>
      </c>
      <c r="E1670">
        <v>17363.53296</v>
      </c>
      <c r="H1670" t="s">
        <v>19</v>
      </c>
      <c r="I1670" t="s">
        <v>20</v>
      </c>
      <c r="J1670">
        <v>0.10594860289972299</v>
      </c>
      <c r="K1670">
        <v>0.12823403527418539</v>
      </c>
      <c r="L1670">
        <v>20.000000000000039</v>
      </c>
      <c r="M1670">
        <v>0.82621281216946452</v>
      </c>
      <c r="N1670">
        <v>0.41843113445078728</v>
      </c>
      <c r="O1670">
        <v>0.90001868815251718</v>
      </c>
    </row>
    <row r="1671" spans="1:15" hidden="1" x14ac:dyDescent="0.2">
      <c r="A1671" t="s">
        <v>5612</v>
      </c>
      <c r="B1671" t="s">
        <v>5613</v>
      </c>
      <c r="C1671" t="s">
        <v>5614</v>
      </c>
      <c r="D1671" t="s">
        <v>5615</v>
      </c>
      <c r="E1671">
        <v>22123.152559999999</v>
      </c>
      <c r="H1671" t="s">
        <v>19</v>
      </c>
      <c r="I1671" t="s">
        <v>20</v>
      </c>
      <c r="J1671">
        <v>-0.35970627381323128</v>
      </c>
      <c r="K1671">
        <v>0.43452455771923382</v>
      </c>
      <c r="L1671">
        <v>19.999999999999769</v>
      </c>
      <c r="M1671">
        <v>-0.82781575269597085</v>
      </c>
      <c r="N1671">
        <v>0.41754378664991593</v>
      </c>
      <c r="O1671">
        <v>0.90001868815251718</v>
      </c>
    </row>
    <row r="1672" spans="1:15" hidden="1" x14ac:dyDescent="0.2">
      <c r="A1672" t="s">
        <v>6116</v>
      </c>
      <c r="B1672" t="s">
        <v>6117</v>
      </c>
      <c r="C1672" t="s">
        <v>6118</v>
      </c>
      <c r="D1672" t="s">
        <v>6119</v>
      </c>
      <c r="E1672">
        <v>69577.382119999995</v>
      </c>
      <c r="H1672" t="s">
        <v>19</v>
      </c>
      <c r="I1672" t="s">
        <v>20</v>
      </c>
      <c r="J1672">
        <v>-0.14356831738130629</v>
      </c>
      <c r="K1672">
        <v>0.17355843589779771</v>
      </c>
      <c r="L1672">
        <v>20.000000000000021</v>
      </c>
      <c r="M1672">
        <v>-0.82720448959247661</v>
      </c>
      <c r="N1672">
        <v>0.4178820257412279</v>
      </c>
      <c r="O1672">
        <v>0.90001868815251718</v>
      </c>
    </row>
    <row r="1673" spans="1:15" hidden="1" x14ac:dyDescent="0.2">
      <c r="A1673" t="s">
        <v>6699</v>
      </c>
      <c r="B1673" t="s">
        <v>6700</v>
      </c>
      <c r="C1673" t="s">
        <v>6701</v>
      </c>
      <c r="D1673" t="s">
        <v>6702</v>
      </c>
      <c r="E1673">
        <v>21242.974040000001</v>
      </c>
      <c r="H1673" t="s">
        <v>19</v>
      </c>
      <c r="I1673" t="s">
        <v>20</v>
      </c>
      <c r="J1673">
        <v>-7.017098424611834E-2</v>
      </c>
      <c r="K1673">
        <v>8.4945277168340119E-2</v>
      </c>
      <c r="L1673">
        <v>20.000000000000021</v>
      </c>
      <c r="M1673">
        <v>-0.82607281517319842</v>
      </c>
      <c r="N1673">
        <v>0.4185086899909205</v>
      </c>
      <c r="O1673">
        <v>0.90001868815251718</v>
      </c>
    </row>
    <row r="1674" spans="1:15" hidden="1" x14ac:dyDescent="0.2">
      <c r="A1674" t="s">
        <v>11253</v>
      </c>
      <c r="B1674" t="s">
        <v>11254</v>
      </c>
      <c r="C1674" t="s">
        <v>11255</v>
      </c>
      <c r="D1674" t="s">
        <v>11256</v>
      </c>
      <c r="E1674">
        <v>23010.285739999988</v>
      </c>
      <c r="H1674" t="s">
        <v>19</v>
      </c>
      <c r="I1674" t="s">
        <v>20</v>
      </c>
      <c r="J1674">
        <v>-0.19549311778098399</v>
      </c>
      <c r="K1674">
        <v>0.23654815967236051</v>
      </c>
      <c r="L1674">
        <v>20.00000000000006</v>
      </c>
      <c r="M1674">
        <v>-0.82644108519702186</v>
      </c>
      <c r="N1674">
        <v>0.41830469528522152</v>
      </c>
      <c r="O1674">
        <v>0.90001868815251718</v>
      </c>
    </row>
    <row r="1675" spans="1:15" hidden="1" x14ac:dyDescent="0.2">
      <c r="A1675" t="s">
        <v>13681</v>
      </c>
      <c r="B1675" t="s">
        <v>13682</v>
      </c>
      <c r="C1675" t="s">
        <v>13683</v>
      </c>
      <c r="D1675" t="s">
        <v>13684</v>
      </c>
      <c r="E1675">
        <v>51449.615680000003</v>
      </c>
      <c r="H1675" t="s">
        <v>19</v>
      </c>
      <c r="I1675" t="s">
        <v>20</v>
      </c>
      <c r="J1675">
        <v>0.1850102440409768</v>
      </c>
      <c r="K1675">
        <v>0.2236527079281885</v>
      </c>
      <c r="L1675">
        <v>20.000000000000171</v>
      </c>
      <c r="M1675">
        <v>0.82722112222482347</v>
      </c>
      <c r="N1675">
        <v>0.41787281986637931</v>
      </c>
      <c r="O1675">
        <v>0.90001868815251718</v>
      </c>
    </row>
    <row r="1676" spans="1:15" hidden="1" x14ac:dyDescent="0.2">
      <c r="A1676" t="s">
        <v>319</v>
      </c>
      <c r="B1676" t="s">
        <v>320</v>
      </c>
      <c r="C1676" t="s">
        <v>321</v>
      </c>
      <c r="D1676" t="s">
        <v>322</v>
      </c>
      <c r="E1676">
        <v>562948.64287999982</v>
      </c>
      <c r="H1676" t="s">
        <v>19</v>
      </c>
      <c r="I1676" t="s">
        <v>20</v>
      </c>
      <c r="J1676">
        <v>-0.31945639845738061</v>
      </c>
      <c r="K1676">
        <v>0.38907275826288901</v>
      </c>
      <c r="L1676">
        <v>20.000000000000131</v>
      </c>
      <c r="M1676">
        <v>-0.82107110218580259</v>
      </c>
      <c r="N1676">
        <v>0.42128551144756082</v>
      </c>
      <c r="O1676">
        <v>0.90019645380718283</v>
      </c>
    </row>
    <row r="1677" spans="1:15" hidden="1" x14ac:dyDescent="0.2">
      <c r="A1677" t="s">
        <v>2348</v>
      </c>
      <c r="B1677" t="s">
        <v>2349</v>
      </c>
      <c r="C1677" t="s">
        <v>2350</v>
      </c>
      <c r="D1677" t="s">
        <v>2351</v>
      </c>
      <c r="E1677">
        <v>30946.24826</v>
      </c>
      <c r="H1677" t="s">
        <v>19</v>
      </c>
      <c r="I1677" t="s">
        <v>20</v>
      </c>
      <c r="J1677">
        <v>-0.14320070932637699</v>
      </c>
      <c r="K1677">
        <v>0.17392942955898821</v>
      </c>
      <c r="L1677">
        <v>20.000000000000071</v>
      </c>
      <c r="M1677">
        <v>-0.82332650483287251</v>
      </c>
      <c r="N1677">
        <v>0.42003193230342301</v>
      </c>
      <c r="O1677">
        <v>0.90019645380718283</v>
      </c>
    </row>
    <row r="1678" spans="1:15" hidden="1" x14ac:dyDescent="0.2">
      <c r="A1678" t="s">
        <v>4152</v>
      </c>
      <c r="B1678" t="s">
        <v>4153</v>
      </c>
      <c r="C1678" t="s">
        <v>4154</v>
      </c>
      <c r="D1678" t="s">
        <v>4155</v>
      </c>
      <c r="E1678">
        <v>313260.83245999989</v>
      </c>
      <c r="H1678" t="s">
        <v>19</v>
      </c>
      <c r="I1678" t="s">
        <v>20</v>
      </c>
      <c r="J1678">
        <v>0.15202409733409669</v>
      </c>
      <c r="K1678">
        <v>0.1849413987251739</v>
      </c>
      <c r="L1678">
        <v>19.99999999999989</v>
      </c>
      <c r="M1678">
        <v>0.82201226108388592</v>
      </c>
      <c r="N1678">
        <v>0.42076211728508822</v>
      </c>
      <c r="O1678">
        <v>0.90019645380718283</v>
      </c>
    </row>
    <row r="1679" spans="1:15" hidden="1" x14ac:dyDescent="0.2">
      <c r="A1679" t="s">
        <v>6719</v>
      </c>
      <c r="B1679" t="s">
        <v>6720</v>
      </c>
      <c r="C1679" t="s">
        <v>6721</v>
      </c>
      <c r="D1679" t="s">
        <v>6722</v>
      </c>
      <c r="E1679">
        <v>140932.79947999999</v>
      </c>
      <c r="H1679" t="s">
        <v>19</v>
      </c>
      <c r="I1679" t="s">
        <v>20</v>
      </c>
      <c r="J1679">
        <v>-0.1838319323224698</v>
      </c>
      <c r="K1679">
        <v>0.22382482046922919</v>
      </c>
      <c r="L1679">
        <v>19.999999999999918</v>
      </c>
      <c r="M1679">
        <v>-0.82132058427247789</v>
      </c>
      <c r="N1679">
        <v>0.42114673025949462</v>
      </c>
      <c r="O1679">
        <v>0.90019645380718283</v>
      </c>
    </row>
    <row r="1680" spans="1:15" hidden="1" x14ac:dyDescent="0.2">
      <c r="A1680" t="s">
        <v>6755</v>
      </c>
      <c r="B1680" t="s">
        <v>6756</v>
      </c>
      <c r="C1680" t="s">
        <v>6757</v>
      </c>
      <c r="D1680" t="s">
        <v>6758</v>
      </c>
      <c r="E1680">
        <v>270819.83727999998</v>
      </c>
      <c r="H1680" t="s">
        <v>19</v>
      </c>
      <c r="I1680" t="s">
        <v>20</v>
      </c>
      <c r="J1680">
        <v>-0.13743365487410539</v>
      </c>
      <c r="K1680">
        <v>0.16702503523951381</v>
      </c>
      <c r="L1680">
        <v>20.000000000000099</v>
      </c>
      <c r="M1680">
        <v>-0.82283266503746377</v>
      </c>
      <c r="N1680">
        <v>0.42030621233073179</v>
      </c>
      <c r="O1680">
        <v>0.90019645380718283</v>
      </c>
    </row>
    <row r="1681" spans="1:15" hidden="1" x14ac:dyDescent="0.2">
      <c r="A1681" t="s">
        <v>7003</v>
      </c>
      <c r="B1681" t="s">
        <v>7004</v>
      </c>
      <c r="C1681" t="s">
        <v>7005</v>
      </c>
      <c r="D1681" t="s">
        <v>7006</v>
      </c>
      <c r="E1681">
        <v>71021.112459999989</v>
      </c>
      <c r="H1681" t="s">
        <v>19</v>
      </c>
      <c r="I1681" t="s">
        <v>20</v>
      </c>
      <c r="J1681">
        <v>-0.1069900204103649</v>
      </c>
      <c r="K1681">
        <v>0.13032152831241689</v>
      </c>
      <c r="L1681">
        <v>19.99999999999989</v>
      </c>
      <c r="M1681">
        <v>-0.82096965709211178</v>
      </c>
      <c r="N1681">
        <v>0.42134195129586188</v>
      </c>
      <c r="O1681">
        <v>0.90019645380718283</v>
      </c>
    </row>
    <row r="1682" spans="1:15" hidden="1" x14ac:dyDescent="0.2">
      <c r="A1682" t="s">
        <v>7819</v>
      </c>
      <c r="B1682" t="s">
        <v>7820</v>
      </c>
      <c r="C1682" t="s">
        <v>7821</v>
      </c>
      <c r="D1682" t="s">
        <v>7822</v>
      </c>
      <c r="E1682">
        <v>110079.86891999999</v>
      </c>
      <c r="H1682" t="s">
        <v>19</v>
      </c>
      <c r="I1682" t="s">
        <v>20</v>
      </c>
      <c r="J1682">
        <v>0.1231301784029315</v>
      </c>
      <c r="K1682">
        <v>0.14950740774365409</v>
      </c>
      <c r="L1682">
        <v>19.999999999999918</v>
      </c>
      <c r="M1682">
        <v>0.82357242534798647</v>
      </c>
      <c r="N1682">
        <v>0.41989538958243311</v>
      </c>
      <c r="O1682">
        <v>0.90019645380718283</v>
      </c>
    </row>
    <row r="1683" spans="1:15" hidden="1" x14ac:dyDescent="0.2">
      <c r="A1683" t="s">
        <v>8079</v>
      </c>
      <c r="B1683" t="s">
        <v>8080</v>
      </c>
      <c r="C1683" t="s">
        <v>8081</v>
      </c>
      <c r="D1683" t="s">
        <v>8082</v>
      </c>
      <c r="E1683">
        <v>17158.317879999999</v>
      </c>
      <c r="H1683" t="s">
        <v>19</v>
      </c>
      <c r="I1683" t="s">
        <v>20</v>
      </c>
      <c r="J1683">
        <v>-0.10501746879102999</v>
      </c>
      <c r="K1683">
        <v>0.12754474898078069</v>
      </c>
      <c r="L1683">
        <v>19.999999999999918</v>
      </c>
      <c r="M1683">
        <v>-0.8233774391359282</v>
      </c>
      <c r="N1683">
        <v>0.42000364968802362</v>
      </c>
      <c r="O1683">
        <v>0.90019645380718283</v>
      </c>
    </row>
    <row r="1684" spans="1:15" hidden="1" x14ac:dyDescent="0.2">
      <c r="A1684" t="s">
        <v>8279</v>
      </c>
      <c r="B1684" t="s">
        <v>8280</v>
      </c>
      <c r="C1684" t="s">
        <v>8281</v>
      </c>
      <c r="D1684" t="s">
        <v>8282</v>
      </c>
      <c r="E1684">
        <v>54924.67022</v>
      </c>
      <c r="H1684" t="s">
        <v>19</v>
      </c>
      <c r="I1684" t="s">
        <v>20</v>
      </c>
      <c r="J1684">
        <v>-0.1086080378407339</v>
      </c>
      <c r="K1684">
        <v>0.13158512997039781</v>
      </c>
      <c r="L1684">
        <v>20</v>
      </c>
      <c r="M1684">
        <v>-0.82538230471153562</v>
      </c>
      <c r="N1684">
        <v>0.41889135223145779</v>
      </c>
      <c r="O1684">
        <v>0.90019645380718283</v>
      </c>
    </row>
    <row r="1685" spans="1:15" hidden="1" x14ac:dyDescent="0.2">
      <c r="A1685" t="s">
        <v>11669</v>
      </c>
      <c r="B1685" t="s">
        <v>11670</v>
      </c>
      <c r="C1685" t="s">
        <v>11671</v>
      </c>
      <c r="D1685" t="s">
        <v>11672</v>
      </c>
      <c r="E1685">
        <v>49845.911059999999</v>
      </c>
      <c r="H1685" t="s">
        <v>19</v>
      </c>
      <c r="I1685" t="s">
        <v>20</v>
      </c>
      <c r="J1685">
        <v>-0.1036234103581879</v>
      </c>
      <c r="K1685">
        <v>0.126096761538776</v>
      </c>
      <c r="L1685">
        <v>19.999999999999979</v>
      </c>
      <c r="M1685">
        <v>-0.82177693616915559</v>
      </c>
      <c r="N1685">
        <v>0.42089294685469619</v>
      </c>
      <c r="O1685">
        <v>0.90019645380718283</v>
      </c>
    </row>
    <row r="1686" spans="1:15" hidden="1" x14ac:dyDescent="0.2">
      <c r="A1686" t="s">
        <v>12493</v>
      </c>
      <c r="B1686" t="s">
        <v>12494</v>
      </c>
      <c r="C1686" t="s">
        <v>12495</v>
      </c>
      <c r="D1686" t="s">
        <v>12496</v>
      </c>
      <c r="E1686">
        <v>185808.3217</v>
      </c>
      <c r="H1686" t="s">
        <v>19</v>
      </c>
      <c r="I1686" t="s">
        <v>20</v>
      </c>
      <c r="J1686">
        <v>0.1362224504010075</v>
      </c>
      <c r="K1686">
        <v>0.16532311996843779</v>
      </c>
      <c r="L1686">
        <v>20.000000000000131</v>
      </c>
      <c r="M1686">
        <v>0.82397701196913065</v>
      </c>
      <c r="N1686">
        <v>0.41967081160796049</v>
      </c>
      <c r="O1686">
        <v>0.90019645380718283</v>
      </c>
    </row>
    <row r="1687" spans="1:15" hidden="1" x14ac:dyDescent="0.2">
      <c r="A1687" t="s">
        <v>741</v>
      </c>
      <c r="B1687" t="s">
        <v>742</v>
      </c>
      <c r="C1687" t="s">
        <v>743</v>
      </c>
      <c r="D1687" t="s">
        <v>744</v>
      </c>
      <c r="E1687">
        <v>29248.63642000001</v>
      </c>
      <c r="H1687" t="s">
        <v>19</v>
      </c>
      <c r="I1687" t="s">
        <v>20</v>
      </c>
      <c r="J1687">
        <v>0.1704589632365755</v>
      </c>
      <c r="K1687">
        <v>0.21009663588680449</v>
      </c>
      <c r="L1687">
        <v>19.999999999999812</v>
      </c>
      <c r="M1687">
        <v>0.81133599553881053</v>
      </c>
      <c r="N1687">
        <v>0.42672345700476438</v>
      </c>
      <c r="O1687">
        <v>0.90052288710365203</v>
      </c>
    </row>
    <row r="1688" spans="1:15" hidden="1" x14ac:dyDescent="0.2">
      <c r="A1688" t="s">
        <v>777</v>
      </c>
      <c r="B1688" t="s">
        <v>778</v>
      </c>
      <c r="C1688" t="s">
        <v>779</v>
      </c>
      <c r="D1688" t="s">
        <v>780</v>
      </c>
      <c r="E1688">
        <v>55291.937959999981</v>
      </c>
      <c r="H1688" t="s">
        <v>19</v>
      </c>
      <c r="I1688" t="s">
        <v>20</v>
      </c>
      <c r="J1688">
        <v>-0.260993944064981</v>
      </c>
      <c r="K1688">
        <v>0.32160740138582161</v>
      </c>
      <c r="L1688">
        <v>20.000000000000188</v>
      </c>
      <c r="M1688">
        <v>-0.81152965678136035</v>
      </c>
      <c r="N1688">
        <v>0.42661485170654151</v>
      </c>
      <c r="O1688">
        <v>0.90052288710365203</v>
      </c>
    </row>
    <row r="1689" spans="1:15" hidden="1" x14ac:dyDescent="0.2">
      <c r="A1689" t="s">
        <v>1151</v>
      </c>
      <c r="B1689" t="s">
        <v>1152</v>
      </c>
      <c r="C1689" t="s">
        <v>1153</v>
      </c>
      <c r="D1689" t="s">
        <v>1154</v>
      </c>
      <c r="E1689">
        <v>199465.36689999999</v>
      </c>
      <c r="H1689" t="s">
        <v>19</v>
      </c>
      <c r="I1689" t="s">
        <v>20</v>
      </c>
      <c r="J1689">
        <v>-9.8697319757651905E-2</v>
      </c>
      <c r="K1689">
        <v>0.1214500980113577</v>
      </c>
      <c r="L1689">
        <v>20.000000000000231</v>
      </c>
      <c r="M1689">
        <v>-0.81265739076161114</v>
      </c>
      <c r="N1689">
        <v>0.42598276277036651</v>
      </c>
      <c r="O1689">
        <v>0.90052288710365203</v>
      </c>
    </row>
    <row r="1690" spans="1:15" hidden="1" x14ac:dyDescent="0.2">
      <c r="A1690" t="s">
        <v>1387</v>
      </c>
      <c r="B1690" t="s">
        <v>1388</v>
      </c>
      <c r="C1690" t="s">
        <v>1389</v>
      </c>
      <c r="D1690" t="s">
        <v>1390</v>
      </c>
      <c r="E1690">
        <v>72619.000439999974</v>
      </c>
      <c r="H1690" t="s">
        <v>19</v>
      </c>
      <c r="I1690" t="s">
        <v>20</v>
      </c>
      <c r="J1690">
        <v>-0.1194074252854853</v>
      </c>
      <c r="K1690">
        <v>0.1460955536752376</v>
      </c>
      <c r="L1690">
        <v>19.999999999999812</v>
      </c>
      <c r="M1690">
        <v>-0.81732415724931284</v>
      </c>
      <c r="N1690">
        <v>0.42337332409874739</v>
      </c>
      <c r="O1690">
        <v>0.90052288710365203</v>
      </c>
    </row>
    <row r="1691" spans="1:15" hidden="1" x14ac:dyDescent="0.2">
      <c r="A1691" t="s">
        <v>2360</v>
      </c>
      <c r="B1691" t="s">
        <v>2361</v>
      </c>
      <c r="C1691" t="s">
        <v>2362</v>
      </c>
      <c r="D1691" t="s">
        <v>2363</v>
      </c>
      <c r="E1691">
        <v>86684.916160000008</v>
      </c>
      <c r="F1691" t="s">
        <v>173</v>
      </c>
      <c r="G1691" t="s">
        <v>174</v>
      </c>
      <c r="H1691" t="s">
        <v>19</v>
      </c>
      <c r="I1691" t="s">
        <v>20</v>
      </c>
      <c r="J1691">
        <v>-0.19249165865584519</v>
      </c>
      <c r="K1691">
        <v>0.23511013470563241</v>
      </c>
      <c r="L1691">
        <v>19.999999999999961</v>
      </c>
      <c r="M1691">
        <v>-0.81872973658431503</v>
      </c>
      <c r="N1691">
        <v>0.42258936667800162</v>
      </c>
      <c r="O1691">
        <v>0.90052288710365203</v>
      </c>
    </row>
    <row r="1692" spans="1:15" hidden="1" x14ac:dyDescent="0.2">
      <c r="A1692" t="s">
        <v>4460</v>
      </c>
      <c r="B1692" t="s">
        <v>4461</v>
      </c>
      <c r="C1692" t="s">
        <v>4462</v>
      </c>
      <c r="D1692" t="s">
        <v>4463</v>
      </c>
      <c r="E1692">
        <v>19545.5173</v>
      </c>
      <c r="H1692" t="s">
        <v>19</v>
      </c>
      <c r="I1692" t="s">
        <v>20</v>
      </c>
      <c r="J1692">
        <v>-0.19157046506207581</v>
      </c>
      <c r="K1692">
        <v>0.2344995374397513</v>
      </c>
      <c r="L1692">
        <v>20.000000000000039</v>
      </c>
      <c r="M1692">
        <v>-0.81693323216594826</v>
      </c>
      <c r="N1692">
        <v>0.42359152408376188</v>
      </c>
      <c r="O1692">
        <v>0.90052288710365203</v>
      </c>
    </row>
    <row r="1693" spans="1:15" hidden="1" x14ac:dyDescent="0.2">
      <c r="A1693" t="s">
        <v>6228</v>
      </c>
      <c r="B1693" t="s">
        <v>6229</v>
      </c>
      <c r="C1693" t="s">
        <v>6230</v>
      </c>
      <c r="D1693" t="s">
        <v>6231</v>
      </c>
      <c r="E1693">
        <v>16994.420460000001</v>
      </c>
      <c r="H1693" t="s">
        <v>19</v>
      </c>
      <c r="I1693" t="s">
        <v>20</v>
      </c>
      <c r="J1693">
        <v>-0.1034968100717064</v>
      </c>
      <c r="K1693">
        <v>0.12661656557607509</v>
      </c>
      <c r="L1693">
        <v>19.999999999999979</v>
      </c>
      <c r="M1693">
        <v>-0.81740339110305771</v>
      </c>
      <c r="N1693">
        <v>0.42332910731162271</v>
      </c>
      <c r="O1693">
        <v>0.90052288710365203</v>
      </c>
    </row>
    <row r="1694" spans="1:15" hidden="1" x14ac:dyDescent="0.2">
      <c r="A1694" t="s">
        <v>6659</v>
      </c>
      <c r="B1694" t="s">
        <v>6660</v>
      </c>
      <c r="C1694" t="s">
        <v>6661</v>
      </c>
      <c r="D1694" t="s">
        <v>6662</v>
      </c>
      <c r="E1694">
        <v>90259.431980000008</v>
      </c>
      <c r="H1694" t="s">
        <v>19</v>
      </c>
      <c r="I1694" t="s">
        <v>20</v>
      </c>
      <c r="J1694">
        <v>-8.7154041897062773E-2</v>
      </c>
      <c r="K1694">
        <v>0.1065968724461946</v>
      </c>
      <c r="L1694">
        <v>20</v>
      </c>
      <c r="M1694">
        <v>-0.8176041181794923</v>
      </c>
      <c r="N1694">
        <v>0.42321710374036248</v>
      </c>
      <c r="O1694">
        <v>0.90052288710365203</v>
      </c>
    </row>
    <row r="1695" spans="1:15" hidden="1" x14ac:dyDescent="0.2">
      <c r="A1695" t="s">
        <v>7083</v>
      </c>
      <c r="B1695" t="s">
        <v>7084</v>
      </c>
      <c r="C1695" t="s">
        <v>7085</v>
      </c>
      <c r="D1695" t="s">
        <v>7086</v>
      </c>
      <c r="E1695">
        <v>85167.912679999979</v>
      </c>
      <c r="H1695" t="s">
        <v>19</v>
      </c>
      <c r="I1695" t="s">
        <v>20</v>
      </c>
      <c r="J1695">
        <v>-0.1336733298296412</v>
      </c>
      <c r="K1695">
        <v>0.16422139075989811</v>
      </c>
      <c r="L1695">
        <v>20.000000000000021</v>
      </c>
      <c r="M1695">
        <v>-0.81398244900434391</v>
      </c>
      <c r="N1695">
        <v>0.42524082665243751</v>
      </c>
      <c r="O1695">
        <v>0.90052288710365203</v>
      </c>
    </row>
    <row r="1696" spans="1:15" hidden="1" x14ac:dyDescent="0.2">
      <c r="A1696" t="s">
        <v>7967</v>
      </c>
      <c r="B1696" t="s">
        <v>7968</v>
      </c>
      <c r="C1696" t="s">
        <v>7969</v>
      </c>
      <c r="D1696" t="s">
        <v>7970</v>
      </c>
      <c r="E1696">
        <v>58700.619759999987</v>
      </c>
      <c r="H1696" t="s">
        <v>19</v>
      </c>
      <c r="I1696" t="s">
        <v>20</v>
      </c>
      <c r="J1696">
        <v>-0.16596246456310679</v>
      </c>
      <c r="K1696">
        <v>0.20402981236177459</v>
      </c>
      <c r="L1696">
        <v>19.999999999999918</v>
      </c>
      <c r="M1696">
        <v>-0.81342262016509248</v>
      </c>
      <c r="N1696">
        <v>0.42555419088726842</v>
      </c>
      <c r="O1696">
        <v>0.90052288710365203</v>
      </c>
    </row>
    <row r="1697" spans="1:15" hidden="1" x14ac:dyDescent="0.2">
      <c r="A1697" t="s">
        <v>8199</v>
      </c>
      <c r="B1697" t="s">
        <v>8200</v>
      </c>
      <c r="C1697" t="s">
        <v>8201</v>
      </c>
      <c r="D1697" t="s">
        <v>8202</v>
      </c>
      <c r="E1697">
        <v>22369.233980000001</v>
      </c>
      <c r="H1697" t="s">
        <v>19</v>
      </c>
      <c r="I1697" t="s">
        <v>20</v>
      </c>
      <c r="J1697">
        <v>-0.1122703529389576</v>
      </c>
      <c r="K1697">
        <v>0.13798575253827891</v>
      </c>
      <c r="L1697">
        <v>20.000000000000071</v>
      </c>
      <c r="M1697">
        <v>-0.81363728409432989</v>
      </c>
      <c r="N1697">
        <v>0.42543401558702842</v>
      </c>
      <c r="O1697">
        <v>0.90052288710365203</v>
      </c>
    </row>
    <row r="1698" spans="1:15" hidden="1" x14ac:dyDescent="0.2">
      <c r="A1698" t="s">
        <v>8690</v>
      </c>
      <c r="B1698" t="s">
        <v>8691</v>
      </c>
      <c r="C1698" t="s">
        <v>8692</v>
      </c>
      <c r="D1698" t="s">
        <v>8693</v>
      </c>
      <c r="E1698">
        <v>38923.918100000003</v>
      </c>
      <c r="H1698" t="s">
        <v>19</v>
      </c>
      <c r="I1698" t="s">
        <v>20</v>
      </c>
      <c r="J1698">
        <v>-0.40225372115372499</v>
      </c>
      <c r="K1698">
        <v>0.49114191946190061</v>
      </c>
      <c r="L1698">
        <v>19.999999999999829</v>
      </c>
      <c r="M1698">
        <v>-0.81901728444283017</v>
      </c>
      <c r="N1698">
        <v>0.42242910062455402</v>
      </c>
      <c r="O1698">
        <v>0.90052288710365203</v>
      </c>
    </row>
    <row r="1699" spans="1:15" hidden="1" x14ac:dyDescent="0.2">
      <c r="A1699" t="s">
        <v>10621</v>
      </c>
      <c r="B1699" t="s">
        <v>10622</v>
      </c>
      <c r="C1699" t="s">
        <v>10623</v>
      </c>
      <c r="D1699" t="s">
        <v>10624</v>
      </c>
      <c r="E1699">
        <v>39990.940979999978</v>
      </c>
      <c r="H1699" t="s">
        <v>19</v>
      </c>
      <c r="I1699" t="s">
        <v>20</v>
      </c>
      <c r="J1699">
        <v>0.1243457358268546</v>
      </c>
      <c r="K1699">
        <v>0.1527982757445259</v>
      </c>
      <c r="L1699">
        <v>20.000000000000071</v>
      </c>
      <c r="M1699">
        <v>0.8137901767606126</v>
      </c>
      <c r="N1699">
        <v>0.42534843469772099</v>
      </c>
      <c r="O1699">
        <v>0.90052288710365203</v>
      </c>
    </row>
    <row r="1700" spans="1:15" hidden="1" x14ac:dyDescent="0.2">
      <c r="A1700" t="s">
        <v>10657</v>
      </c>
      <c r="B1700" t="s">
        <v>10658</v>
      </c>
      <c r="C1700" t="s">
        <v>10659</v>
      </c>
      <c r="D1700" t="s">
        <v>10660</v>
      </c>
      <c r="E1700">
        <v>57142.905160000002</v>
      </c>
      <c r="H1700" t="s">
        <v>19</v>
      </c>
      <c r="I1700" t="s">
        <v>20</v>
      </c>
      <c r="J1700">
        <v>0.10442635182258191</v>
      </c>
      <c r="K1700">
        <v>0.12790454888805081</v>
      </c>
      <c r="L1700">
        <v>19.99999999999989</v>
      </c>
      <c r="M1700">
        <v>0.81643970234382957</v>
      </c>
      <c r="N1700">
        <v>0.42386709539151179</v>
      </c>
      <c r="O1700">
        <v>0.90052288710365203</v>
      </c>
    </row>
    <row r="1701" spans="1:15" hidden="1" x14ac:dyDescent="0.2">
      <c r="A1701" t="s">
        <v>10973</v>
      </c>
      <c r="B1701" t="s">
        <v>10974</v>
      </c>
      <c r="C1701" t="s">
        <v>10975</v>
      </c>
      <c r="D1701" t="s">
        <v>10976</v>
      </c>
      <c r="E1701">
        <v>29690.562320000001</v>
      </c>
      <c r="H1701" t="s">
        <v>19</v>
      </c>
      <c r="I1701" t="s">
        <v>20</v>
      </c>
      <c r="J1701">
        <v>0.1126264071240544</v>
      </c>
      <c r="K1701">
        <v>0.1378505680492278</v>
      </c>
      <c r="L1701">
        <v>19.999999999999911</v>
      </c>
      <c r="M1701">
        <v>0.81701808500226392</v>
      </c>
      <c r="N1701">
        <v>0.42354415633763981</v>
      </c>
      <c r="O1701">
        <v>0.90052288710365203</v>
      </c>
    </row>
    <row r="1702" spans="1:15" hidden="1" x14ac:dyDescent="0.2">
      <c r="A1702" t="s">
        <v>11653</v>
      </c>
      <c r="B1702" t="s">
        <v>11654</v>
      </c>
      <c r="C1702" t="s">
        <v>11655</v>
      </c>
      <c r="D1702" t="s">
        <v>11656</v>
      </c>
      <c r="E1702">
        <v>22912.238280000001</v>
      </c>
      <c r="H1702" t="s">
        <v>19</v>
      </c>
      <c r="I1702" t="s">
        <v>20</v>
      </c>
      <c r="J1702">
        <v>0.17676918226476351</v>
      </c>
      <c r="K1702">
        <v>0.21623322081110941</v>
      </c>
      <c r="L1702">
        <v>20.000000000000071</v>
      </c>
      <c r="M1702">
        <v>0.81749317520077192</v>
      </c>
      <c r="N1702">
        <v>0.42327900643280658</v>
      </c>
      <c r="O1702">
        <v>0.90052288710365203</v>
      </c>
    </row>
    <row r="1703" spans="1:15" hidden="1" x14ac:dyDescent="0.2">
      <c r="A1703" t="s">
        <v>11737</v>
      </c>
      <c r="B1703" t="s">
        <v>11738</v>
      </c>
      <c r="C1703" t="s">
        <v>11739</v>
      </c>
      <c r="D1703" t="s">
        <v>11740</v>
      </c>
      <c r="E1703">
        <v>42660.170159999987</v>
      </c>
      <c r="H1703" t="s">
        <v>19</v>
      </c>
      <c r="I1703" t="s">
        <v>20</v>
      </c>
      <c r="J1703">
        <v>-0.14296366639055691</v>
      </c>
      <c r="K1703">
        <v>0.17621714378675141</v>
      </c>
      <c r="L1703">
        <v>19.99999999999994</v>
      </c>
      <c r="M1703">
        <v>-0.81129260932502667</v>
      </c>
      <c r="N1703">
        <v>0.42674779038856397</v>
      </c>
      <c r="O1703">
        <v>0.90052288710365203</v>
      </c>
    </row>
    <row r="1704" spans="1:15" hidden="1" x14ac:dyDescent="0.2">
      <c r="A1704" t="s">
        <v>11797</v>
      </c>
      <c r="B1704" t="s">
        <v>11798</v>
      </c>
      <c r="C1704" t="s">
        <v>11799</v>
      </c>
      <c r="D1704" t="s">
        <v>11800</v>
      </c>
      <c r="E1704">
        <v>49703.77629999999</v>
      </c>
      <c r="H1704" t="s">
        <v>19</v>
      </c>
      <c r="I1704" t="s">
        <v>20</v>
      </c>
      <c r="J1704">
        <v>-0.1678416814515071</v>
      </c>
      <c r="K1704">
        <v>0.20613545415213719</v>
      </c>
      <c r="L1704">
        <v>19.999999999999979</v>
      </c>
      <c r="M1704">
        <v>-0.81423005150599859</v>
      </c>
      <c r="N1704">
        <v>0.42510227740994833</v>
      </c>
      <c r="O1704">
        <v>0.90052288710365203</v>
      </c>
    </row>
    <row r="1705" spans="1:15" hidden="1" x14ac:dyDescent="0.2">
      <c r="A1705" t="s">
        <v>11805</v>
      </c>
      <c r="B1705" t="s">
        <v>11806</v>
      </c>
      <c r="C1705" t="s">
        <v>11807</v>
      </c>
      <c r="D1705" t="s">
        <v>11808</v>
      </c>
      <c r="E1705">
        <v>47372.191899999998</v>
      </c>
      <c r="H1705" t="s">
        <v>19</v>
      </c>
      <c r="I1705" t="s">
        <v>20</v>
      </c>
      <c r="J1705">
        <v>-0.1561022223128507</v>
      </c>
      <c r="K1705">
        <v>0.19134724095558889</v>
      </c>
      <c r="L1705">
        <v>19.999999999999751</v>
      </c>
      <c r="M1705">
        <v>-0.8158059741717496</v>
      </c>
      <c r="N1705">
        <v>0.42422111447616279</v>
      </c>
      <c r="O1705">
        <v>0.90052288710365203</v>
      </c>
    </row>
    <row r="1706" spans="1:15" hidden="1" x14ac:dyDescent="0.2">
      <c r="A1706" t="s">
        <v>12217</v>
      </c>
      <c r="B1706" t="s">
        <v>12218</v>
      </c>
      <c r="C1706" t="s">
        <v>12219</v>
      </c>
      <c r="D1706" t="s">
        <v>12220</v>
      </c>
      <c r="E1706">
        <v>48906.311680000013</v>
      </c>
      <c r="H1706" t="s">
        <v>19</v>
      </c>
      <c r="I1706" t="s">
        <v>20</v>
      </c>
      <c r="J1706">
        <v>-0.1395758436833128</v>
      </c>
      <c r="K1706">
        <v>0.1719629665363763</v>
      </c>
      <c r="L1706">
        <v>19.999999999999829</v>
      </c>
      <c r="M1706">
        <v>-0.81166222294605217</v>
      </c>
      <c r="N1706">
        <v>0.42654051855383363</v>
      </c>
      <c r="O1706">
        <v>0.90052288710365203</v>
      </c>
    </row>
    <row r="1707" spans="1:15" hidden="1" x14ac:dyDescent="0.2">
      <c r="A1707" t="s">
        <v>13465</v>
      </c>
      <c r="B1707" t="s">
        <v>13466</v>
      </c>
      <c r="C1707" t="s">
        <v>13467</v>
      </c>
      <c r="D1707" t="s">
        <v>13468</v>
      </c>
      <c r="E1707">
        <v>153782.29824</v>
      </c>
      <c r="H1707" t="s">
        <v>19</v>
      </c>
      <c r="I1707" t="s">
        <v>20</v>
      </c>
      <c r="J1707">
        <v>0.1226263086439851</v>
      </c>
      <c r="K1707">
        <v>0.15090330530307661</v>
      </c>
      <c r="L1707">
        <v>20.000000000000039</v>
      </c>
      <c r="M1707">
        <v>0.81261512726775897</v>
      </c>
      <c r="N1707">
        <v>0.42600644062190318</v>
      </c>
      <c r="O1707">
        <v>0.90052288710365203</v>
      </c>
    </row>
    <row r="1708" spans="1:15" hidden="1" x14ac:dyDescent="0.2">
      <c r="A1708" t="s">
        <v>5312</v>
      </c>
      <c r="B1708" t="s">
        <v>5313</v>
      </c>
      <c r="C1708" t="s">
        <v>5314</v>
      </c>
      <c r="D1708" t="s">
        <v>5315</v>
      </c>
      <c r="E1708">
        <v>387526.96838000009</v>
      </c>
      <c r="F1708" t="s">
        <v>173</v>
      </c>
      <c r="G1708" t="s">
        <v>174</v>
      </c>
      <c r="H1708" t="s">
        <v>19</v>
      </c>
      <c r="I1708" t="s">
        <v>20</v>
      </c>
      <c r="J1708">
        <v>0.11192440442379351</v>
      </c>
      <c r="K1708">
        <v>0.138046224821438</v>
      </c>
      <c r="L1708">
        <v>20.000000000000231</v>
      </c>
      <c r="M1708">
        <v>0.81077482972509418</v>
      </c>
      <c r="N1708">
        <v>0.42703825696838399</v>
      </c>
      <c r="O1708">
        <v>0.90060792330766404</v>
      </c>
    </row>
    <row r="1709" spans="1:15" hidden="1" x14ac:dyDescent="0.2">
      <c r="A1709" t="s">
        <v>8594</v>
      </c>
      <c r="B1709" t="s">
        <v>8595</v>
      </c>
      <c r="C1709" t="s">
        <v>8596</v>
      </c>
      <c r="D1709" t="s">
        <v>8597</v>
      </c>
      <c r="E1709">
        <v>71179.98251999999</v>
      </c>
      <c r="H1709" t="s">
        <v>19</v>
      </c>
      <c r="I1709" t="s">
        <v>20</v>
      </c>
      <c r="J1709">
        <v>0.12504140454737961</v>
      </c>
      <c r="K1709">
        <v>0.15436950571977659</v>
      </c>
      <c r="L1709">
        <v>20.000000000000021</v>
      </c>
      <c r="M1709">
        <v>0.81001363555807726</v>
      </c>
      <c r="N1709">
        <v>0.42746550057971622</v>
      </c>
      <c r="O1709">
        <v>0.90081742259248154</v>
      </c>
    </row>
    <row r="1710" spans="1:15" hidden="1" x14ac:dyDescent="0.2">
      <c r="A1710" t="s">
        <v>9330</v>
      </c>
      <c r="B1710" t="s">
        <v>9331</v>
      </c>
      <c r="C1710" t="s">
        <v>9332</v>
      </c>
      <c r="D1710" t="s">
        <v>9333</v>
      </c>
      <c r="E1710">
        <v>33041.200860000012</v>
      </c>
      <c r="H1710" t="s">
        <v>19</v>
      </c>
      <c r="I1710" t="s">
        <v>20</v>
      </c>
      <c r="J1710">
        <v>-0.1541528182050439</v>
      </c>
      <c r="K1710">
        <v>0.19038113974569429</v>
      </c>
      <c r="L1710">
        <v>20</v>
      </c>
      <c r="M1710">
        <v>-0.80970635227290277</v>
      </c>
      <c r="N1710">
        <v>0.42763804866959748</v>
      </c>
      <c r="O1710">
        <v>0.90081742259248154</v>
      </c>
    </row>
    <row r="1711" spans="1:15" hidden="1" x14ac:dyDescent="0.2">
      <c r="A1711" t="s">
        <v>891</v>
      </c>
      <c r="B1711" t="s">
        <v>892</v>
      </c>
      <c r="C1711" t="s">
        <v>893</v>
      </c>
      <c r="D1711" t="s">
        <v>894</v>
      </c>
      <c r="E1711">
        <v>82721.446899999981</v>
      </c>
      <c r="H1711" t="s">
        <v>19</v>
      </c>
      <c r="I1711" t="s">
        <v>20</v>
      </c>
      <c r="J1711">
        <v>0.1576022878905089</v>
      </c>
      <c r="K1711">
        <v>0.1957637212917967</v>
      </c>
      <c r="L1711">
        <v>20</v>
      </c>
      <c r="M1711">
        <v>0.80506381289919371</v>
      </c>
      <c r="N1711">
        <v>0.43025027264926358</v>
      </c>
      <c r="O1711">
        <v>0.90092866395021898</v>
      </c>
    </row>
    <row r="1712" spans="1:15" hidden="1" x14ac:dyDescent="0.2">
      <c r="A1712" t="s">
        <v>991</v>
      </c>
      <c r="B1712" t="s">
        <v>992</v>
      </c>
      <c r="C1712" t="s">
        <v>993</v>
      </c>
      <c r="D1712" t="s">
        <v>994</v>
      </c>
      <c r="E1712">
        <v>345976.60463999992</v>
      </c>
      <c r="H1712" t="s">
        <v>19</v>
      </c>
      <c r="I1712" t="s">
        <v>20</v>
      </c>
      <c r="J1712">
        <v>0.35005857157378861</v>
      </c>
      <c r="K1712">
        <v>0.43324358152512521</v>
      </c>
      <c r="L1712">
        <v>19.999999999999812</v>
      </c>
      <c r="M1712">
        <v>0.80799482439300152</v>
      </c>
      <c r="N1712">
        <v>0.42859991763488992</v>
      </c>
      <c r="O1712">
        <v>0.90092866395021898</v>
      </c>
    </row>
    <row r="1713" spans="1:15" hidden="1" x14ac:dyDescent="0.2">
      <c r="A1713" t="s">
        <v>6432</v>
      </c>
      <c r="B1713" t="s">
        <v>6433</v>
      </c>
      <c r="C1713" t="s">
        <v>6434</v>
      </c>
      <c r="D1713" t="s">
        <v>6435</v>
      </c>
      <c r="E1713">
        <v>57407.267079999998</v>
      </c>
      <c r="H1713" t="s">
        <v>19</v>
      </c>
      <c r="I1713" t="s">
        <v>20</v>
      </c>
      <c r="J1713">
        <v>0.15718435039088541</v>
      </c>
      <c r="K1713">
        <v>0.19509031979960259</v>
      </c>
      <c r="L1713">
        <v>19.999999999999851</v>
      </c>
      <c r="M1713">
        <v>0.80570040867402182</v>
      </c>
      <c r="N1713">
        <v>0.42989148952158512</v>
      </c>
      <c r="O1713">
        <v>0.90092866395021898</v>
      </c>
    </row>
    <row r="1714" spans="1:15" hidden="1" x14ac:dyDescent="0.2">
      <c r="A1714" t="s">
        <v>6703</v>
      </c>
      <c r="B1714" t="s">
        <v>6704</v>
      </c>
      <c r="C1714" t="s">
        <v>6705</v>
      </c>
      <c r="D1714" t="s">
        <v>6706</v>
      </c>
      <c r="E1714">
        <v>122826.32911999999</v>
      </c>
      <c r="H1714" t="s">
        <v>19</v>
      </c>
      <c r="I1714" t="s">
        <v>20</v>
      </c>
      <c r="J1714">
        <v>-0.13241044881615191</v>
      </c>
      <c r="K1714">
        <v>0.1642774644627899</v>
      </c>
      <c r="L1714">
        <v>20.000000000000071</v>
      </c>
      <c r="M1714">
        <v>-0.80601712017623584</v>
      </c>
      <c r="N1714">
        <v>0.42971306173300511</v>
      </c>
      <c r="O1714">
        <v>0.90092866395021898</v>
      </c>
    </row>
    <row r="1715" spans="1:15" hidden="1" x14ac:dyDescent="0.2">
      <c r="A1715" t="s">
        <v>8570</v>
      </c>
      <c r="B1715" t="s">
        <v>8571</v>
      </c>
      <c r="C1715" t="s">
        <v>8572</v>
      </c>
      <c r="D1715" t="s">
        <v>8573</v>
      </c>
      <c r="E1715">
        <v>23667.121719999999</v>
      </c>
      <c r="H1715" t="s">
        <v>19</v>
      </c>
      <c r="I1715" t="s">
        <v>20</v>
      </c>
      <c r="J1715">
        <v>-0.1188275561641492</v>
      </c>
      <c r="K1715">
        <v>0.14745793268349261</v>
      </c>
      <c r="L1715">
        <v>19.999999999999812</v>
      </c>
      <c r="M1715">
        <v>-0.80584037767031225</v>
      </c>
      <c r="N1715">
        <v>0.42981262858019598</v>
      </c>
      <c r="O1715">
        <v>0.90092866395021898</v>
      </c>
    </row>
    <row r="1716" spans="1:15" hidden="1" x14ac:dyDescent="0.2">
      <c r="A1716" t="s">
        <v>8730</v>
      </c>
      <c r="B1716" t="s">
        <v>8731</v>
      </c>
      <c r="C1716" t="s">
        <v>8732</v>
      </c>
      <c r="D1716" t="s">
        <v>8733</v>
      </c>
      <c r="E1716">
        <v>69994.885479999997</v>
      </c>
      <c r="H1716" t="s">
        <v>19</v>
      </c>
      <c r="I1716" t="s">
        <v>20</v>
      </c>
      <c r="J1716">
        <v>-8.062687771594404E-2</v>
      </c>
      <c r="K1716">
        <v>0.1000637618589848</v>
      </c>
      <c r="L1716">
        <v>20.00000000000006</v>
      </c>
      <c r="M1716">
        <v>-0.80575501278442585</v>
      </c>
      <c r="N1716">
        <v>0.42986072354999783</v>
      </c>
      <c r="O1716">
        <v>0.90092866395021898</v>
      </c>
    </row>
    <row r="1717" spans="1:15" hidden="1" x14ac:dyDescent="0.2">
      <c r="A1717" t="s">
        <v>10553</v>
      </c>
      <c r="B1717" t="s">
        <v>10554</v>
      </c>
      <c r="C1717" t="s">
        <v>10555</v>
      </c>
      <c r="D1717" t="s">
        <v>10556</v>
      </c>
      <c r="E1717">
        <v>138291.11512</v>
      </c>
      <c r="H1717" t="s">
        <v>19</v>
      </c>
      <c r="I1717" t="s">
        <v>20</v>
      </c>
      <c r="J1717">
        <v>-7.3635730316899822E-2</v>
      </c>
      <c r="K1717">
        <v>9.1166029765777631E-2</v>
      </c>
      <c r="L1717">
        <v>20.000000000000149</v>
      </c>
      <c r="M1717">
        <v>-0.80771018005372852</v>
      </c>
      <c r="N1717">
        <v>0.42876001742790559</v>
      </c>
      <c r="O1717">
        <v>0.90092866395021898</v>
      </c>
    </row>
    <row r="1718" spans="1:15" hidden="1" x14ac:dyDescent="0.2">
      <c r="A1718" t="s">
        <v>10921</v>
      </c>
      <c r="B1718" t="s">
        <v>10922</v>
      </c>
      <c r="C1718" t="s">
        <v>10923</v>
      </c>
      <c r="D1718" t="s">
        <v>10924</v>
      </c>
      <c r="E1718">
        <v>35145.216760000003</v>
      </c>
      <c r="H1718" t="s">
        <v>19</v>
      </c>
      <c r="I1718" t="s">
        <v>20</v>
      </c>
      <c r="J1718">
        <v>-0.15625260505446659</v>
      </c>
      <c r="K1718">
        <v>0.1939752767878036</v>
      </c>
      <c r="L1718">
        <v>20.000000000000021</v>
      </c>
      <c r="M1718">
        <v>-0.80552845518244509</v>
      </c>
      <c r="N1718">
        <v>0.42998838345953089</v>
      </c>
      <c r="O1718">
        <v>0.90092866395021898</v>
      </c>
    </row>
    <row r="1719" spans="1:15" hidden="1" x14ac:dyDescent="0.2">
      <c r="A1719" t="s">
        <v>11645</v>
      </c>
      <c r="B1719" t="s">
        <v>11646</v>
      </c>
      <c r="C1719" t="s">
        <v>11647</v>
      </c>
      <c r="D1719" t="s">
        <v>11648</v>
      </c>
      <c r="E1719">
        <v>150300.67169999989</v>
      </c>
      <c r="H1719" t="s">
        <v>19</v>
      </c>
      <c r="I1719" t="s">
        <v>20</v>
      </c>
      <c r="J1719">
        <v>-8.463349697039263E-2</v>
      </c>
      <c r="K1719">
        <v>0.10462711365738719</v>
      </c>
      <c r="L1719">
        <v>19.999999999999979</v>
      </c>
      <c r="M1719">
        <v>-0.80890597104240236</v>
      </c>
      <c r="N1719">
        <v>0.42808768985703399</v>
      </c>
      <c r="O1719">
        <v>0.90092866395021898</v>
      </c>
    </row>
    <row r="1720" spans="1:15" hidden="1" x14ac:dyDescent="0.2">
      <c r="A1720" t="s">
        <v>11921</v>
      </c>
      <c r="B1720" t="s">
        <v>11922</v>
      </c>
      <c r="C1720" t="s">
        <v>11923</v>
      </c>
      <c r="D1720" t="s">
        <v>11924</v>
      </c>
      <c r="E1720">
        <v>49800.450839999998</v>
      </c>
      <c r="H1720" t="s">
        <v>19</v>
      </c>
      <c r="I1720" t="s">
        <v>20</v>
      </c>
      <c r="J1720">
        <v>-0.14901301160347311</v>
      </c>
      <c r="K1720">
        <v>0.18517356512295799</v>
      </c>
      <c r="L1720">
        <v>20.000000000000021</v>
      </c>
      <c r="M1720">
        <v>-0.80472075754725714</v>
      </c>
      <c r="N1720">
        <v>0.43044369499843788</v>
      </c>
      <c r="O1720">
        <v>0.90092866395021898</v>
      </c>
    </row>
    <row r="1721" spans="1:15" hidden="1" x14ac:dyDescent="0.2">
      <c r="A1721" t="s">
        <v>13213</v>
      </c>
      <c r="B1721" t="s">
        <v>13214</v>
      </c>
      <c r="C1721" t="s">
        <v>13215</v>
      </c>
      <c r="D1721" t="s">
        <v>13216</v>
      </c>
      <c r="E1721">
        <v>21592.126400000008</v>
      </c>
      <c r="H1721" t="s">
        <v>19</v>
      </c>
      <c r="I1721" t="s">
        <v>20</v>
      </c>
      <c r="J1721">
        <v>0.16606767479250781</v>
      </c>
      <c r="K1721">
        <v>0.20559266421187011</v>
      </c>
      <c r="L1721">
        <v>20.000000000000231</v>
      </c>
      <c r="M1721">
        <v>0.80775097413675001</v>
      </c>
      <c r="N1721">
        <v>0.42873707027084312</v>
      </c>
      <c r="O1721">
        <v>0.90092866395021898</v>
      </c>
    </row>
    <row r="1722" spans="1:15" hidden="1" x14ac:dyDescent="0.2">
      <c r="A1722" t="s">
        <v>7039</v>
      </c>
      <c r="B1722" t="s">
        <v>7040</v>
      </c>
      <c r="C1722" t="s">
        <v>7041</v>
      </c>
      <c r="D1722" t="s">
        <v>7042</v>
      </c>
      <c r="E1722">
        <v>56795.333540000007</v>
      </c>
      <c r="H1722" t="s">
        <v>19</v>
      </c>
      <c r="I1722" t="s">
        <v>20</v>
      </c>
      <c r="J1722">
        <v>0.14080471572282141</v>
      </c>
      <c r="K1722">
        <v>0.1751578177822922</v>
      </c>
      <c r="L1722">
        <v>20</v>
      </c>
      <c r="M1722">
        <v>0.80387342971942555</v>
      </c>
      <c r="N1722">
        <v>0.4309216702952412</v>
      </c>
      <c r="O1722">
        <v>0.90106959991652802</v>
      </c>
    </row>
    <row r="1723" spans="1:15" hidden="1" x14ac:dyDescent="0.2">
      <c r="A1723" t="s">
        <v>12001</v>
      </c>
      <c r="B1723" t="s">
        <v>12002</v>
      </c>
      <c r="C1723" t="s">
        <v>12003</v>
      </c>
      <c r="D1723" t="s">
        <v>12004</v>
      </c>
      <c r="E1723">
        <v>39103.286719999996</v>
      </c>
      <c r="H1723" t="s">
        <v>19</v>
      </c>
      <c r="I1723" t="s">
        <v>20</v>
      </c>
      <c r="J1723">
        <v>-0.1732124439230967</v>
      </c>
      <c r="K1723">
        <v>0.21551501883952531</v>
      </c>
      <c r="L1723">
        <v>20.000000000000021</v>
      </c>
      <c r="M1723">
        <v>-0.80371402817208037</v>
      </c>
      <c r="N1723">
        <v>0.43101162529340592</v>
      </c>
      <c r="O1723">
        <v>0.90106959991652802</v>
      </c>
    </row>
    <row r="1724" spans="1:15" hidden="1" x14ac:dyDescent="0.2">
      <c r="A1724" t="s">
        <v>33</v>
      </c>
      <c r="B1724" t="s">
        <v>34</v>
      </c>
      <c r="C1724" t="s">
        <v>35</v>
      </c>
      <c r="D1724" t="s">
        <v>36</v>
      </c>
      <c r="E1724">
        <v>108078.79912</v>
      </c>
      <c r="H1724" t="s">
        <v>19</v>
      </c>
      <c r="I1724" t="s">
        <v>20</v>
      </c>
      <c r="J1724">
        <v>-0.1269225263744207</v>
      </c>
      <c r="K1724">
        <v>0.15805742167607051</v>
      </c>
      <c r="L1724">
        <v>19.99999999999968</v>
      </c>
      <c r="M1724">
        <v>-0.80301529044641151</v>
      </c>
      <c r="N1724">
        <v>0.43140608192894442</v>
      </c>
      <c r="O1724">
        <v>0.90115673521507644</v>
      </c>
    </row>
    <row r="1725" spans="1:15" hidden="1" x14ac:dyDescent="0.2">
      <c r="A1725" t="s">
        <v>8051</v>
      </c>
      <c r="B1725" t="s">
        <v>8052</v>
      </c>
      <c r="C1725" t="s">
        <v>8053</v>
      </c>
      <c r="D1725" t="s">
        <v>8054</v>
      </c>
      <c r="E1725">
        <v>13204.272919999999</v>
      </c>
      <c r="H1725" t="s">
        <v>19</v>
      </c>
      <c r="I1725" t="s">
        <v>20</v>
      </c>
      <c r="J1725">
        <v>0.15222595127445959</v>
      </c>
      <c r="K1725">
        <v>0.1896297654623004</v>
      </c>
      <c r="L1725">
        <v>19.999999999999751</v>
      </c>
      <c r="M1725">
        <v>0.80275346490750732</v>
      </c>
      <c r="N1725">
        <v>0.43155394764188659</v>
      </c>
      <c r="O1725">
        <v>0.90115673521507644</v>
      </c>
    </row>
    <row r="1726" spans="1:15" hidden="1" x14ac:dyDescent="0.2">
      <c r="A1726" t="s">
        <v>1911</v>
      </c>
      <c r="B1726" t="s">
        <v>1912</v>
      </c>
      <c r="C1726" t="s">
        <v>1913</v>
      </c>
      <c r="D1726" t="s">
        <v>1914</v>
      </c>
      <c r="E1726">
        <v>105746.98166</v>
      </c>
      <c r="H1726" t="s">
        <v>19</v>
      </c>
      <c r="I1726" t="s">
        <v>20</v>
      </c>
      <c r="J1726">
        <v>0.18268970808760671</v>
      </c>
      <c r="K1726">
        <v>0.22821689697932149</v>
      </c>
      <c r="L1726">
        <v>20.00000000000011</v>
      </c>
      <c r="M1726">
        <v>0.80050912314419942</v>
      </c>
      <c r="N1726">
        <v>0.43282273420969569</v>
      </c>
      <c r="O1726">
        <v>0.90268788445194548</v>
      </c>
    </row>
    <row r="1727" spans="1:15" hidden="1" x14ac:dyDescent="0.2">
      <c r="A1727" t="s">
        <v>6843</v>
      </c>
      <c r="B1727" t="s">
        <v>6844</v>
      </c>
      <c r="C1727" t="s">
        <v>6845</v>
      </c>
      <c r="D1727" t="s">
        <v>6846</v>
      </c>
      <c r="E1727">
        <v>36855.862860000001</v>
      </c>
      <c r="H1727" t="s">
        <v>19</v>
      </c>
      <c r="I1727" t="s">
        <v>20</v>
      </c>
      <c r="J1727">
        <v>-0.1158774752607459</v>
      </c>
      <c r="K1727">
        <v>0.14495211818792389</v>
      </c>
      <c r="L1727">
        <v>19.999999999999961</v>
      </c>
      <c r="M1727">
        <v>-0.79941898545087808</v>
      </c>
      <c r="N1727">
        <v>0.43343985598456658</v>
      </c>
      <c r="O1727">
        <v>0.90268788445194548</v>
      </c>
    </row>
    <row r="1728" spans="1:15" hidden="1" x14ac:dyDescent="0.2">
      <c r="A1728" t="s">
        <v>7367</v>
      </c>
      <c r="B1728" t="s">
        <v>7368</v>
      </c>
      <c r="C1728" t="s">
        <v>7369</v>
      </c>
      <c r="D1728" t="s">
        <v>7370</v>
      </c>
      <c r="E1728">
        <v>23604.524979999991</v>
      </c>
      <c r="H1728" t="s">
        <v>19</v>
      </c>
      <c r="I1728" t="s">
        <v>20</v>
      </c>
      <c r="J1728">
        <v>-9.7933104418927983E-2</v>
      </c>
      <c r="K1728">
        <v>0.1223320611026335</v>
      </c>
      <c r="L1728">
        <v>20.00000000000011</v>
      </c>
      <c r="M1728">
        <v>-0.80055141339247593</v>
      </c>
      <c r="N1728">
        <v>0.43279880493455991</v>
      </c>
      <c r="O1728">
        <v>0.90268788445194548</v>
      </c>
    </row>
    <row r="1729" spans="1:15" hidden="1" x14ac:dyDescent="0.2">
      <c r="A1729" t="s">
        <v>11585</v>
      </c>
      <c r="B1729" t="s">
        <v>11586</v>
      </c>
      <c r="C1729" t="s">
        <v>11587</v>
      </c>
      <c r="D1729" t="s">
        <v>11588</v>
      </c>
      <c r="E1729">
        <v>69126.242960000003</v>
      </c>
      <c r="H1729" t="s">
        <v>19</v>
      </c>
      <c r="I1729" t="s">
        <v>20</v>
      </c>
      <c r="J1729">
        <v>0.3217036055580994</v>
      </c>
      <c r="K1729">
        <v>0.40248001351166118</v>
      </c>
      <c r="L1729">
        <v>20.000000000000021</v>
      </c>
      <c r="M1729">
        <v>0.79930330639580571</v>
      </c>
      <c r="N1729">
        <v>0.43350537348102991</v>
      </c>
      <c r="O1729">
        <v>0.90268788445194548</v>
      </c>
    </row>
    <row r="1730" spans="1:15" hidden="1" x14ac:dyDescent="0.2">
      <c r="A1730" t="s">
        <v>13057</v>
      </c>
      <c r="B1730" t="s">
        <v>13058</v>
      </c>
      <c r="C1730" t="s">
        <v>13059</v>
      </c>
      <c r="D1730" t="s">
        <v>13060</v>
      </c>
      <c r="E1730">
        <v>139448.10534000001</v>
      </c>
      <c r="H1730" t="s">
        <v>19</v>
      </c>
      <c r="I1730" t="s">
        <v>20</v>
      </c>
      <c r="J1730">
        <v>-6.4316156591932558E-2</v>
      </c>
      <c r="K1730">
        <v>8.0471590483365163E-2</v>
      </c>
      <c r="L1730">
        <v>20.000000000000188</v>
      </c>
      <c r="M1730">
        <v>-0.79924052955344271</v>
      </c>
      <c r="N1730">
        <v>0.43354093117150377</v>
      </c>
      <c r="O1730">
        <v>0.90268788445194548</v>
      </c>
    </row>
    <row r="1731" spans="1:15" hidden="1" x14ac:dyDescent="0.2">
      <c r="A1731" t="s">
        <v>11265</v>
      </c>
      <c r="B1731" t="s">
        <v>11266</v>
      </c>
      <c r="C1731" t="s">
        <v>11267</v>
      </c>
      <c r="D1731" t="s">
        <v>11268</v>
      </c>
      <c r="E1731">
        <v>32860.706579999998</v>
      </c>
      <c r="H1731" t="s">
        <v>19</v>
      </c>
      <c r="I1731" t="s">
        <v>20</v>
      </c>
      <c r="J1731">
        <v>-0.1089106128427122</v>
      </c>
      <c r="K1731">
        <v>0.13634464995060319</v>
      </c>
      <c r="L1731">
        <v>19.999999999999769</v>
      </c>
      <c r="M1731">
        <v>-0.79878904586406463</v>
      </c>
      <c r="N1731">
        <v>0.43379671138485942</v>
      </c>
      <c r="O1731">
        <v>0.90269835895115247</v>
      </c>
    </row>
    <row r="1732" spans="1:15" hidden="1" x14ac:dyDescent="0.2">
      <c r="A1732" t="s">
        <v>5796</v>
      </c>
      <c r="B1732" t="s">
        <v>5797</v>
      </c>
      <c r="C1732" t="s">
        <v>5798</v>
      </c>
      <c r="D1732" t="s">
        <v>5799</v>
      </c>
      <c r="E1732">
        <v>25052.89976</v>
      </c>
      <c r="H1732" t="s">
        <v>19</v>
      </c>
      <c r="I1732" t="s">
        <v>20</v>
      </c>
      <c r="J1732">
        <v>-0.16205700949651031</v>
      </c>
      <c r="K1732">
        <v>0.2032605140820225</v>
      </c>
      <c r="L1732">
        <v>19.99999999999994</v>
      </c>
      <c r="M1732">
        <v>-0.79728721649850209</v>
      </c>
      <c r="N1732">
        <v>0.4346482220817538</v>
      </c>
      <c r="O1732">
        <v>0.90290455827715743</v>
      </c>
    </row>
    <row r="1733" spans="1:15" hidden="1" x14ac:dyDescent="0.2">
      <c r="A1733" t="s">
        <v>12649</v>
      </c>
      <c r="B1733" t="s">
        <v>12650</v>
      </c>
      <c r="C1733" t="s">
        <v>12651</v>
      </c>
      <c r="D1733" t="s">
        <v>12652</v>
      </c>
      <c r="E1733">
        <v>45657.942540000011</v>
      </c>
      <c r="H1733" t="s">
        <v>19</v>
      </c>
      <c r="I1733" t="s">
        <v>20</v>
      </c>
      <c r="J1733">
        <v>-7.5908607692393132E-2</v>
      </c>
      <c r="K1733">
        <v>9.5159150497763551E-2</v>
      </c>
      <c r="L1733">
        <v>20.000000000000149</v>
      </c>
      <c r="M1733">
        <v>-0.79770161140916396</v>
      </c>
      <c r="N1733">
        <v>0.4344131637560521</v>
      </c>
      <c r="O1733">
        <v>0.90290455827715743</v>
      </c>
    </row>
    <row r="1734" spans="1:15" hidden="1" x14ac:dyDescent="0.2">
      <c r="A1734" t="s">
        <v>13781</v>
      </c>
      <c r="B1734" t="s">
        <v>13782</v>
      </c>
      <c r="C1734" t="s">
        <v>13783</v>
      </c>
      <c r="D1734" t="s">
        <v>13784</v>
      </c>
      <c r="E1734">
        <v>30038.069080000001</v>
      </c>
      <c r="H1734" t="s">
        <v>19</v>
      </c>
      <c r="I1734" t="s">
        <v>20</v>
      </c>
      <c r="J1734">
        <v>0.16121545387842109</v>
      </c>
      <c r="K1734">
        <v>0.20217636889256871</v>
      </c>
      <c r="L1734">
        <v>19.999999999999751</v>
      </c>
      <c r="M1734">
        <v>0.79740008568502319</v>
      </c>
      <c r="N1734">
        <v>0.43458419115998259</v>
      </c>
      <c r="O1734">
        <v>0.90290455827715743</v>
      </c>
    </row>
    <row r="1735" spans="1:15" hidden="1" x14ac:dyDescent="0.2">
      <c r="A1735" t="s">
        <v>959</v>
      </c>
      <c r="B1735" t="s">
        <v>960</v>
      </c>
      <c r="C1735" t="s">
        <v>961</v>
      </c>
      <c r="D1735" t="s">
        <v>962</v>
      </c>
      <c r="E1735">
        <v>36517.603840000003</v>
      </c>
      <c r="H1735" t="s">
        <v>19</v>
      </c>
      <c r="I1735" t="s">
        <v>20</v>
      </c>
      <c r="J1735">
        <v>-0.12098909503018281</v>
      </c>
      <c r="K1735">
        <v>0.1518590389179674</v>
      </c>
      <c r="L1735">
        <v>19.999999999999741</v>
      </c>
      <c r="M1735">
        <v>-0.79671974676159918</v>
      </c>
      <c r="N1735">
        <v>0.43497023768251369</v>
      </c>
      <c r="O1735">
        <v>0.90302289197753505</v>
      </c>
    </row>
    <row r="1736" spans="1:15" hidden="1" x14ac:dyDescent="0.2">
      <c r="A1736" t="s">
        <v>13333</v>
      </c>
      <c r="B1736" t="s">
        <v>13334</v>
      </c>
      <c r="C1736" t="s">
        <v>13335</v>
      </c>
      <c r="D1736" t="s">
        <v>13336</v>
      </c>
      <c r="E1736">
        <v>77074.881699999998</v>
      </c>
      <c r="H1736" t="s">
        <v>19</v>
      </c>
      <c r="I1736" t="s">
        <v>20</v>
      </c>
      <c r="J1736">
        <v>-0.13642441441625869</v>
      </c>
      <c r="K1736">
        <v>0.17132225887988811</v>
      </c>
      <c r="L1736">
        <v>20.000000000000039</v>
      </c>
      <c r="M1736">
        <v>-0.79630291655157392</v>
      </c>
      <c r="N1736">
        <v>0.43520686599472869</v>
      </c>
      <c r="O1736">
        <v>0.90302289197753505</v>
      </c>
    </row>
    <row r="1737" spans="1:15" hidden="1" x14ac:dyDescent="0.2">
      <c r="A1737" t="s">
        <v>10377</v>
      </c>
      <c r="B1737" t="s">
        <v>10378</v>
      </c>
      <c r="C1737" t="s">
        <v>10379</v>
      </c>
      <c r="D1737" t="s">
        <v>10380</v>
      </c>
      <c r="E1737">
        <v>33405.408380000001</v>
      </c>
      <c r="H1737" t="s">
        <v>19</v>
      </c>
      <c r="I1737" t="s">
        <v>20</v>
      </c>
      <c r="J1737">
        <v>-0.16553699943525149</v>
      </c>
      <c r="K1737">
        <v>0.20824667823042861</v>
      </c>
      <c r="L1737">
        <v>19.999999999999961</v>
      </c>
      <c r="M1737">
        <v>-0.7949082349927421</v>
      </c>
      <c r="N1737">
        <v>0.43599918717939201</v>
      </c>
      <c r="O1737">
        <v>0.9041457798650987</v>
      </c>
    </row>
    <row r="1738" spans="1:15" hidden="1" x14ac:dyDescent="0.2">
      <c r="A1738" t="s">
        <v>581</v>
      </c>
      <c r="B1738" t="s">
        <v>582</v>
      </c>
      <c r="C1738" t="s">
        <v>583</v>
      </c>
      <c r="D1738" t="s">
        <v>584</v>
      </c>
      <c r="E1738">
        <v>36168.5723</v>
      </c>
      <c r="H1738" t="s">
        <v>19</v>
      </c>
      <c r="I1738" t="s">
        <v>20</v>
      </c>
      <c r="J1738">
        <v>0.1296776777701642</v>
      </c>
      <c r="K1738">
        <v>0.1642929467768823</v>
      </c>
      <c r="L1738">
        <v>20.000000000000071</v>
      </c>
      <c r="M1738">
        <v>0.78930763805869741</v>
      </c>
      <c r="N1738">
        <v>0.43918990099149952</v>
      </c>
      <c r="O1738">
        <v>0.90528950238250749</v>
      </c>
    </row>
    <row r="1739" spans="1:15" hidden="1" x14ac:dyDescent="0.2">
      <c r="A1739" t="s">
        <v>1727</v>
      </c>
      <c r="B1739" t="s">
        <v>1728</v>
      </c>
      <c r="C1739" t="s">
        <v>1729</v>
      </c>
      <c r="D1739" t="s">
        <v>1730</v>
      </c>
      <c r="E1739">
        <v>83037.656239999997</v>
      </c>
      <c r="H1739" t="s">
        <v>19</v>
      </c>
      <c r="I1739" t="s">
        <v>20</v>
      </c>
      <c r="J1739">
        <v>-0.15289267603025761</v>
      </c>
      <c r="K1739">
        <v>0.19375938184734401</v>
      </c>
      <c r="L1739">
        <v>19.999999999999812</v>
      </c>
      <c r="M1739">
        <v>-0.78908527975546627</v>
      </c>
      <c r="N1739">
        <v>0.43931687796173352</v>
      </c>
      <c r="O1739">
        <v>0.90528950238250749</v>
      </c>
    </row>
    <row r="1740" spans="1:15" hidden="1" x14ac:dyDescent="0.2">
      <c r="A1740" t="s">
        <v>3486</v>
      </c>
      <c r="B1740" t="s">
        <v>3487</v>
      </c>
      <c r="C1740" t="s">
        <v>3488</v>
      </c>
      <c r="D1740" t="s">
        <v>3489</v>
      </c>
      <c r="E1740">
        <v>36293.571559999997</v>
      </c>
      <c r="H1740" t="s">
        <v>19</v>
      </c>
      <c r="I1740" t="s">
        <v>20</v>
      </c>
      <c r="J1740">
        <v>-0.1357680882438691</v>
      </c>
      <c r="K1740">
        <v>0.171486713432183</v>
      </c>
      <c r="L1740">
        <v>19.999999999999829</v>
      </c>
      <c r="M1740">
        <v>-0.7917119963790118</v>
      </c>
      <c r="N1740">
        <v>0.43781834976927891</v>
      </c>
      <c r="O1740">
        <v>0.90528950238250749</v>
      </c>
    </row>
    <row r="1741" spans="1:15" hidden="1" x14ac:dyDescent="0.2">
      <c r="A1741" t="s">
        <v>6711</v>
      </c>
      <c r="B1741" t="s">
        <v>6712</v>
      </c>
      <c r="C1741" t="s">
        <v>6713</v>
      </c>
      <c r="D1741" t="s">
        <v>6714</v>
      </c>
      <c r="E1741">
        <v>21790.005659999999</v>
      </c>
      <c r="H1741" t="s">
        <v>19</v>
      </c>
      <c r="I1741" t="s">
        <v>20</v>
      </c>
      <c r="J1741">
        <v>-0.15939826557853981</v>
      </c>
      <c r="K1741">
        <v>0.2009325386578813</v>
      </c>
      <c r="L1741">
        <v>20.000000000000249</v>
      </c>
      <c r="M1741">
        <v>-0.79329244851646474</v>
      </c>
      <c r="N1741">
        <v>0.43691823700098542</v>
      </c>
      <c r="O1741">
        <v>0.90528950238250749</v>
      </c>
    </row>
    <row r="1742" spans="1:15" hidden="1" x14ac:dyDescent="0.2">
      <c r="A1742" t="s">
        <v>9806</v>
      </c>
      <c r="B1742" t="s">
        <v>9807</v>
      </c>
      <c r="C1742" t="s">
        <v>9808</v>
      </c>
      <c r="D1742" t="s">
        <v>9809</v>
      </c>
      <c r="E1742">
        <v>172878.71895999991</v>
      </c>
      <c r="H1742" t="s">
        <v>19</v>
      </c>
      <c r="I1742" t="s">
        <v>20</v>
      </c>
      <c r="J1742">
        <v>-0.17416418217663659</v>
      </c>
      <c r="K1742">
        <v>0.22066365848847039</v>
      </c>
      <c r="L1742">
        <v>20.000000000000039</v>
      </c>
      <c r="M1742">
        <v>-0.78927442502153822</v>
      </c>
      <c r="N1742">
        <v>0.43920886574454088</v>
      </c>
      <c r="O1742">
        <v>0.90528950238250749</v>
      </c>
    </row>
    <row r="1743" spans="1:15" hidden="1" x14ac:dyDescent="0.2">
      <c r="A1743" t="s">
        <v>10165</v>
      </c>
      <c r="B1743" t="s">
        <v>10166</v>
      </c>
      <c r="C1743" t="s">
        <v>10167</v>
      </c>
      <c r="D1743" t="s">
        <v>10168</v>
      </c>
      <c r="E1743">
        <v>29345.673599999998</v>
      </c>
      <c r="H1743" t="s">
        <v>19</v>
      </c>
      <c r="I1743" t="s">
        <v>20</v>
      </c>
      <c r="J1743">
        <v>-0.1220765103287912</v>
      </c>
      <c r="K1743">
        <v>0.15414838245796469</v>
      </c>
      <c r="L1743">
        <v>20.000000000000149</v>
      </c>
      <c r="M1743">
        <v>-0.79194155904996733</v>
      </c>
      <c r="N1743">
        <v>0.43768753600957527</v>
      </c>
      <c r="O1743">
        <v>0.90528950238250749</v>
      </c>
    </row>
    <row r="1744" spans="1:15" hidden="1" x14ac:dyDescent="0.2">
      <c r="A1744" t="s">
        <v>10261</v>
      </c>
      <c r="B1744" t="s">
        <v>10262</v>
      </c>
      <c r="C1744" t="s">
        <v>10263</v>
      </c>
      <c r="D1744" t="s">
        <v>10264</v>
      </c>
      <c r="E1744">
        <v>120626.57316</v>
      </c>
      <c r="H1744" t="s">
        <v>19</v>
      </c>
      <c r="I1744" t="s">
        <v>20</v>
      </c>
      <c r="J1744">
        <v>0.132815779512993</v>
      </c>
      <c r="K1744">
        <v>0.16830216204135309</v>
      </c>
      <c r="L1744">
        <v>20.000000000000249</v>
      </c>
      <c r="M1744">
        <v>0.78915076254551686</v>
      </c>
      <c r="N1744">
        <v>0.43927948187495619</v>
      </c>
      <c r="O1744">
        <v>0.90528950238250749</v>
      </c>
    </row>
    <row r="1745" spans="1:15" hidden="1" x14ac:dyDescent="0.2">
      <c r="A1745" t="s">
        <v>10897</v>
      </c>
      <c r="B1745" t="s">
        <v>10898</v>
      </c>
      <c r="C1745" t="s">
        <v>10899</v>
      </c>
      <c r="D1745" t="s">
        <v>10900</v>
      </c>
      <c r="E1745">
        <v>49958.988459999993</v>
      </c>
      <c r="H1745" t="s">
        <v>19</v>
      </c>
      <c r="I1745" t="s">
        <v>20</v>
      </c>
      <c r="J1745">
        <v>0.31196166506845169</v>
      </c>
      <c r="K1745">
        <v>0.39472952692676988</v>
      </c>
      <c r="L1745">
        <v>19.999999999999979</v>
      </c>
      <c r="M1745">
        <v>0.79031753083504896</v>
      </c>
      <c r="N1745">
        <v>0.43861349066179622</v>
      </c>
      <c r="O1745">
        <v>0.90528950238250749</v>
      </c>
    </row>
    <row r="1746" spans="1:15" hidden="1" x14ac:dyDescent="0.2">
      <c r="A1746" t="s">
        <v>11117</v>
      </c>
      <c r="B1746" t="s">
        <v>11118</v>
      </c>
      <c r="C1746" t="s">
        <v>11119</v>
      </c>
      <c r="D1746" t="s">
        <v>11120</v>
      </c>
      <c r="E1746">
        <v>52147.293820000014</v>
      </c>
      <c r="H1746" t="s">
        <v>19</v>
      </c>
      <c r="I1746" t="s">
        <v>20</v>
      </c>
      <c r="J1746">
        <v>-0.1213208874987308</v>
      </c>
      <c r="K1746">
        <v>0.15370067088419839</v>
      </c>
      <c r="L1746">
        <v>20.000000000000131</v>
      </c>
      <c r="M1746">
        <v>-0.78933219224616613</v>
      </c>
      <c r="N1746">
        <v>0.43917588079548131</v>
      </c>
      <c r="O1746">
        <v>0.90528950238250749</v>
      </c>
    </row>
    <row r="1747" spans="1:15" hidden="1" x14ac:dyDescent="0.2">
      <c r="A1747" t="s">
        <v>11429</v>
      </c>
      <c r="B1747" t="s">
        <v>11430</v>
      </c>
      <c r="C1747" t="s">
        <v>11431</v>
      </c>
      <c r="D1747" t="s">
        <v>11432</v>
      </c>
      <c r="E1747">
        <v>35870.829339999997</v>
      </c>
      <c r="H1747" t="s">
        <v>19</v>
      </c>
      <c r="I1747" t="s">
        <v>20</v>
      </c>
      <c r="J1747">
        <v>-0.12791180113166761</v>
      </c>
      <c r="K1747">
        <v>0.16184685977123259</v>
      </c>
      <c r="L1747">
        <v>19.999999999999751</v>
      </c>
      <c r="M1747">
        <v>-0.79032612256097168</v>
      </c>
      <c r="N1747">
        <v>0.43860858882335152</v>
      </c>
      <c r="O1747">
        <v>0.90528950238250749</v>
      </c>
    </row>
    <row r="1748" spans="1:15" hidden="1" x14ac:dyDescent="0.2">
      <c r="A1748" t="s">
        <v>13989</v>
      </c>
      <c r="B1748" t="s">
        <v>13990</v>
      </c>
      <c r="C1748" t="s">
        <v>13991</v>
      </c>
      <c r="D1748" t="s">
        <v>13992</v>
      </c>
      <c r="E1748">
        <v>75701.495719999992</v>
      </c>
      <c r="H1748" t="s">
        <v>19</v>
      </c>
      <c r="I1748" t="s">
        <v>20</v>
      </c>
      <c r="J1748">
        <v>0.1352863360470275</v>
      </c>
      <c r="K1748">
        <v>0.17091175980232801</v>
      </c>
      <c r="L1748">
        <v>20</v>
      </c>
      <c r="M1748">
        <v>0.79155662666803095</v>
      </c>
      <c r="N1748">
        <v>0.43790689922424342</v>
      </c>
      <c r="O1748">
        <v>0.90528950238250749</v>
      </c>
    </row>
    <row r="1749" spans="1:15" hidden="1" x14ac:dyDescent="0.2">
      <c r="A1749" t="s">
        <v>2023</v>
      </c>
      <c r="B1749" t="s">
        <v>2024</v>
      </c>
      <c r="C1749" t="s">
        <v>2025</v>
      </c>
      <c r="D1749" t="s">
        <v>2026</v>
      </c>
      <c r="E1749">
        <v>76961.975460000001</v>
      </c>
      <c r="H1749" t="s">
        <v>19</v>
      </c>
      <c r="I1749" t="s">
        <v>20</v>
      </c>
      <c r="J1749">
        <v>-0.12460168051053221</v>
      </c>
      <c r="K1749">
        <v>0.15852315911949391</v>
      </c>
      <c r="L1749">
        <v>20.000000000000099</v>
      </c>
      <c r="M1749">
        <v>-0.78601562826923044</v>
      </c>
      <c r="N1749">
        <v>0.44107211000530672</v>
      </c>
      <c r="O1749">
        <v>0.90593717191557765</v>
      </c>
    </row>
    <row r="1750" spans="1:15" hidden="1" x14ac:dyDescent="0.2">
      <c r="A1750" t="s">
        <v>2094</v>
      </c>
      <c r="B1750" t="s">
        <v>2095</v>
      </c>
      <c r="C1750" t="s">
        <v>2096</v>
      </c>
      <c r="D1750" t="s">
        <v>2097</v>
      </c>
      <c r="E1750">
        <v>11691.821480000001</v>
      </c>
      <c r="H1750" t="s">
        <v>19</v>
      </c>
      <c r="I1750" t="s">
        <v>20</v>
      </c>
      <c r="J1750">
        <v>-0.14257959792230221</v>
      </c>
      <c r="K1750">
        <v>0.1816816722432604</v>
      </c>
      <c r="L1750">
        <v>19.99999999999989</v>
      </c>
      <c r="M1750">
        <v>-0.78477700123431826</v>
      </c>
      <c r="N1750">
        <v>0.44178158231564468</v>
      </c>
      <c r="O1750">
        <v>0.90593717191557765</v>
      </c>
    </row>
    <row r="1751" spans="1:15" hidden="1" x14ac:dyDescent="0.2">
      <c r="A1751" t="s">
        <v>2380</v>
      </c>
      <c r="B1751" t="s">
        <v>2381</v>
      </c>
      <c r="C1751" t="s">
        <v>2382</v>
      </c>
      <c r="D1751" t="s">
        <v>2383</v>
      </c>
      <c r="E1751">
        <v>39644.866419999998</v>
      </c>
      <c r="H1751" t="s">
        <v>19</v>
      </c>
      <c r="I1751" t="s">
        <v>20</v>
      </c>
      <c r="J1751">
        <v>-0.18713667259670089</v>
      </c>
      <c r="K1751">
        <v>0.23891998444004581</v>
      </c>
      <c r="L1751">
        <v>20.00000000000027</v>
      </c>
      <c r="M1751">
        <v>-0.78326086047297827</v>
      </c>
      <c r="N1751">
        <v>0.44265096816652799</v>
      </c>
      <c r="O1751">
        <v>0.90593717191557765</v>
      </c>
    </row>
    <row r="1752" spans="1:15" hidden="1" x14ac:dyDescent="0.2">
      <c r="A1752" t="s">
        <v>2508</v>
      </c>
      <c r="B1752" t="s">
        <v>2509</v>
      </c>
      <c r="C1752" t="s">
        <v>2510</v>
      </c>
      <c r="D1752" t="s">
        <v>2511</v>
      </c>
      <c r="E1752">
        <v>26980.172399999999</v>
      </c>
      <c r="H1752" t="s">
        <v>19</v>
      </c>
      <c r="I1752" t="s">
        <v>20</v>
      </c>
      <c r="J1752">
        <v>-0.18006733045945131</v>
      </c>
      <c r="K1752">
        <v>0.22969319118684561</v>
      </c>
      <c r="L1752">
        <v>19.99999999999979</v>
      </c>
      <c r="M1752">
        <v>-0.78394718419395493</v>
      </c>
      <c r="N1752">
        <v>0.44225728581781759</v>
      </c>
      <c r="O1752">
        <v>0.90593717191557765</v>
      </c>
    </row>
    <row r="1753" spans="1:15" hidden="1" x14ac:dyDescent="0.2">
      <c r="A1753" t="s">
        <v>2807</v>
      </c>
      <c r="B1753" t="s">
        <v>2808</v>
      </c>
      <c r="C1753" t="s">
        <v>2809</v>
      </c>
      <c r="D1753" t="s">
        <v>2810</v>
      </c>
      <c r="E1753">
        <v>88583.882159999994</v>
      </c>
      <c r="H1753" t="s">
        <v>19</v>
      </c>
      <c r="I1753" t="s">
        <v>20</v>
      </c>
      <c r="J1753">
        <v>-0.10734817191079581</v>
      </c>
      <c r="K1753">
        <v>0.13698529526939579</v>
      </c>
      <c r="L1753">
        <v>19.999999999999979</v>
      </c>
      <c r="M1753">
        <v>-0.7836474104733977</v>
      </c>
      <c r="N1753">
        <v>0.44242921257837148</v>
      </c>
      <c r="O1753">
        <v>0.90593717191557765</v>
      </c>
    </row>
    <row r="1754" spans="1:15" hidden="1" x14ac:dyDescent="0.2">
      <c r="A1754" t="s">
        <v>3737</v>
      </c>
      <c r="B1754" t="s">
        <v>3738</v>
      </c>
      <c r="C1754" t="s">
        <v>3739</v>
      </c>
      <c r="D1754" t="s">
        <v>3740</v>
      </c>
      <c r="E1754">
        <v>43832.739659999992</v>
      </c>
      <c r="H1754" t="s">
        <v>19</v>
      </c>
      <c r="I1754" t="s">
        <v>20</v>
      </c>
      <c r="J1754">
        <v>-0.21161144119410669</v>
      </c>
      <c r="K1754">
        <v>0.26890034588040063</v>
      </c>
      <c r="L1754">
        <v>20.000000000000131</v>
      </c>
      <c r="M1754">
        <v>-0.78695116773195073</v>
      </c>
      <c r="N1754">
        <v>0.44053670912968179</v>
      </c>
      <c r="O1754">
        <v>0.90593717191557765</v>
      </c>
    </row>
    <row r="1755" spans="1:15" hidden="1" x14ac:dyDescent="0.2">
      <c r="A1755" t="s">
        <v>5020</v>
      </c>
      <c r="B1755" t="s">
        <v>5021</v>
      </c>
      <c r="C1755" t="s">
        <v>5022</v>
      </c>
      <c r="D1755" t="s">
        <v>5023</v>
      </c>
      <c r="E1755">
        <v>56130.699399999998</v>
      </c>
      <c r="H1755" t="s">
        <v>19</v>
      </c>
      <c r="I1755" t="s">
        <v>20</v>
      </c>
      <c r="J1755">
        <v>-0.1058258249928424</v>
      </c>
      <c r="K1755">
        <v>0.1350632685206116</v>
      </c>
      <c r="L1755">
        <v>20.00000000000021</v>
      </c>
      <c r="M1755">
        <v>-0.7835277951732128</v>
      </c>
      <c r="N1755">
        <v>0.44249782604515542</v>
      </c>
      <c r="O1755">
        <v>0.90593717191557765</v>
      </c>
    </row>
    <row r="1756" spans="1:15" hidden="1" x14ac:dyDescent="0.2">
      <c r="A1756" t="s">
        <v>5952</v>
      </c>
      <c r="B1756" t="s">
        <v>5953</v>
      </c>
      <c r="C1756" t="s">
        <v>5954</v>
      </c>
      <c r="D1756" t="s">
        <v>5955</v>
      </c>
      <c r="E1756">
        <v>310529.18884000002</v>
      </c>
      <c r="H1756" t="s">
        <v>19</v>
      </c>
      <c r="I1756" t="s">
        <v>20</v>
      </c>
      <c r="J1756">
        <v>-0.12520553689877059</v>
      </c>
      <c r="K1756">
        <v>0.15977612202076</v>
      </c>
      <c r="L1756">
        <v>19.99999999999979</v>
      </c>
      <c r="M1756">
        <v>-0.78363109152506805</v>
      </c>
      <c r="N1756">
        <v>0.44243857303187067</v>
      </c>
      <c r="O1756">
        <v>0.90593717191557765</v>
      </c>
    </row>
    <row r="1757" spans="1:15" hidden="1" x14ac:dyDescent="0.2">
      <c r="A1757" t="s">
        <v>9526</v>
      </c>
      <c r="B1757" t="s">
        <v>9527</v>
      </c>
      <c r="C1757" t="s">
        <v>9528</v>
      </c>
      <c r="D1757" t="s">
        <v>9529</v>
      </c>
      <c r="E1757">
        <v>79411.497860000003</v>
      </c>
      <c r="H1757" t="s">
        <v>19</v>
      </c>
      <c r="I1757" t="s">
        <v>20</v>
      </c>
      <c r="J1757">
        <v>0.1168611562555481</v>
      </c>
      <c r="K1757">
        <v>0.14870980407537179</v>
      </c>
      <c r="L1757">
        <v>19.999999999999979</v>
      </c>
      <c r="M1757">
        <v>0.78583357016810051</v>
      </c>
      <c r="N1757">
        <v>0.44117634686319712</v>
      </c>
      <c r="O1757">
        <v>0.90593717191557765</v>
      </c>
    </row>
    <row r="1758" spans="1:15" hidden="1" x14ac:dyDescent="0.2">
      <c r="A1758" t="s">
        <v>10237</v>
      </c>
      <c r="B1758" t="s">
        <v>10238</v>
      </c>
      <c r="C1758" t="s">
        <v>10239</v>
      </c>
      <c r="D1758" t="s">
        <v>10240</v>
      </c>
      <c r="E1758">
        <v>20139.900839999991</v>
      </c>
      <c r="H1758" t="s">
        <v>19</v>
      </c>
      <c r="I1758" t="s">
        <v>20</v>
      </c>
      <c r="J1758">
        <v>-0.15172003916480181</v>
      </c>
      <c r="K1758">
        <v>0.19328228468462699</v>
      </c>
      <c r="L1758">
        <v>20.000000000000188</v>
      </c>
      <c r="M1758">
        <v>-0.78496608942903856</v>
      </c>
      <c r="N1758">
        <v>0.44167322915501911</v>
      </c>
      <c r="O1758">
        <v>0.90593717191557765</v>
      </c>
    </row>
    <row r="1759" spans="1:15" hidden="1" x14ac:dyDescent="0.2">
      <c r="A1759" t="s">
        <v>13901</v>
      </c>
      <c r="B1759" t="s">
        <v>13902</v>
      </c>
      <c r="C1759" t="s">
        <v>13903</v>
      </c>
      <c r="D1759" t="s">
        <v>13904</v>
      </c>
      <c r="E1759">
        <v>139671.79913999999</v>
      </c>
      <c r="H1759" t="s">
        <v>19</v>
      </c>
      <c r="I1759" t="s">
        <v>20</v>
      </c>
      <c r="J1759">
        <v>0.33160417026756528</v>
      </c>
      <c r="K1759">
        <v>0.42294965110120902</v>
      </c>
      <c r="L1759">
        <v>19.999999999999911</v>
      </c>
      <c r="M1759">
        <v>0.78402753000076286</v>
      </c>
      <c r="N1759">
        <v>0.44221121274005631</v>
      </c>
      <c r="O1759">
        <v>0.90593717191557765</v>
      </c>
    </row>
    <row r="1760" spans="1:15" hidden="1" x14ac:dyDescent="0.2">
      <c r="A1760" t="s">
        <v>14233</v>
      </c>
      <c r="B1760" t="s">
        <v>14234</v>
      </c>
      <c r="C1760" t="s">
        <v>14235</v>
      </c>
      <c r="D1760" t="s">
        <v>14236</v>
      </c>
      <c r="E1760">
        <v>47498.888739999988</v>
      </c>
      <c r="H1760" t="s">
        <v>19</v>
      </c>
      <c r="I1760" t="s">
        <v>20</v>
      </c>
      <c r="J1760">
        <v>0.13215478492391719</v>
      </c>
      <c r="K1760">
        <v>0.16787224493667269</v>
      </c>
      <c r="L1760">
        <v>19.999999999999979</v>
      </c>
      <c r="M1760">
        <v>0.78723427433624105</v>
      </c>
      <c r="N1760">
        <v>0.44037476883707449</v>
      </c>
      <c r="O1760">
        <v>0.90593717191557765</v>
      </c>
    </row>
    <row r="1761" spans="1:15" hidden="1" x14ac:dyDescent="0.2">
      <c r="A1761" t="s">
        <v>4856</v>
      </c>
      <c r="B1761" t="s">
        <v>4857</v>
      </c>
      <c r="C1761" t="s">
        <v>4858</v>
      </c>
      <c r="D1761" t="s">
        <v>4859</v>
      </c>
      <c r="E1761">
        <v>152822.01144</v>
      </c>
      <c r="H1761" t="s">
        <v>19</v>
      </c>
      <c r="I1761" t="s">
        <v>20</v>
      </c>
      <c r="J1761">
        <v>5.5882673060910083E-2</v>
      </c>
      <c r="K1761">
        <v>7.1532014981148737E-2</v>
      </c>
      <c r="L1761">
        <v>20</v>
      </c>
      <c r="M1761">
        <v>0.781226043690188</v>
      </c>
      <c r="N1761">
        <v>0.44381942730534413</v>
      </c>
      <c r="O1761">
        <v>0.90661994644017874</v>
      </c>
    </row>
    <row r="1762" spans="1:15" hidden="1" x14ac:dyDescent="0.2">
      <c r="A1762" t="s">
        <v>5300</v>
      </c>
      <c r="B1762" t="s">
        <v>5301</v>
      </c>
      <c r="C1762" t="s">
        <v>5302</v>
      </c>
      <c r="D1762" t="s">
        <v>5303</v>
      </c>
      <c r="E1762">
        <v>36710.290040000007</v>
      </c>
      <c r="H1762" t="s">
        <v>19</v>
      </c>
      <c r="I1762" t="s">
        <v>20</v>
      </c>
      <c r="J1762">
        <v>0.13992459800573531</v>
      </c>
      <c r="K1762">
        <v>0.17927837400274241</v>
      </c>
      <c r="L1762">
        <v>19.99999999999994</v>
      </c>
      <c r="M1762">
        <v>0.78048787972382461</v>
      </c>
      <c r="N1762">
        <v>0.44424377375568758</v>
      </c>
      <c r="O1762">
        <v>0.90661994644017874</v>
      </c>
    </row>
    <row r="1763" spans="1:15" hidden="1" x14ac:dyDescent="0.2">
      <c r="A1763" t="s">
        <v>8674</v>
      </c>
      <c r="B1763" t="s">
        <v>8675</v>
      </c>
      <c r="C1763" t="s">
        <v>8676</v>
      </c>
      <c r="D1763" t="s">
        <v>8677</v>
      </c>
      <c r="E1763">
        <v>55663.173819999989</v>
      </c>
      <c r="H1763" t="s">
        <v>19</v>
      </c>
      <c r="I1763" t="s">
        <v>20</v>
      </c>
      <c r="J1763">
        <v>0.1234014980721366</v>
      </c>
      <c r="K1763">
        <v>0.15795689547378891</v>
      </c>
      <c r="L1763">
        <v>19.99999999999989</v>
      </c>
      <c r="M1763">
        <v>0.78123527119215608</v>
      </c>
      <c r="N1763">
        <v>0.44381412429193828</v>
      </c>
      <c r="O1763">
        <v>0.90661994644017874</v>
      </c>
    </row>
    <row r="1764" spans="1:15" hidden="1" x14ac:dyDescent="0.2">
      <c r="A1764" t="s">
        <v>11813</v>
      </c>
      <c r="B1764" t="s">
        <v>11814</v>
      </c>
      <c r="C1764" t="s">
        <v>11815</v>
      </c>
      <c r="D1764" t="s">
        <v>11816</v>
      </c>
      <c r="E1764">
        <v>70709.824759999989</v>
      </c>
      <c r="H1764" t="s">
        <v>19</v>
      </c>
      <c r="I1764" t="s">
        <v>20</v>
      </c>
      <c r="J1764">
        <v>-0.11468934970174791</v>
      </c>
      <c r="K1764">
        <v>0.14689688862699471</v>
      </c>
      <c r="L1764">
        <v>20.000000000000131</v>
      </c>
      <c r="M1764">
        <v>-0.78074730359314015</v>
      </c>
      <c r="N1764">
        <v>0.44409461101010672</v>
      </c>
      <c r="O1764">
        <v>0.90661994644017874</v>
      </c>
    </row>
    <row r="1765" spans="1:15" hidden="1" x14ac:dyDescent="0.2">
      <c r="A1765" t="s">
        <v>12665</v>
      </c>
      <c r="B1765" t="s">
        <v>12666</v>
      </c>
      <c r="C1765" t="s">
        <v>12667</v>
      </c>
      <c r="D1765" t="s">
        <v>12668</v>
      </c>
      <c r="E1765">
        <v>26073.58472000001</v>
      </c>
      <c r="H1765" t="s">
        <v>19</v>
      </c>
      <c r="I1765" t="s">
        <v>20</v>
      </c>
      <c r="J1765">
        <v>-0.1001101659421227</v>
      </c>
      <c r="K1765">
        <v>0.12817320174228641</v>
      </c>
      <c r="L1765">
        <v>19.99999999999989</v>
      </c>
      <c r="M1765">
        <v>-0.78105379737186342</v>
      </c>
      <c r="N1765">
        <v>0.4439184238171171</v>
      </c>
      <c r="O1765">
        <v>0.90661994644017874</v>
      </c>
    </row>
    <row r="1766" spans="1:15" hidden="1" x14ac:dyDescent="0.2">
      <c r="A1766" t="s">
        <v>745</v>
      </c>
      <c r="B1766" t="s">
        <v>746</v>
      </c>
      <c r="C1766" t="s">
        <v>747</v>
      </c>
      <c r="D1766" t="s">
        <v>748</v>
      </c>
      <c r="E1766">
        <v>91410.934839999987</v>
      </c>
      <c r="H1766" t="s">
        <v>19</v>
      </c>
      <c r="I1766" t="s">
        <v>20</v>
      </c>
      <c r="J1766">
        <v>0.156165213610961</v>
      </c>
      <c r="K1766">
        <v>0.20069800536160359</v>
      </c>
      <c r="L1766">
        <v>20.000000000000071</v>
      </c>
      <c r="M1766">
        <v>0.77811044175348654</v>
      </c>
      <c r="N1766">
        <v>0.44561217884060861</v>
      </c>
      <c r="O1766">
        <v>0.90788841732366798</v>
      </c>
    </row>
    <row r="1767" spans="1:15" hidden="1" x14ac:dyDescent="0.2">
      <c r="A1767" t="s">
        <v>3326</v>
      </c>
      <c r="B1767" t="s">
        <v>3327</v>
      </c>
      <c r="C1767" t="s">
        <v>3328</v>
      </c>
      <c r="D1767" t="s">
        <v>3329</v>
      </c>
      <c r="E1767">
        <v>57409.376099999987</v>
      </c>
      <c r="H1767" t="s">
        <v>19</v>
      </c>
      <c r="I1767" t="s">
        <v>20</v>
      </c>
      <c r="J1767">
        <v>-0.1593254448063709</v>
      </c>
      <c r="K1767">
        <v>0.2047503597255789</v>
      </c>
      <c r="L1767">
        <v>20.000000000000099</v>
      </c>
      <c r="M1767">
        <v>-0.77814488345666544</v>
      </c>
      <c r="N1767">
        <v>0.44559233645452501</v>
      </c>
      <c r="O1767">
        <v>0.90788841732366798</v>
      </c>
    </row>
    <row r="1768" spans="1:15" hidden="1" x14ac:dyDescent="0.2">
      <c r="A1768" t="s">
        <v>13761</v>
      </c>
      <c r="B1768" t="s">
        <v>13762</v>
      </c>
      <c r="C1768" t="s">
        <v>13763</v>
      </c>
      <c r="D1768" t="s">
        <v>13764</v>
      </c>
      <c r="E1768">
        <v>297551.52205999987</v>
      </c>
      <c r="F1768" t="s">
        <v>567</v>
      </c>
      <c r="G1768" t="s">
        <v>789</v>
      </c>
      <c r="H1768" t="s">
        <v>19</v>
      </c>
      <c r="I1768" t="s">
        <v>20</v>
      </c>
      <c r="J1768">
        <v>-7.4295988302640475E-2</v>
      </c>
      <c r="K1768">
        <v>9.5484644792374909E-2</v>
      </c>
      <c r="L1768">
        <v>19.999999999999769</v>
      </c>
      <c r="M1768">
        <v>-0.77809357163334714</v>
      </c>
      <c r="N1768">
        <v>0.44562189816970033</v>
      </c>
      <c r="O1768">
        <v>0.90788841732366798</v>
      </c>
    </row>
    <row r="1769" spans="1:15" hidden="1" x14ac:dyDescent="0.2">
      <c r="A1769" t="s">
        <v>9230</v>
      </c>
      <c r="B1769" t="s">
        <v>9231</v>
      </c>
      <c r="C1769" t="s">
        <v>9232</v>
      </c>
      <c r="D1769" t="s">
        <v>9233</v>
      </c>
      <c r="E1769">
        <v>38311.145940000002</v>
      </c>
      <c r="H1769" t="s">
        <v>19</v>
      </c>
      <c r="I1769" t="s">
        <v>20</v>
      </c>
      <c r="J1769">
        <v>0.12896022990019201</v>
      </c>
      <c r="K1769">
        <v>0.16611129981266159</v>
      </c>
      <c r="L1769">
        <v>19.999999999999751</v>
      </c>
      <c r="M1769">
        <v>0.77634832817292931</v>
      </c>
      <c r="N1769">
        <v>0.44662808211588861</v>
      </c>
      <c r="O1769">
        <v>0.90942369661606259</v>
      </c>
    </row>
    <row r="1770" spans="1:15" hidden="1" x14ac:dyDescent="0.2">
      <c r="A1770" t="s">
        <v>11713</v>
      </c>
      <c r="B1770" t="s">
        <v>11714</v>
      </c>
      <c r="C1770" t="s">
        <v>11715</v>
      </c>
      <c r="D1770" t="s">
        <v>11716</v>
      </c>
      <c r="E1770">
        <v>26980.444480000009</v>
      </c>
      <c r="H1770" t="s">
        <v>19</v>
      </c>
      <c r="I1770" t="s">
        <v>20</v>
      </c>
      <c r="J1770">
        <v>-9.1046949100236516E-2</v>
      </c>
      <c r="K1770">
        <v>0.1175680749918287</v>
      </c>
      <c r="L1770">
        <v>20.000000000000021</v>
      </c>
      <c r="M1770">
        <v>-0.77441898327045444</v>
      </c>
      <c r="N1770">
        <v>0.44774202419882431</v>
      </c>
      <c r="O1770">
        <v>0.91117653313497304</v>
      </c>
    </row>
    <row r="1771" spans="1:15" hidden="1" x14ac:dyDescent="0.2">
      <c r="A1771" t="s">
        <v>2979</v>
      </c>
      <c r="B1771" t="s">
        <v>2980</v>
      </c>
      <c r="C1771" t="s">
        <v>2981</v>
      </c>
      <c r="D1771" t="s">
        <v>2982</v>
      </c>
      <c r="E1771">
        <v>8454.8339800000012</v>
      </c>
      <c r="H1771" t="s">
        <v>19</v>
      </c>
      <c r="I1771" t="s">
        <v>20</v>
      </c>
      <c r="J1771">
        <v>-0.17983605456234031</v>
      </c>
      <c r="K1771">
        <v>0.2333653045146642</v>
      </c>
      <c r="L1771">
        <v>19.999999999999851</v>
      </c>
      <c r="M1771">
        <v>-0.77062035822484398</v>
      </c>
      <c r="N1771">
        <v>0.44994019022420217</v>
      </c>
      <c r="O1771">
        <v>0.9125547520040157</v>
      </c>
    </row>
    <row r="1772" spans="1:15" hidden="1" x14ac:dyDescent="0.2">
      <c r="A1772" t="s">
        <v>3255</v>
      </c>
      <c r="B1772" t="s">
        <v>3256</v>
      </c>
      <c r="C1772" t="s">
        <v>3257</v>
      </c>
      <c r="D1772" t="s">
        <v>3258</v>
      </c>
      <c r="E1772">
        <v>44764.871299999999</v>
      </c>
      <c r="H1772" t="s">
        <v>19</v>
      </c>
      <c r="I1772" t="s">
        <v>20</v>
      </c>
      <c r="J1772">
        <v>-0.1143237832437683</v>
      </c>
      <c r="K1772">
        <v>0.14823267113490771</v>
      </c>
      <c r="L1772">
        <v>20.000000000000231</v>
      </c>
      <c r="M1772">
        <v>-0.77124551806613062</v>
      </c>
      <c r="N1772">
        <v>0.44957797435851837</v>
      </c>
      <c r="O1772">
        <v>0.9125547520040157</v>
      </c>
    </row>
    <row r="1773" spans="1:15" hidden="1" x14ac:dyDescent="0.2">
      <c r="A1773" t="s">
        <v>3610</v>
      </c>
      <c r="B1773" t="s">
        <v>3611</v>
      </c>
      <c r="C1773" t="s">
        <v>3612</v>
      </c>
      <c r="D1773" t="s">
        <v>3613</v>
      </c>
      <c r="E1773">
        <v>34174.235460000004</v>
      </c>
      <c r="H1773" t="s">
        <v>19</v>
      </c>
      <c r="I1773" t="s">
        <v>20</v>
      </c>
      <c r="J1773">
        <v>-0.14415560757852169</v>
      </c>
      <c r="K1773">
        <v>0.18671145409401829</v>
      </c>
      <c r="L1773">
        <v>19.999999999999741</v>
      </c>
      <c r="M1773">
        <v>-0.77207693699355151</v>
      </c>
      <c r="N1773">
        <v>0.44909652839654018</v>
      </c>
      <c r="O1773">
        <v>0.9125547520040157</v>
      </c>
    </row>
    <row r="1774" spans="1:15" hidden="1" x14ac:dyDescent="0.2">
      <c r="A1774" t="s">
        <v>4860</v>
      </c>
      <c r="B1774" t="s">
        <v>4861</v>
      </c>
      <c r="C1774" t="s">
        <v>4862</v>
      </c>
      <c r="D1774" t="s">
        <v>4863</v>
      </c>
      <c r="E1774">
        <v>197280.35433999999</v>
      </c>
      <c r="H1774" t="s">
        <v>19</v>
      </c>
      <c r="I1774" t="s">
        <v>20</v>
      </c>
      <c r="J1774">
        <v>4.9978535749787167E-2</v>
      </c>
      <c r="K1774">
        <v>6.4684524176973957E-2</v>
      </c>
      <c r="L1774">
        <v>19.999999999999961</v>
      </c>
      <c r="M1774">
        <v>0.77265058969975786</v>
      </c>
      <c r="N1774">
        <v>0.44876452958939139</v>
      </c>
      <c r="O1774">
        <v>0.9125547520040157</v>
      </c>
    </row>
    <row r="1775" spans="1:15" hidden="1" x14ac:dyDescent="0.2">
      <c r="A1775" t="s">
        <v>8646</v>
      </c>
      <c r="B1775" t="s">
        <v>8647</v>
      </c>
      <c r="C1775" t="s">
        <v>8648</v>
      </c>
      <c r="D1775" t="s">
        <v>8649</v>
      </c>
      <c r="E1775">
        <v>45812.774920000003</v>
      </c>
      <c r="H1775" t="s">
        <v>19</v>
      </c>
      <c r="I1775" t="s">
        <v>20</v>
      </c>
      <c r="J1775">
        <v>0.18196685635360671</v>
      </c>
      <c r="K1775">
        <v>0.23578060216940219</v>
      </c>
      <c r="L1775">
        <v>19.99999999999994</v>
      </c>
      <c r="M1775">
        <v>0.77176347281897362</v>
      </c>
      <c r="N1775">
        <v>0.44927800767703252</v>
      </c>
      <c r="O1775">
        <v>0.9125547520040157</v>
      </c>
    </row>
    <row r="1776" spans="1:15" hidden="1" x14ac:dyDescent="0.2">
      <c r="A1776" t="s">
        <v>12769</v>
      </c>
      <c r="B1776" t="s">
        <v>12770</v>
      </c>
      <c r="C1776" t="s">
        <v>12771</v>
      </c>
      <c r="D1776" t="s">
        <v>12772</v>
      </c>
      <c r="E1776">
        <v>26487.705119999991</v>
      </c>
      <c r="H1776" t="s">
        <v>19</v>
      </c>
      <c r="I1776" t="s">
        <v>20</v>
      </c>
      <c r="J1776">
        <v>-0.1230493606939547</v>
      </c>
      <c r="K1776">
        <v>0.15964525017736239</v>
      </c>
      <c r="L1776">
        <v>19.999999999999741</v>
      </c>
      <c r="M1776">
        <v>-0.77076743941488723</v>
      </c>
      <c r="N1776">
        <v>0.44985495578026918</v>
      </c>
      <c r="O1776">
        <v>0.9125547520040157</v>
      </c>
    </row>
    <row r="1777" spans="1:15" hidden="1" x14ac:dyDescent="0.2">
      <c r="A1777" t="s">
        <v>3370</v>
      </c>
      <c r="B1777" t="s">
        <v>3371</v>
      </c>
      <c r="C1777" t="s">
        <v>3372</v>
      </c>
      <c r="D1777" t="s">
        <v>3373</v>
      </c>
      <c r="E1777">
        <v>53485.832100000007</v>
      </c>
      <c r="H1777" t="s">
        <v>19</v>
      </c>
      <c r="I1777" t="s">
        <v>20</v>
      </c>
      <c r="J1777">
        <v>0.13151541652220339</v>
      </c>
      <c r="K1777">
        <v>0.17079801478718129</v>
      </c>
      <c r="L1777">
        <v>20.000000000000021</v>
      </c>
      <c r="M1777">
        <v>0.77000553364788793</v>
      </c>
      <c r="N1777">
        <v>0.45029659146402667</v>
      </c>
      <c r="O1777">
        <v>0.91276336107572986</v>
      </c>
    </row>
    <row r="1778" spans="1:15" hidden="1" x14ac:dyDescent="0.2">
      <c r="A1778" t="s">
        <v>4644</v>
      </c>
      <c r="B1778" t="s">
        <v>4645</v>
      </c>
      <c r="C1778" t="s">
        <v>4646</v>
      </c>
      <c r="D1778" t="s">
        <v>4647</v>
      </c>
      <c r="E1778">
        <v>80253.048079999979</v>
      </c>
      <c r="H1778" t="s">
        <v>19</v>
      </c>
      <c r="I1778" t="s">
        <v>20</v>
      </c>
      <c r="J1778">
        <v>-9.8584886808039465E-2</v>
      </c>
      <c r="K1778">
        <v>0.1281299627414646</v>
      </c>
      <c r="L1778">
        <v>19.99999999999989</v>
      </c>
      <c r="M1778">
        <v>-0.76941321685201769</v>
      </c>
      <c r="N1778">
        <v>0.45064010817229772</v>
      </c>
      <c r="O1778">
        <v>0.91294563276323681</v>
      </c>
    </row>
    <row r="1779" spans="1:15" hidden="1" x14ac:dyDescent="0.2">
      <c r="A1779" t="s">
        <v>423</v>
      </c>
      <c r="B1779" t="s">
        <v>424</v>
      </c>
      <c r="C1779" t="s">
        <v>425</v>
      </c>
      <c r="D1779" t="s">
        <v>426</v>
      </c>
      <c r="E1779">
        <v>80732.609719999993</v>
      </c>
      <c r="H1779" t="s">
        <v>19</v>
      </c>
      <c r="I1779" t="s">
        <v>20</v>
      </c>
      <c r="J1779">
        <v>7.4221689621983569E-2</v>
      </c>
      <c r="K1779">
        <v>9.6899334461899717E-2</v>
      </c>
      <c r="L1779">
        <v>19.999999999999751</v>
      </c>
      <c r="M1779">
        <v>0.76596697009479597</v>
      </c>
      <c r="N1779">
        <v>0.45264194018513282</v>
      </c>
      <c r="O1779">
        <v>0.91527582004929953</v>
      </c>
    </row>
    <row r="1780" spans="1:15" hidden="1" x14ac:dyDescent="0.2">
      <c r="A1780" t="s">
        <v>4084</v>
      </c>
      <c r="B1780" t="s">
        <v>4085</v>
      </c>
      <c r="C1780" t="s">
        <v>4086</v>
      </c>
      <c r="D1780" t="s">
        <v>4087</v>
      </c>
      <c r="E1780">
        <v>25698.39316</v>
      </c>
      <c r="H1780" t="s">
        <v>19</v>
      </c>
      <c r="I1780" t="s">
        <v>20</v>
      </c>
      <c r="J1780">
        <v>0.20115011221672771</v>
      </c>
      <c r="K1780">
        <v>0.26241611000619752</v>
      </c>
      <c r="L1780">
        <v>20.000000000000099</v>
      </c>
      <c r="M1780">
        <v>0.76653111050223666</v>
      </c>
      <c r="N1780">
        <v>0.45231387651317623</v>
      </c>
      <c r="O1780">
        <v>0.91527582004929953</v>
      </c>
    </row>
    <row r="1781" spans="1:15" hidden="1" x14ac:dyDescent="0.2">
      <c r="A1781" t="s">
        <v>7619</v>
      </c>
      <c r="B1781" t="s">
        <v>7620</v>
      </c>
      <c r="C1781" t="s">
        <v>7621</v>
      </c>
      <c r="D1781" t="s">
        <v>7622</v>
      </c>
      <c r="E1781">
        <v>136325.46437999999</v>
      </c>
      <c r="H1781" t="s">
        <v>19</v>
      </c>
      <c r="I1781" t="s">
        <v>20</v>
      </c>
      <c r="J1781">
        <v>-8.2519633171238643E-2</v>
      </c>
      <c r="K1781">
        <v>0.1081612815949282</v>
      </c>
      <c r="L1781">
        <v>19.999999999999961</v>
      </c>
      <c r="M1781">
        <v>-0.76293135542051593</v>
      </c>
      <c r="N1781">
        <v>0.45440971854996798</v>
      </c>
      <c r="O1781">
        <v>0.91527582004929953</v>
      </c>
    </row>
    <row r="1782" spans="1:15" hidden="1" x14ac:dyDescent="0.2">
      <c r="A1782" t="s">
        <v>8275</v>
      </c>
      <c r="B1782" t="s">
        <v>8276</v>
      </c>
      <c r="C1782" t="s">
        <v>8277</v>
      </c>
      <c r="D1782" t="s">
        <v>8278</v>
      </c>
      <c r="E1782">
        <v>36169.472079999992</v>
      </c>
      <c r="H1782" t="s">
        <v>19</v>
      </c>
      <c r="I1782" t="s">
        <v>20</v>
      </c>
      <c r="J1782">
        <v>-0.13617030456779761</v>
      </c>
      <c r="K1782">
        <v>0.1775639179816787</v>
      </c>
      <c r="L1782">
        <v>20.000000000000171</v>
      </c>
      <c r="M1782">
        <v>-0.76688049078669152</v>
      </c>
      <c r="N1782">
        <v>0.45211077449564557</v>
      </c>
      <c r="O1782">
        <v>0.91527582004929953</v>
      </c>
    </row>
    <row r="1783" spans="1:15" hidden="1" x14ac:dyDescent="0.2">
      <c r="A1783" t="s">
        <v>8586</v>
      </c>
      <c r="B1783" t="s">
        <v>8587</v>
      </c>
      <c r="C1783" t="s">
        <v>8588</v>
      </c>
      <c r="D1783" t="s">
        <v>8589</v>
      </c>
      <c r="E1783">
        <v>78119.98854000002</v>
      </c>
      <c r="H1783" t="s">
        <v>19</v>
      </c>
      <c r="I1783" t="s">
        <v>20</v>
      </c>
      <c r="J1783">
        <v>-0.12075812162464671</v>
      </c>
      <c r="K1783">
        <v>0.15834346053128709</v>
      </c>
      <c r="L1783">
        <v>19.99999999999968</v>
      </c>
      <c r="M1783">
        <v>-0.76263409438867324</v>
      </c>
      <c r="N1783">
        <v>0.45458305226744311</v>
      </c>
      <c r="O1783">
        <v>0.91527582004929953</v>
      </c>
    </row>
    <row r="1784" spans="1:15" hidden="1" x14ac:dyDescent="0.2">
      <c r="A1784" t="s">
        <v>10145</v>
      </c>
      <c r="B1784" t="s">
        <v>10146</v>
      </c>
      <c r="C1784" t="s">
        <v>10147</v>
      </c>
      <c r="D1784" t="s">
        <v>10148</v>
      </c>
      <c r="E1784">
        <v>242303.22150000001</v>
      </c>
      <c r="H1784" t="s">
        <v>19</v>
      </c>
      <c r="I1784" t="s">
        <v>20</v>
      </c>
      <c r="J1784">
        <v>8.5249826541902107E-2</v>
      </c>
      <c r="K1784">
        <v>0.111411592763053</v>
      </c>
      <c r="L1784">
        <v>19.999999999999961</v>
      </c>
      <c r="M1784">
        <v>0.76517913825367334</v>
      </c>
      <c r="N1784">
        <v>0.45310032880811268</v>
      </c>
      <c r="O1784">
        <v>0.91527582004929953</v>
      </c>
    </row>
    <row r="1785" spans="1:15" hidden="1" x14ac:dyDescent="0.2">
      <c r="A1785" t="s">
        <v>11189</v>
      </c>
      <c r="B1785" t="s">
        <v>11190</v>
      </c>
      <c r="C1785" t="s">
        <v>11191</v>
      </c>
      <c r="D1785" t="s">
        <v>11192</v>
      </c>
      <c r="E1785">
        <v>39669.291360000003</v>
      </c>
      <c r="H1785" t="s">
        <v>19</v>
      </c>
      <c r="I1785" t="s">
        <v>20</v>
      </c>
      <c r="J1785">
        <v>0.1818834578599588</v>
      </c>
      <c r="K1785">
        <v>0.23795932228500119</v>
      </c>
      <c r="L1785">
        <v>19.999999999999918</v>
      </c>
      <c r="M1785">
        <v>0.76434684766045435</v>
      </c>
      <c r="N1785">
        <v>0.45358489141482777</v>
      </c>
      <c r="O1785">
        <v>0.91527582004929953</v>
      </c>
    </row>
    <row r="1786" spans="1:15" hidden="1" x14ac:dyDescent="0.2">
      <c r="A1786" t="s">
        <v>11373</v>
      </c>
      <c r="B1786" t="s">
        <v>11374</v>
      </c>
      <c r="C1786" t="s">
        <v>11375</v>
      </c>
      <c r="D1786" t="s">
        <v>11376</v>
      </c>
      <c r="E1786">
        <v>26540.876319999999</v>
      </c>
      <c r="H1786" t="s">
        <v>19</v>
      </c>
      <c r="I1786" t="s">
        <v>20</v>
      </c>
      <c r="J1786">
        <v>-0.11408894461594821</v>
      </c>
      <c r="K1786">
        <v>0.14929175852424109</v>
      </c>
      <c r="L1786">
        <v>19.999999999999979</v>
      </c>
      <c r="M1786">
        <v>-0.76420122412465974</v>
      </c>
      <c r="N1786">
        <v>0.45366970630624109</v>
      </c>
      <c r="O1786">
        <v>0.91527582004929953</v>
      </c>
    </row>
    <row r="1787" spans="1:15" hidden="1" x14ac:dyDescent="0.2">
      <c r="A1787" t="s">
        <v>12361</v>
      </c>
      <c r="B1787" t="s">
        <v>12362</v>
      </c>
      <c r="C1787" t="s">
        <v>12363</v>
      </c>
      <c r="D1787" t="s">
        <v>12364</v>
      </c>
      <c r="E1787">
        <v>123037.21967999999</v>
      </c>
      <c r="H1787" t="s">
        <v>19</v>
      </c>
      <c r="I1787" t="s">
        <v>20</v>
      </c>
      <c r="J1787">
        <v>0.1250925216735185</v>
      </c>
      <c r="K1787">
        <v>0.164028372627674</v>
      </c>
      <c r="L1787">
        <v>20.000000000000188</v>
      </c>
      <c r="M1787">
        <v>0.76262734104827368</v>
      </c>
      <c r="N1787">
        <v>0.45458699062448538</v>
      </c>
      <c r="O1787">
        <v>0.91527582004929953</v>
      </c>
    </row>
    <row r="1788" spans="1:15" hidden="1" x14ac:dyDescent="0.2">
      <c r="A1788" t="s">
        <v>12621</v>
      </c>
      <c r="B1788" t="s">
        <v>12622</v>
      </c>
      <c r="C1788" t="s">
        <v>12623</v>
      </c>
      <c r="D1788" t="s">
        <v>12624</v>
      </c>
      <c r="E1788">
        <v>28642.719980000002</v>
      </c>
      <c r="H1788" t="s">
        <v>19</v>
      </c>
      <c r="I1788" t="s">
        <v>20</v>
      </c>
      <c r="J1788">
        <v>-0.1248560291216355</v>
      </c>
      <c r="K1788">
        <v>0.1636136478224216</v>
      </c>
      <c r="L1788">
        <v>20.00000000000006</v>
      </c>
      <c r="M1788">
        <v>-0.76311500161128487</v>
      </c>
      <c r="N1788">
        <v>0.45430265399669562</v>
      </c>
      <c r="O1788">
        <v>0.91527582004929953</v>
      </c>
    </row>
    <row r="1789" spans="1:15" hidden="1" x14ac:dyDescent="0.2">
      <c r="A1789" t="s">
        <v>14385</v>
      </c>
      <c r="B1789" t="s">
        <v>14386</v>
      </c>
      <c r="C1789" t="s">
        <v>14387</v>
      </c>
      <c r="D1789" t="s">
        <v>14388</v>
      </c>
      <c r="E1789">
        <v>24985.166160000001</v>
      </c>
      <c r="H1789" t="s">
        <v>19</v>
      </c>
      <c r="I1789" t="s">
        <v>20</v>
      </c>
      <c r="J1789">
        <v>-0.18248782134381919</v>
      </c>
      <c r="K1789">
        <v>0.23879511613797819</v>
      </c>
      <c r="L1789">
        <v>20.00000000000027</v>
      </c>
      <c r="M1789">
        <v>-0.76420248577603211</v>
      </c>
      <c r="N1789">
        <v>0.45366897144668739</v>
      </c>
      <c r="O1789">
        <v>0.91527582004929953</v>
      </c>
    </row>
    <row r="1790" spans="1:15" hidden="1" x14ac:dyDescent="0.2">
      <c r="A1790" t="s">
        <v>527</v>
      </c>
      <c r="B1790" t="s">
        <v>528</v>
      </c>
      <c r="C1790" t="s">
        <v>529</v>
      </c>
      <c r="D1790" t="s">
        <v>530</v>
      </c>
      <c r="E1790">
        <v>84729.563519999967</v>
      </c>
      <c r="H1790" t="s">
        <v>19</v>
      </c>
      <c r="I1790" t="s">
        <v>20</v>
      </c>
      <c r="J1790">
        <v>-0.10862638491617881</v>
      </c>
      <c r="K1790">
        <v>0.14275232089810569</v>
      </c>
      <c r="L1790">
        <v>19.999999999999979</v>
      </c>
      <c r="M1790">
        <v>-0.76094303919383943</v>
      </c>
      <c r="N1790">
        <v>0.45556987389016668</v>
      </c>
      <c r="O1790">
        <v>0.91630710722570496</v>
      </c>
    </row>
    <row r="1791" spans="1:15" hidden="1" x14ac:dyDescent="0.2">
      <c r="A1791" t="s">
        <v>1939</v>
      </c>
      <c r="B1791" t="s">
        <v>1940</v>
      </c>
      <c r="C1791" t="s">
        <v>1941</v>
      </c>
      <c r="D1791" t="s">
        <v>1942</v>
      </c>
      <c r="E1791">
        <v>82375.854359999998</v>
      </c>
      <c r="H1791" t="s">
        <v>19</v>
      </c>
      <c r="I1791" t="s">
        <v>20</v>
      </c>
      <c r="J1791">
        <v>-0.13029052670743221</v>
      </c>
      <c r="K1791">
        <v>0.17153186776932469</v>
      </c>
      <c r="L1791">
        <v>20.00000000000011</v>
      </c>
      <c r="M1791">
        <v>-0.75957038421948686</v>
      </c>
      <c r="N1791">
        <v>0.45637184534880249</v>
      </c>
      <c r="O1791">
        <v>0.91630710722570496</v>
      </c>
    </row>
    <row r="1792" spans="1:15" hidden="1" x14ac:dyDescent="0.2">
      <c r="A1792" t="s">
        <v>9066</v>
      </c>
      <c r="B1792" t="s">
        <v>9067</v>
      </c>
      <c r="C1792" t="s">
        <v>9068</v>
      </c>
      <c r="D1792" t="s">
        <v>9069</v>
      </c>
      <c r="E1792">
        <v>58080.628739999993</v>
      </c>
      <c r="H1792" t="s">
        <v>19</v>
      </c>
      <c r="I1792" t="s">
        <v>20</v>
      </c>
      <c r="J1792">
        <v>-0.13374169941200389</v>
      </c>
      <c r="K1792">
        <v>0.17598779351482491</v>
      </c>
      <c r="L1792">
        <v>20.000000000000149</v>
      </c>
      <c r="M1792">
        <v>-0.75994872565259897</v>
      </c>
      <c r="N1792">
        <v>0.45615071471857321</v>
      </c>
      <c r="O1792">
        <v>0.91630710722570496</v>
      </c>
    </row>
    <row r="1793" spans="1:15" hidden="1" x14ac:dyDescent="0.2">
      <c r="A1793" t="s">
        <v>9774</v>
      </c>
      <c r="B1793" t="s">
        <v>9775</v>
      </c>
      <c r="C1793" t="s">
        <v>9776</v>
      </c>
      <c r="D1793" t="s">
        <v>9777</v>
      </c>
      <c r="E1793">
        <v>28219.799900000002</v>
      </c>
      <c r="H1793" t="s">
        <v>19</v>
      </c>
      <c r="I1793" t="s">
        <v>20</v>
      </c>
      <c r="J1793">
        <v>8.1454923674196877E-2</v>
      </c>
      <c r="K1793">
        <v>0.1070697951052899</v>
      </c>
      <c r="L1793">
        <v>19.99999999999994</v>
      </c>
      <c r="M1793">
        <v>0.76076472915723869</v>
      </c>
      <c r="N1793">
        <v>0.4556740029712204</v>
      </c>
      <c r="O1793">
        <v>0.91630710722570496</v>
      </c>
    </row>
    <row r="1794" spans="1:15" hidden="1" x14ac:dyDescent="0.2">
      <c r="A1794" t="s">
        <v>12257</v>
      </c>
      <c r="B1794" t="s">
        <v>12258</v>
      </c>
      <c r="C1794" t="s">
        <v>12259</v>
      </c>
      <c r="D1794" t="s">
        <v>12260</v>
      </c>
      <c r="E1794">
        <v>41909.497100000001</v>
      </c>
      <c r="H1794" t="s">
        <v>19</v>
      </c>
      <c r="I1794" t="s">
        <v>20</v>
      </c>
      <c r="J1794">
        <v>-0.13396182515830121</v>
      </c>
      <c r="K1794">
        <v>0.17628365846549779</v>
      </c>
      <c r="L1794">
        <v>19.999999999999961</v>
      </c>
      <c r="M1794">
        <v>-0.7599219707850583</v>
      </c>
      <c r="N1794">
        <v>0.45616635010439333</v>
      </c>
      <c r="O1794">
        <v>0.91630710722570496</v>
      </c>
    </row>
    <row r="1795" spans="1:15" hidden="1" x14ac:dyDescent="0.2">
      <c r="A1795" t="s">
        <v>203</v>
      </c>
      <c r="B1795" t="s">
        <v>204</v>
      </c>
      <c r="C1795" t="s">
        <v>205</v>
      </c>
      <c r="D1795" t="s">
        <v>206</v>
      </c>
      <c r="E1795">
        <v>29843.880939999999</v>
      </c>
      <c r="H1795" t="s">
        <v>19</v>
      </c>
      <c r="I1795" t="s">
        <v>20</v>
      </c>
      <c r="J1795">
        <v>-0.1119847515849134</v>
      </c>
      <c r="K1795">
        <v>0.14753285552199541</v>
      </c>
      <c r="L1795">
        <v>20.000000000000131</v>
      </c>
      <c r="M1795">
        <v>-0.75904957704975651</v>
      </c>
      <c r="N1795">
        <v>0.45667634955729408</v>
      </c>
      <c r="O1795">
        <v>0.91637482672228965</v>
      </c>
    </row>
    <row r="1796" spans="1:15" hidden="1" x14ac:dyDescent="0.2">
      <c r="A1796" t="s">
        <v>507</v>
      </c>
      <c r="B1796" t="s">
        <v>508</v>
      </c>
      <c r="C1796" t="s">
        <v>509</v>
      </c>
      <c r="D1796" t="s">
        <v>510</v>
      </c>
      <c r="E1796">
        <v>109668.81703999999</v>
      </c>
      <c r="F1796" t="s">
        <v>173</v>
      </c>
      <c r="G1796" t="s">
        <v>174</v>
      </c>
      <c r="H1796" t="s">
        <v>19</v>
      </c>
      <c r="I1796" t="s">
        <v>20</v>
      </c>
      <c r="J1796">
        <v>0.11237105259743339</v>
      </c>
      <c r="K1796">
        <v>0.14812129558835629</v>
      </c>
      <c r="L1796">
        <v>19.99999999999994</v>
      </c>
      <c r="M1796">
        <v>0.75864211254081682</v>
      </c>
      <c r="N1796">
        <v>0.45691467054625279</v>
      </c>
      <c r="O1796">
        <v>0.91637482672228965</v>
      </c>
    </row>
    <row r="1797" spans="1:15" hidden="1" x14ac:dyDescent="0.2">
      <c r="A1797" t="s">
        <v>559</v>
      </c>
      <c r="B1797" t="s">
        <v>560</v>
      </c>
      <c r="C1797" t="s">
        <v>561</v>
      </c>
      <c r="D1797" t="s">
        <v>562</v>
      </c>
      <c r="E1797">
        <v>56454.402999999991</v>
      </c>
      <c r="H1797" t="s">
        <v>19</v>
      </c>
      <c r="I1797" t="s">
        <v>20</v>
      </c>
      <c r="J1797">
        <v>-0.13398847628459359</v>
      </c>
      <c r="K1797">
        <v>0.17676769045110821</v>
      </c>
      <c r="L1797">
        <v>19.999999999999861</v>
      </c>
      <c r="M1797">
        <v>-0.75799189287735358</v>
      </c>
      <c r="N1797">
        <v>0.45729513179040282</v>
      </c>
      <c r="O1797">
        <v>0.91662721294290095</v>
      </c>
    </row>
    <row r="1798" spans="1:15" hidden="1" x14ac:dyDescent="0.2">
      <c r="A1798" t="s">
        <v>547</v>
      </c>
      <c r="B1798" t="s">
        <v>548</v>
      </c>
      <c r="C1798" t="s">
        <v>549</v>
      </c>
      <c r="D1798" t="s">
        <v>550</v>
      </c>
      <c r="E1798">
        <v>26163.353159999999</v>
      </c>
      <c r="H1798" t="s">
        <v>19</v>
      </c>
      <c r="I1798" t="s">
        <v>20</v>
      </c>
      <c r="J1798">
        <v>-6.396514199299945E-2</v>
      </c>
      <c r="K1798">
        <v>8.4607247397377711E-2</v>
      </c>
      <c r="L1798">
        <v>20.000000000000149</v>
      </c>
      <c r="M1798">
        <v>-0.75602438278806317</v>
      </c>
      <c r="N1798">
        <v>0.45844754138822702</v>
      </c>
      <c r="O1798">
        <v>0.91696387192552486</v>
      </c>
    </row>
    <row r="1799" spans="1:15" hidden="1" x14ac:dyDescent="0.2">
      <c r="A1799" t="s">
        <v>769</v>
      </c>
      <c r="B1799" t="s">
        <v>770</v>
      </c>
      <c r="C1799" t="s">
        <v>771</v>
      </c>
      <c r="D1799" t="s">
        <v>772</v>
      </c>
      <c r="E1799">
        <v>37785.347779999996</v>
      </c>
      <c r="H1799" t="s">
        <v>19</v>
      </c>
      <c r="I1799" t="s">
        <v>20</v>
      </c>
      <c r="J1799">
        <v>0.14499901086367209</v>
      </c>
      <c r="K1799">
        <v>0.19188686878628061</v>
      </c>
      <c r="L1799">
        <v>20.000000000000249</v>
      </c>
      <c r="M1799">
        <v>0.75564842858095105</v>
      </c>
      <c r="N1799">
        <v>0.45866794454131821</v>
      </c>
      <c r="O1799">
        <v>0.91696387192552486</v>
      </c>
    </row>
    <row r="1800" spans="1:15" hidden="1" x14ac:dyDescent="0.2">
      <c r="A1800" t="s">
        <v>1323</v>
      </c>
      <c r="B1800" t="s">
        <v>1324</v>
      </c>
      <c r="C1800" t="s">
        <v>1325</v>
      </c>
      <c r="D1800" t="s">
        <v>1326</v>
      </c>
      <c r="E1800">
        <v>37377.693959999997</v>
      </c>
      <c r="H1800" t="s">
        <v>19</v>
      </c>
      <c r="I1800" t="s">
        <v>20</v>
      </c>
      <c r="J1800">
        <v>-0.12066723541615409</v>
      </c>
      <c r="K1800">
        <v>0.15971177094854791</v>
      </c>
      <c r="L1800">
        <v>20.000000000000021</v>
      </c>
      <c r="M1800">
        <v>-0.75553125921462483</v>
      </c>
      <c r="N1800">
        <v>0.4587366481494084</v>
      </c>
      <c r="O1800">
        <v>0.91696387192552486</v>
      </c>
    </row>
    <row r="1801" spans="1:15" hidden="1" x14ac:dyDescent="0.2">
      <c r="A1801" t="s">
        <v>2991</v>
      </c>
      <c r="B1801" t="s">
        <v>2992</v>
      </c>
      <c r="C1801" t="s">
        <v>2993</v>
      </c>
      <c r="D1801" t="s">
        <v>2994</v>
      </c>
      <c r="E1801">
        <v>21658.3164</v>
      </c>
      <c r="H1801" t="s">
        <v>19</v>
      </c>
      <c r="I1801" t="s">
        <v>20</v>
      </c>
      <c r="J1801">
        <v>0.1514778875356439</v>
      </c>
      <c r="K1801">
        <v>0.20015042195387761</v>
      </c>
      <c r="L1801">
        <v>19.999999999999918</v>
      </c>
      <c r="M1801">
        <v>0.75682022579273001</v>
      </c>
      <c r="N1801">
        <v>0.45798118938178262</v>
      </c>
      <c r="O1801">
        <v>0.91696387192552486</v>
      </c>
    </row>
    <row r="1802" spans="1:15" hidden="1" x14ac:dyDescent="0.2">
      <c r="A1802" t="s">
        <v>4404</v>
      </c>
      <c r="B1802" t="s">
        <v>4405</v>
      </c>
      <c r="C1802" t="s">
        <v>4406</v>
      </c>
      <c r="D1802" t="s">
        <v>4407</v>
      </c>
      <c r="E1802">
        <v>61512.63347999999</v>
      </c>
      <c r="H1802" t="s">
        <v>19</v>
      </c>
      <c r="I1802" t="s">
        <v>20</v>
      </c>
      <c r="J1802">
        <v>0.20474230479595279</v>
      </c>
      <c r="K1802">
        <v>0.27090382763311599</v>
      </c>
      <c r="L1802">
        <v>20.000000000000249</v>
      </c>
      <c r="M1802">
        <v>0.75577486883365297</v>
      </c>
      <c r="N1802">
        <v>0.45859381180811482</v>
      </c>
      <c r="O1802">
        <v>0.91696387192552486</v>
      </c>
    </row>
    <row r="1803" spans="1:15" hidden="1" x14ac:dyDescent="0.2">
      <c r="A1803" t="s">
        <v>4080</v>
      </c>
      <c r="B1803" t="s">
        <v>4081</v>
      </c>
      <c r="C1803" t="s">
        <v>4082</v>
      </c>
      <c r="D1803" t="s">
        <v>4083</v>
      </c>
      <c r="E1803">
        <v>131240.16028000001</v>
      </c>
      <c r="H1803" t="s">
        <v>19</v>
      </c>
      <c r="I1803" t="s">
        <v>20</v>
      </c>
      <c r="J1803">
        <v>-7.1529196408220821E-2</v>
      </c>
      <c r="K1803">
        <v>9.5302613609417927E-2</v>
      </c>
      <c r="L1803">
        <v>20.00000000000011</v>
      </c>
      <c r="M1803">
        <v>-0.75054810879973821</v>
      </c>
      <c r="N1803">
        <v>0.46166431878913711</v>
      </c>
      <c r="O1803">
        <v>0.91775895142685482</v>
      </c>
    </row>
    <row r="1804" spans="1:15" hidden="1" x14ac:dyDescent="0.2">
      <c r="A1804" t="s">
        <v>4260</v>
      </c>
      <c r="B1804" t="s">
        <v>4261</v>
      </c>
      <c r="C1804" t="s">
        <v>4262</v>
      </c>
      <c r="D1804" t="s">
        <v>4263</v>
      </c>
      <c r="E1804">
        <v>28442.192060000001</v>
      </c>
      <c r="H1804" t="s">
        <v>19</v>
      </c>
      <c r="I1804" t="s">
        <v>20</v>
      </c>
      <c r="J1804">
        <v>-0.19558501305815229</v>
      </c>
      <c r="K1804">
        <v>0.26026649080974551</v>
      </c>
      <c r="L1804">
        <v>20.000000000000099</v>
      </c>
      <c r="M1804">
        <v>-0.75147980998108876</v>
      </c>
      <c r="N1804">
        <v>0.461116078927023</v>
      </c>
      <c r="O1804">
        <v>0.91775895142685482</v>
      </c>
    </row>
    <row r="1805" spans="1:15" hidden="1" x14ac:dyDescent="0.2">
      <c r="A1805" t="s">
        <v>4264</v>
      </c>
      <c r="B1805" t="s">
        <v>4265</v>
      </c>
      <c r="C1805" t="s">
        <v>4266</v>
      </c>
      <c r="D1805" t="s">
        <v>4267</v>
      </c>
      <c r="E1805">
        <v>33834.968220000002</v>
      </c>
      <c r="H1805" t="s">
        <v>19</v>
      </c>
      <c r="I1805" t="s">
        <v>20</v>
      </c>
      <c r="J1805">
        <v>0.1917655141904695</v>
      </c>
      <c r="K1805">
        <v>0.25554865269267191</v>
      </c>
      <c r="L1805">
        <v>20.000000000000281</v>
      </c>
      <c r="M1805">
        <v>0.75040706405558988</v>
      </c>
      <c r="N1805">
        <v>0.46174734772451947</v>
      </c>
      <c r="O1805">
        <v>0.91775895142685482</v>
      </c>
    </row>
    <row r="1806" spans="1:15" hidden="1" x14ac:dyDescent="0.2">
      <c r="A1806" t="s">
        <v>5520</v>
      </c>
      <c r="B1806" t="s">
        <v>5521</v>
      </c>
      <c r="C1806" t="s">
        <v>5522</v>
      </c>
      <c r="D1806" t="s">
        <v>5523</v>
      </c>
      <c r="E1806">
        <v>14839.34448</v>
      </c>
      <c r="H1806" t="s">
        <v>19</v>
      </c>
      <c r="I1806" t="s">
        <v>20</v>
      </c>
      <c r="J1806">
        <v>0.14146754731946989</v>
      </c>
      <c r="K1806">
        <v>0.18844238607166439</v>
      </c>
      <c r="L1806">
        <v>19.999999999999751</v>
      </c>
      <c r="M1806">
        <v>0.75072042054100274</v>
      </c>
      <c r="N1806">
        <v>0.46156289606356549</v>
      </c>
      <c r="O1806">
        <v>0.91775895142685482</v>
      </c>
    </row>
    <row r="1807" spans="1:15" hidden="1" x14ac:dyDescent="0.2">
      <c r="A1807" t="s">
        <v>5836</v>
      </c>
      <c r="B1807" t="s">
        <v>5837</v>
      </c>
      <c r="C1807" t="s">
        <v>5838</v>
      </c>
      <c r="D1807" t="s">
        <v>5839</v>
      </c>
      <c r="E1807">
        <v>10365.771059999999</v>
      </c>
      <c r="H1807" t="s">
        <v>19</v>
      </c>
      <c r="I1807" t="s">
        <v>20</v>
      </c>
      <c r="J1807">
        <v>-0.27118242685297111</v>
      </c>
      <c r="K1807">
        <v>0.36086601453373962</v>
      </c>
      <c r="L1807">
        <v>19.999999999999861</v>
      </c>
      <c r="M1807">
        <v>-0.75147676957985332</v>
      </c>
      <c r="N1807">
        <v>0.46111786734969629</v>
      </c>
      <c r="O1807">
        <v>0.91775895142685482</v>
      </c>
    </row>
    <row r="1808" spans="1:15" hidden="1" x14ac:dyDescent="0.2">
      <c r="A1808" t="s">
        <v>8442</v>
      </c>
      <c r="B1808" t="s">
        <v>8443</v>
      </c>
      <c r="C1808" t="s">
        <v>8444</v>
      </c>
      <c r="D1808" t="s">
        <v>8445</v>
      </c>
      <c r="E1808">
        <v>52626.942040000009</v>
      </c>
      <c r="H1808" t="s">
        <v>19</v>
      </c>
      <c r="I1808" t="s">
        <v>20</v>
      </c>
      <c r="J1808">
        <v>0.14011815990395851</v>
      </c>
      <c r="K1808">
        <v>0.18602966368272009</v>
      </c>
      <c r="L1808">
        <v>20.00000000000011</v>
      </c>
      <c r="M1808">
        <v>0.75320331784792527</v>
      </c>
      <c r="N1808">
        <v>0.46010295013788588</v>
      </c>
      <c r="O1808">
        <v>0.91775895142685482</v>
      </c>
    </row>
    <row r="1809" spans="1:15" hidden="1" x14ac:dyDescent="0.2">
      <c r="A1809" t="s">
        <v>8850</v>
      </c>
      <c r="B1809" t="s">
        <v>8851</v>
      </c>
      <c r="C1809" t="s">
        <v>8852</v>
      </c>
      <c r="D1809" t="s">
        <v>8853</v>
      </c>
      <c r="E1809">
        <v>35650.619179999987</v>
      </c>
      <c r="H1809" t="s">
        <v>19</v>
      </c>
      <c r="I1809" t="s">
        <v>20</v>
      </c>
      <c r="J1809">
        <v>-0.1664942151129695</v>
      </c>
      <c r="K1809">
        <v>0.22167802775448411</v>
      </c>
      <c r="L1809">
        <v>19.99999999999989</v>
      </c>
      <c r="M1809">
        <v>-0.75106322804968062</v>
      </c>
      <c r="N1809">
        <v>0.46136115933604438</v>
      </c>
      <c r="O1809">
        <v>0.91775895142685482</v>
      </c>
    </row>
    <row r="1810" spans="1:15" hidden="1" x14ac:dyDescent="0.2">
      <c r="A1810" t="s">
        <v>10149</v>
      </c>
      <c r="B1810" t="s">
        <v>10150</v>
      </c>
      <c r="C1810" t="s">
        <v>10151</v>
      </c>
      <c r="D1810" t="s">
        <v>10152</v>
      </c>
      <c r="E1810">
        <v>23338.536000000011</v>
      </c>
      <c r="H1810" t="s">
        <v>19</v>
      </c>
      <c r="I1810" t="s">
        <v>20</v>
      </c>
      <c r="J1810">
        <v>0.1931889333047225</v>
      </c>
      <c r="K1810">
        <v>0.25746328772633098</v>
      </c>
      <c r="L1810">
        <v>20.000000000000039</v>
      </c>
      <c r="M1810">
        <v>0.75035526428168464</v>
      </c>
      <c r="N1810">
        <v>0.46177784299702501</v>
      </c>
      <c r="O1810">
        <v>0.91775895142685482</v>
      </c>
    </row>
    <row r="1811" spans="1:15" hidden="1" x14ac:dyDescent="0.2">
      <c r="A1811" t="s">
        <v>11165</v>
      </c>
      <c r="B1811" t="s">
        <v>11166</v>
      </c>
      <c r="C1811" t="s">
        <v>11167</v>
      </c>
      <c r="D1811" t="s">
        <v>11168</v>
      </c>
      <c r="E1811">
        <v>33672.721219999999</v>
      </c>
      <c r="H1811" t="s">
        <v>19</v>
      </c>
      <c r="I1811" t="s">
        <v>20</v>
      </c>
      <c r="J1811">
        <v>-0.10982553844378221</v>
      </c>
      <c r="K1811">
        <v>0.145959247803957</v>
      </c>
      <c r="L1811">
        <v>19.999999999999918</v>
      </c>
      <c r="M1811">
        <v>-0.75243973983267354</v>
      </c>
      <c r="N1811">
        <v>0.46055163832754659</v>
      </c>
      <c r="O1811">
        <v>0.91775895142685482</v>
      </c>
    </row>
    <row r="1812" spans="1:15" hidden="1" x14ac:dyDescent="0.2">
      <c r="A1812" t="s">
        <v>11445</v>
      </c>
      <c r="B1812" t="s">
        <v>11446</v>
      </c>
      <c r="C1812" t="s">
        <v>11447</v>
      </c>
      <c r="D1812" t="s">
        <v>11448</v>
      </c>
      <c r="E1812">
        <v>32937.35560000001</v>
      </c>
      <c r="H1812" t="s">
        <v>19</v>
      </c>
      <c r="I1812" t="s">
        <v>20</v>
      </c>
      <c r="J1812">
        <v>9.7196881555997122E-2</v>
      </c>
      <c r="K1812">
        <v>0.12958165528205001</v>
      </c>
      <c r="L1812">
        <v>19.999999999999861</v>
      </c>
      <c r="M1812">
        <v>0.75008211111701328</v>
      </c>
      <c r="N1812">
        <v>0.46193867221818358</v>
      </c>
      <c r="O1812">
        <v>0.91775895142685482</v>
      </c>
    </row>
    <row r="1813" spans="1:15" hidden="1" x14ac:dyDescent="0.2">
      <c r="A1813" t="s">
        <v>12325</v>
      </c>
      <c r="B1813" t="s">
        <v>12326</v>
      </c>
      <c r="C1813" t="s">
        <v>12327</v>
      </c>
      <c r="D1813" t="s">
        <v>12328</v>
      </c>
      <c r="E1813">
        <v>36093.158239999997</v>
      </c>
      <c r="H1813" t="s">
        <v>19</v>
      </c>
      <c r="I1813" t="s">
        <v>20</v>
      </c>
      <c r="J1813">
        <v>-0.13026079283206091</v>
      </c>
      <c r="K1813">
        <v>0.1732331192214589</v>
      </c>
      <c r="L1813">
        <v>20.000000000000039</v>
      </c>
      <c r="M1813">
        <v>-0.75193931401499037</v>
      </c>
      <c r="N1813">
        <v>0.46084583776094612</v>
      </c>
      <c r="O1813">
        <v>0.91775895142685482</v>
      </c>
    </row>
    <row r="1814" spans="1:15" hidden="1" x14ac:dyDescent="0.2">
      <c r="A1814" t="s">
        <v>7671</v>
      </c>
      <c r="B1814" t="s">
        <v>7672</v>
      </c>
      <c r="C1814" t="s">
        <v>7673</v>
      </c>
      <c r="D1814" t="s">
        <v>7674</v>
      </c>
      <c r="E1814">
        <v>50225.062220000007</v>
      </c>
      <c r="H1814" t="s">
        <v>19</v>
      </c>
      <c r="I1814" t="s">
        <v>20</v>
      </c>
      <c r="J1814">
        <v>9.9894441109163706E-2</v>
      </c>
      <c r="K1814">
        <v>0.13351762084038959</v>
      </c>
      <c r="L1814">
        <v>20.000000000000021</v>
      </c>
      <c r="M1814">
        <v>0.74817421461231781</v>
      </c>
      <c r="N1814">
        <v>0.46306295646403661</v>
      </c>
      <c r="O1814">
        <v>0.91897830389775736</v>
      </c>
    </row>
    <row r="1815" spans="1:15" hidden="1" x14ac:dyDescent="0.2">
      <c r="A1815" t="s">
        <v>10645</v>
      </c>
      <c r="B1815" t="s">
        <v>10646</v>
      </c>
      <c r="C1815" t="s">
        <v>10647</v>
      </c>
      <c r="D1815" t="s">
        <v>10648</v>
      </c>
      <c r="E1815">
        <v>37827.363100000002</v>
      </c>
      <c r="H1815" t="s">
        <v>19</v>
      </c>
      <c r="I1815" t="s">
        <v>20</v>
      </c>
      <c r="J1815">
        <v>0.1053946626493493</v>
      </c>
      <c r="K1815">
        <v>0.14080458160329321</v>
      </c>
      <c r="L1815">
        <v>20.000000000000071</v>
      </c>
      <c r="M1815">
        <v>0.7485172815348522</v>
      </c>
      <c r="N1815">
        <v>0.4628606731591699</v>
      </c>
      <c r="O1815">
        <v>0.91897830389775736</v>
      </c>
    </row>
    <row r="1816" spans="1:15" hidden="1" x14ac:dyDescent="0.2">
      <c r="A1816" t="s">
        <v>2151</v>
      </c>
      <c r="B1816" t="s">
        <v>2152</v>
      </c>
      <c r="C1816" t="s">
        <v>2153</v>
      </c>
      <c r="D1816" t="s">
        <v>2154</v>
      </c>
      <c r="E1816">
        <v>68730.093540000002</v>
      </c>
      <c r="H1816" t="s">
        <v>19</v>
      </c>
      <c r="I1816" t="s">
        <v>20</v>
      </c>
      <c r="J1816">
        <v>-0.1198846008403137</v>
      </c>
      <c r="K1816">
        <v>0.16177610367018139</v>
      </c>
      <c r="L1816">
        <v>20.000000000000099</v>
      </c>
      <c r="M1816">
        <v>-0.74105259133157642</v>
      </c>
      <c r="N1816">
        <v>0.46727405974138392</v>
      </c>
      <c r="O1816">
        <v>0.91948733050445197</v>
      </c>
    </row>
    <row r="1817" spans="1:15" hidden="1" x14ac:dyDescent="0.2">
      <c r="A1817" t="s">
        <v>2672</v>
      </c>
      <c r="B1817" t="s">
        <v>2673</v>
      </c>
      <c r="C1817" t="s">
        <v>2674</v>
      </c>
      <c r="D1817" t="s">
        <v>2675</v>
      </c>
      <c r="E1817">
        <v>8248.3714599999985</v>
      </c>
      <c r="H1817" t="s">
        <v>19</v>
      </c>
      <c r="I1817" t="s">
        <v>20</v>
      </c>
      <c r="J1817">
        <v>9.8465575714129921E-2</v>
      </c>
      <c r="K1817">
        <v>0.13291251473275439</v>
      </c>
      <c r="L1817">
        <v>20.000000000000341</v>
      </c>
      <c r="M1817">
        <v>0.74082998062382222</v>
      </c>
      <c r="N1817">
        <v>0.46740605967309651</v>
      </c>
      <c r="O1817">
        <v>0.91948733050445197</v>
      </c>
    </row>
    <row r="1818" spans="1:15" hidden="1" x14ac:dyDescent="0.2">
      <c r="A1818" t="s">
        <v>2899</v>
      </c>
      <c r="B1818" t="s">
        <v>2900</v>
      </c>
      <c r="C1818" t="s">
        <v>2901</v>
      </c>
      <c r="D1818" t="s">
        <v>2902</v>
      </c>
      <c r="E1818">
        <v>11673.357319999999</v>
      </c>
      <c r="H1818" t="s">
        <v>19</v>
      </c>
      <c r="I1818" t="s">
        <v>20</v>
      </c>
      <c r="J1818">
        <v>-0.1807037241463797</v>
      </c>
      <c r="K1818">
        <v>0.2419566806453437</v>
      </c>
      <c r="L1818">
        <v>19.99999999999989</v>
      </c>
      <c r="M1818">
        <v>-0.74684329304075869</v>
      </c>
      <c r="N1818">
        <v>0.46384821261313608</v>
      </c>
      <c r="O1818">
        <v>0.91948733050445197</v>
      </c>
    </row>
    <row r="1819" spans="1:15" hidden="1" x14ac:dyDescent="0.2">
      <c r="A1819" t="s">
        <v>2947</v>
      </c>
      <c r="B1819" t="s">
        <v>2948</v>
      </c>
      <c r="C1819" t="s">
        <v>2949</v>
      </c>
      <c r="D1819" t="s">
        <v>2950</v>
      </c>
      <c r="E1819">
        <v>56622.688340000008</v>
      </c>
      <c r="H1819" t="s">
        <v>19</v>
      </c>
      <c r="I1819" t="s">
        <v>20</v>
      </c>
      <c r="J1819">
        <v>-9.1813282279219088E-2</v>
      </c>
      <c r="K1819">
        <v>0.12360987705633571</v>
      </c>
      <c r="L1819">
        <v>20.00000000000021</v>
      </c>
      <c r="M1819">
        <v>-0.7427665528489672</v>
      </c>
      <c r="N1819">
        <v>0.46625848922234508</v>
      </c>
      <c r="O1819">
        <v>0.91948733050445197</v>
      </c>
    </row>
    <row r="1820" spans="1:15" hidden="1" x14ac:dyDescent="0.2">
      <c r="A1820" t="s">
        <v>2967</v>
      </c>
      <c r="B1820" t="s">
        <v>2968</v>
      </c>
      <c r="C1820" t="s">
        <v>2969</v>
      </c>
      <c r="D1820" t="s">
        <v>2970</v>
      </c>
      <c r="E1820">
        <v>14856.69068</v>
      </c>
      <c r="F1820" t="s">
        <v>567</v>
      </c>
      <c r="G1820" t="s">
        <v>794</v>
      </c>
      <c r="H1820" t="s">
        <v>19</v>
      </c>
      <c r="I1820" t="s">
        <v>20</v>
      </c>
      <c r="J1820">
        <v>-0.11899096647702551</v>
      </c>
      <c r="K1820">
        <v>0.15961702765618799</v>
      </c>
      <c r="L1820">
        <v>19.999999999999918</v>
      </c>
      <c r="M1820">
        <v>-0.74547789934623865</v>
      </c>
      <c r="N1820">
        <v>0.46465463662411349</v>
      </c>
      <c r="O1820">
        <v>0.91948733050445197</v>
      </c>
    </row>
    <row r="1821" spans="1:15" hidden="1" x14ac:dyDescent="0.2">
      <c r="A1821" t="s">
        <v>3892</v>
      </c>
      <c r="B1821" t="s">
        <v>3893</v>
      </c>
      <c r="C1821" t="s">
        <v>3894</v>
      </c>
      <c r="D1821" t="s">
        <v>3895</v>
      </c>
      <c r="E1821">
        <v>25492.684420000009</v>
      </c>
      <c r="H1821" t="s">
        <v>19</v>
      </c>
      <c r="I1821" t="s">
        <v>20</v>
      </c>
      <c r="J1821">
        <v>-0.10915859593479629</v>
      </c>
      <c r="K1821">
        <v>0.1471661495235842</v>
      </c>
      <c r="L1821">
        <v>20.000000000000099</v>
      </c>
      <c r="M1821">
        <v>-0.74173712017452098</v>
      </c>
      <c r="N1821">
        <v>0.46686829883133718</v>
      </c>
      <c r="O1821">
        <v>0.91948733050445197</v>
      </c>
    </row>
    <row r="1822" spans="1:15" hidden="1" x14ac:dyDescent="0.2">
      <c r="A1822" t="s">
        <v>4484</v>
      </c>
      <c r="B1822" t="s">
        <v>4485</v>
      </c>
      <c r="C1822" t="s">
        <v>4486</v>
      </c>
      <c r="D1822" t="s">
        <v>4487</v>
      </c>
      <c r="E1822">
        <v>63744.231419999996</v>
      </c>
      <c r="H1822" t="s">
        <v>19</v>
      </c>
      <c r="I1822" t="s">
        <v>20</v>
      </c>
      <c r="J1822">
        <v>-0.104387067393579</v>
      </c>
      <c r="K1822">
        <v>0.14005190072221921</v>
      </c>
      <c r="L1822">
        <v>20.000000000000021</v>
      </c>
      <c r="M1822">
        <v>-0.74534559584893989</v>
      </c>
      <c r="N1822">
        <v>0.4647328218465947</v>
      </c>
      <c r="O1822">
        <v>0.91948733050445197</v>
      </c>
    </row>
    <row r="1823" spans="1:15" hidden="1" x14ac:dyDescent="0.2">
      <c r="A1823" t="s">
        <v>4732</v>
      </c>
      <c r="B1823" t="s">
        <v>4733</v>
      </c>
      <c r="C1823" t="s">
        <v>4734</v>
      </c>
      <c r="D1823" t="s">
        <v>4735</v>
      </c>
      <c r="E1823">
        <v>49956.511039999998</v>
      </c>
      <c r="H1823" t="s">
        <v>19</v>
      </c>
      <c r="I1823" t="s">
        <v>20</v>
      </c>
      <c r="J1823">
        <v>-0.15782235536086869</v>
      </c>
      <c r="K1823">
        <v>0.2127977399685177</v>
      </c>
      <c r="L1823">
        <v>20.000000000000099</v>
      </c>
      <c r="M1823">
        <v>-0.74165428347226636</v>
      </c>
      <c r="N1823">
        <v>0.46691738987317288</v>
      </c>
      <c r="O1823">
        <v>0.91948733050445197</v>
      </c>
    </row>
    <row r="1824" spans="1:15" hidden="1" x14ac:dyDescent="0.2">
      <c r="A1824" t="s">
        <v>6448</v>
      </c>
      <c r="B1824" t="s">
        <v>6449</v>
      </c>
      <c r="C1824" t="s">
        <v>6450</v>
      </c>
      <c r="D1824" t="s">
        <v>6451</v>
      </c>
      <c r="E1824">
        <v>30511.006999999991</v>
      </c>
      <c r="H1824" t="s">
        <v>19</v>
      </c>
      <c r="I1824" t="s">
        <v>20</v>
      </c>
      <c r="J1824">
        <v>-0.1139790099998664</v>
      </c>
      <c r="K1824">
        <v>0.1538112375202518</v>
      </c>
      <c r="L1824">
        <v>19.999999999999918</v>
      </c>
      <c r="M1824">
        <v>-0.74103174668794392</v>
      </c>
      <c r="N1824">
        <v>0.46728641890135808</v>
      </c>
      <c r="O1824">
        <v>0.91948733050445197</v>
      </c>
    </row>
    <row r="1825" spans="1:15" hidden="1" x14ac:dyDescent="0.2">
      <c r="A1825" t="s">
        <v>7983</v>
      </c>
      <c r="B1825" t="s">
        <v>7984</v>
      </c>
      <c r="C1825" t="s">
        <v>7985</v>
      </c>
      <c r="D1825" t="s">
        <v>7986</v>
      </c>
      <c r="E1825">
        <v>39941.430119999997</v>
      </c>
      <c r="H1825" t="s">
        <v>19</v>
      </c>
      <c r="I1825" t="s">
        <v>20</v>
      </c>
      <c r="J1825">
        <v>0.88320870900889448</v>
      </c>
      <c r="K1825">
        <v>1.1906013662356569</v>
      </c>
      <c r="L1825">
        <v>20.000000000000021</v>
      </c>
      <c r="M1825">
        <v>0.74181731522898298</v>
      </c>
      <c r="N1825">
        <v>0.46682077623050772</v>
      </c>
      <c r="O1825">
        <v>0.91948733050445197</v>
      </c>
    </row>
    <row r="1826" spans="1:15" hidden="1" x14ac:dyDescent="0.2">
      <c r="A1826" t="s">
        <v>9246</v>
      </c>
      <c r="B1826" t="s">
        <v>9247</v>
      </c>
      <c r="C1826" t="s">
        <v>9248</v>
      </c>
      <c r="D1826" t="s">
        <v>9249</v>
      </c>
      <c r="E1826">
        <v>23407.127499999999</v>
      </c>
      <c r="H1826" t="s">
        <v>19</v>
      </c>
      <c r="I1826" t="s">
        <v>20</v>
      </c>
      <c r="J1826">
        <v>-0.15974250334158929</v>
      </c>
      <c r="K1826">
        <v>0.21452348199489699</v>
      </c>
      <c r="L1826">
        <v>20.000000000000039</v>
      </c>
      <c r="M1826">
        <v>-0.74463877733156136</v>
      </c>
      <c r="N1826">
        <v>0.46515065220379409</v>
      </c>
      <c r="O1826">
        <v>0.91948733050445197</v>
      </c>
    </row>
    <row r="1827" spans="1:15" hidden="1" x14ac:dyDescent="0.2">
      <c r="A1827" t="s">
        <v>9694</v>
      </c>
      <c r="B1827" t="s">
        <v>9695</v>
      </c>
      <c r="C1827" t="s">
        <v>9696</v>
      </c>
      <c r="D1827" t="s">
        <v>9697</v>
      </c>
      <c r="E1827">
        <v>75251.466440000004</v>
      </c>
      <c r="H1827" t="s">
        <v>19</v>
      </c>
      <c r="I1827" t="s">
        <v>20</v>
      </c>
      <c r="J1827">
        <v>-0.12677059700317969</v>
      </c>
      <c r="K1827">
        <v>0.16987699210049551</v>
      </c>
      <c r="L1827">
        <v>20.000000000000071</v>
      </c>
      <c r="M1827">
        <v>-0.74624936217486715</v>
      </c>
      <c r="N1827">
        <v>0.46419889482692828</v>
      </c>
      <c r="O1827">
        <v>0.91948733050445197</v>
      </c>
    </row>
    <row r="1828" spans="1:15" hidden="1" x14ac:dyDescent="0.2">
      <c r="A1828" t="s">
        <v>10965</v>
      </c>
      <c r="B1828" t="s">
        <v>10966</v>
      </c>
      <c r="C1828" t="s">
        <v>10967</v>
      </c>
      <c r="D1828" t="s">
        <v>10968</v>
      </c>
      <c r="E1828">
        <v>38511.978739999999</v>
      </c>
      <c r="H1828" t="s">
        <v>19</v>
      </c>
      <c r="I1828" t="s">
        <v>20</v>
      </c>
      <c r="J1828">
        <v>8.275794738142131E-2</v>
      </c>
      <c r="K1828">
        <v>0.1109645560217946</v>
      </c>
      <c r="L1828">
        <v>19.999999999999918</v>
      </c>
      <c r="M1828">
        <v>0.74580524041538809</v>
      </c>
      <c r="N1828">
        <v>0.46446122711243248</v>
      </c>
      <c r="O1828">
        <v>0.91948733050445197</v>
      </c>
    </row>
    <row r="1829" spans="1:15" hidden="1" x14ac:dyDescent="0.2">
      <c r="A1829" t="s">
        <v>11789</v>
      </c>
      <c r="B1829" t="s">
        <v>11790</v>
      </c>
      <c r="C1829" t="s">
        <v>11791</v>
      </c>
      <c r="D1829" t="s">
        <v>11792</v>
      </c>
      <c r="E1829">
        <v>54194.298879999988</v>
      </c>
      <c r="H1829" t="s">
        <v>19</v>
      </c>
      <c r="I1829" t="s">
        <v>20</v>
      </c>
      <c r="J1829">
        <v>0.18972265041523859</v>
      </c>
      <c r="K1829">
        <v>0.25596972337556251</v>
      </c>
      <c r="L1829">
        <v>20.000000000000021</v>
      </c>
      <c r="M1829">
        <v>0.74119176249948437</v>
      </c>
      <c r="N1829">
        <v>0.46719154768032978</v>
      </c>
      <c r="O1829">
        <v>0.91948733050445197</v>
      </c>
    </row>
    <row r="1830" spans="1:15" hidden="1" x14ac:dyDescent="0.2">
      <c r="A1830" t="s">
        <v>12749</v>
      </c>
      <c r="B1830" t="s">
        <v>12750</v>
      </c>
      <c r="C1830" t="s">
        <v>12751</v>
      </c>
      <c r="D1830" t="s">
        <v>12752</v>
      </c>
      <c r="E1830">
        <v>67529.831319999998</v>
      </c>
      <c r="H1830" t="s">
        <v>19</v>
      </c>
      <c r="I1830" t="s">
        <v>20</v>
      </c>
      <c r="J1830">
        <v>-0.28457808064683682</v>
      </c>
      <c r="K1830">
        <v>0.38353678590013079</v>
      </c>
      <c r="L1830">
        <v>19.999999999999918</v>
      </c>
      <c r="M1830">
        <v>-0.74198379688392668</v>
      </c>
      <c r="N1830">
        <v>0.46672213047753341</v>
      </c>
      <c r="O1830">
        <v>0.91948733050445197</v>
      </c>
    </row>
    <row r="1831" spans="1:15" hidden="1" x14ac:dyDescent="0.2">
      <c r="A1831" t="s">
        <v>13041</v>
      </c>
      <c r="B1831" t="s">
        <v>13042</v>
      </c>
      <c r="C1831" t="s">
        <v>13043</v>
      </c>
      <c r="D1831" t="s">
        <v>13044</v>
      </c>
      <c r="E1831">
        <v>51372.633719999998</v>
      </c>
      <c r="H1831" t="s">
        <v>19</v>
      </c>
      <c r="I1831" t="s">
        <v>20</v>
      </c>
      <c r="J1831">
        <v>-0.1138291296997707</v>
      </c>
      <c r="K1831">
        <v>0.1530291473053933</v>
      </c>
      <c r="L1831">
        <v>20.000000000000131</v>
      </c>
      <c r="M1831">
        <v>-0.74383953452087836</v>
      </c>
      <c r="N1831">
        <v>0.46562338921419533</v>
      </c>
      <c r="O1831">
        <v>0.91948733050445197</v>
      </c>
    </row>
    <row r="1832" spans="1:15" hidden="1" x14ac:dyDescent="0.2">
      <c r="A1832" t="s">
        <v>1419</v>
      </c>
      <c r="B1832" t="s">
        <v>1420</v>
      </c>
      <c r="C1832" t="s">
        <v>1421</v>
      </c>
      <c r="D1832" t="s">
        <v>1422</v>
      </c>
      <c r="E1832">
        <v>32086.384160000001</v>
      </c>
      <c r="H1832" t="s">
        <v>19</v>
      </c>
      <c r="I1832" t="s">
        <v>20</v>
      </c>
      <c r="J1832">
        <v>-0.1433858216929973</v>
      </c>
      <c r="K1832">
        <v>0.1938579175311877</v>
      </c>
      <c r="L1832">
        <v>20.000000000000099</v>
      </c>
      <c r="M1832">
        <v>-0.73964387691273692</v>
      </c>
      <c r="N1832">
        <v>0.46810975041010161</v>
      </c>
      <c r="O1832">
        <v>0.91957203485236094</v>
      </c>
    </row>
    <row r="1833" spans="1:15" hidden="1" x14ac:dyDescent="0.2">
      <c r="A1833" t="s">
        <v>2392</v>
      </c>
      <c r="B1833" t="s">
        <v>2393</v>
      </c>
      <c r="C1833" t="s">
        <v>2394</v>
      </c>
      <c r="D1833" t="s">
        <v>2395</v>
      </c>
      <c r="E1833">
        <v>33005.152419999999</v>
      </c>
      <c r="H1833" t="s">
        <v>19</v>
      </c>
      <c r="I1833" t="s">
        <v>20</v>
      </c>
      <c r="J1833">
        <v>0.20605674363337939</v>
      </c>
      <c r="K1833">
        <v>0.28046905198125982</v>
      </c>
      <c r="L1833">
        <v>20.000000000000039</v>
      </c>
      <c r="M1833">
        <v>0.73468620576058286</v>
      </c>
      <c r="N1833">
        <v>0.47105786264756622</v>
      </c>
      <c r="O1833">
        <v>0.91957203485236094</v>
      </c>
    </row>
    <row r="1834" spans="1:15" hidden="1" x14ac:dyDescent="0.2">
      <c r="A1834" t="s">
        <v>2404</v>
      </c>
      <c r="B1834" t="s">
        <v>2405</v>
      </c>
      <c r="C1834" t="s">
        <v>2406</v>
      </c>
      <c r="D1834" t="s">
        <v>2407</v>
      </c>
      <c r="E1834">
        <v>27570.323179999988</v>
      </c>
      <c r="H1834" t="s">
        <v>19</v>
      </c>
      <c r="I1834" t="s">
        <v>20</v>
      </c>
      <c r="J1834">
        <v>0.3362290852635304</v>
      </c>
      <c r="K1834">
        <v>0.45734204973925863</v>
      </c>
      <c r="L1834">
        <v>19.999999999999769</v>
      </c>
      <c r="M1834">
        <v>0.73518078089522376</v>
      </c>
      <c r="N1834">
        <v>0.47076326586079398</v>
      </c>
      <c r="O1834">
        <v>0.91957203485236094</v>
      </c>
    </row>
    <row r="1835" spans="1:15" hidden="1" x14ac:dyDescent="0.2">
      <c r="A1835" t="s">
        <v>3804</v>
      </c>
      <c r="B1835" t="s">
        <v>3805</v>
      </c>
      <c r="C1835" t="s">
        <v>3806</v>
      </c>
      <c r="D1835" t="s">
        <v>3807</v>
      </c>
      <c r="E1835">
        <v>107009.79022</v>
      </c>
      <c r="H1835" t="s">
        <v>19</v>
      </c>
      <c r="I1835" t="s">
        <v>20</v>
      </c>
      <c r="J1835">
        <v>0.16322605840763821</v>
      </c>
      <c r="K1835">
        <v>0.22186939743593129</v>
      </c>
      <c r="L1835">
        <v>20.000000000000188</v>
      </c>
      <c r="M1835">
        <v>0.73568531890375977</v>
      </c>
      <c r="N1835">
        <v>0.47046284744840339</v>
      </c>
      <c r="O1835">
        <v>0.91957203485236094</v>
      </c>
    </row>
    <row r="1836" spans="1:15" hidden="1" x14ac:dyDescent="0.2">
      <c r="A1836" t="s">
        <v>4768</v>
      </c>
      <c r="B1836" t="s">
        <v>4769</v>
      </c>
      <c r="C1836" t="s">
        <v>4770</v>
      </c>
      <c r="D1836" t="s">
        <v>4771</v>
      </c>
      <c r="E1836">
        <v>62276.835880000013</v>
      </c>
      <c r="H1836" t="s">
        <v>19</v>
      </c>
      <c r="I1836" t="s">
        <v>20</v>
      </c>
      <c r="J1836">
        <v>-0.1044530015911922</v>
      </c>
      <c r="K1836">
        <v>0.14213554647655041</v>
      </c>
      <c r="L1836">
        <v>20.000000000000188</v>
      </c>
      <c r="M1836">
        <v>-0.7348830336992791</v>
      </c>
      <c r="N1836">
        <v>0.47094060773428692</v>
      </c>
      <c r="O1836">
        <v>0.91957203485236094</v>
      </c>
    </row>
    <row r="1837" spans="1:15" hidden="1" x14ac:dyDescent="0.2">
      <c r="A1837" t="s">
        <v>7439</v>
      </c>
      <c r="B1837" t="s">
        <v>7440</v>
      </c>
      <c r="C1837" t="s">
        <v>7441</v>
      </c>
      <c r="D1837" t="s">
        <v>7442</v>
      </c>
      <c r="E1837">
        <v>112783.59314</v>
      </c>
      <c r="F1837" t="s">
        <v>567</v>
      </c>
      <c r="G1837" t="s">
        <v>568</v>
      </c>
      <c r="H1837" t="s">
        <v>19</v>
      </c>
      <c r="I1837" t="s">
        <v>20</v>
      </c>
      <c r="J1837">
        <v>-0.27223375433965979</v>
      </c>
      <c r="K1837">
        <v>0.36885582996482269</v>
      </c>
      <c r="L1837">
        <v>19.999999999999851</v>
      </c>
      <c r="M1837">
        <v>-0.73804921116638533</v>
      </c>
      <c r="N1837">
        <v>0.46905682729329889</v>
      </c>
      <c r="O1837">
        <v>0.91957203485236094</v>
      </c>
    </row>
    <row r="1838" spans="1:15" hidden="1" x14ac:dyDescent="0.2">
      <c r="A1838" t="s">
        <v>8147</v>
      </c>
      <c r="B1838" t="s">
        <v>8148</v>
      </c>
      <c r="C1838" t="s">
        <v>8149</v>
      </c>
      <c r="D1838" t="s">
        <v>8150</v>
      </c>
      <c r="E1838">
        <v>48792.665500000003</v>
      </c>
      <c r="H1838" t="s">
        <v>19</v>
      </c>
      <c r="I1838" t="s">
        <v>20</v>
      </c>
      <c r="J1838">
        <v>8.4550458742342058E-2</v>
      </c>
      <c r="K1838">
        <v>0.11500336565081901</v>
      </c>
      <c r="L1838">
        <v>20.000000000000039</v>
      </c>
      <c r="M1838">
        <v>0.73519986362016454</v>
      </c>
      <c r="N1838">
        <v>0.47075190130940853</v>
      </c>
      <c r="O1838">
        <v>0.91957203485236094</v>
      </c>
    </row>
    <row r="1839" spans="1:15" hidden="1" x14ac:dyDescent="0.2">
      <c r="A1839" t="s">
        <v>8670</v>
      </c>
      <c r="B1839" t="s">
        <v>8671</v>
      </c>
      <c r="C1839" t="s">
        <v>8672</v>
      </c>
      <c r="D1839" t="s">
        <v>8673</v>
      </c>
      <c r="E1839">
        <v>33600.757279999998</v>
      </c>
      <c r="H1839" t="s">
        <v>19</v>
      </c>
      <c r="I1839" t="s">
        <v>20</v>
      </c>
      <c r="J1839">
        <v>-9.799105210298821E-2</v>
      </c>
      <c r="K1839">
        <v>0.13288693481555089</v>
      </c>
      <c r="L1839">
        <v>19.999999999999741</v>
      </c>
      <c r="M1839">
        <v>-0.73740170347823353</v>
      </c>
      <c r="N1839">
        <v>0.46944170958762282</v>
      </c>
      <c r="O1839">
        <v>0.91957203485236094</v>
      </c>
    </row>
    <row r="1840" spans="1:15" hidden="1" x14ac:dyDescent="0.2">
      <c r="A1840" t="s">
        <v>8710</v>
      </c>
      <c r="B1840" t="s">
        <v>8711</v>
      </c>
      <c r="C1840" t="s">
        <v>8712</v>
      </c>
      <c r="D1840" t="s">
        <v>8713</v>
      </c>
      <c r="E1840">
        <v>44837.025259999988</v>
      </c>
      <c r="H1840" t="s">
        <v>19</v>
      </c>
      <c r="I1840" t="s">
        <v>20</v>
      </c>
      <c r="J1840">
        <v>0.16490458930020391</v>
      </c>
      <c r="K1840">
        <v>0.22347115733070139</v>
      </c>
      <c r="L1840">
        <v>19.999999999999918</v>
      </c>
      <c r="M1840">
        <v>0.73792336903760514</v>
      </c>
      <c r="N1840">
        <v>0.46913161386518359</v>
      </c>
      <c r="O1840">
        <v>0.91957203485236094</v>
      </c>
    </row>
    <row r="1841" spans="1:15" hidden="1" x14ac:dyDescent="0.2">
      <c r="A1841" t="s">
        <v>9514</v>
      </c>
      <c r="B1841" t="s">
        <v>9515</v>
      </c>
      <c r="C1841" t="s">
        <v>9516</v>
      </c>
      <c r="D1841" t="s">
        <v>9517</v>
      </c>
      <c r="E1841">
        <v>151399.21228000001</v>
      </c>
      <c r="F1841" t="s">
        <v>173</v>
      </c>
      <c r="G1841" t="s">
        <v>174</v>
      </c>
      <c r="H1841" t="s">
        <v>19</v>
      </c>
      <c r="I1841" t="s">
        <v>20</v>
      </c>
      <c r="J1841">
        <v>-0.1116262509169418</v>
      </c>
      <c r="K1841">
        <v>0.151989169982606</v>
      </c>
      <c r="L1841">
        <v>20.000000000000099</v>
      </c>
      <c r="M1841">
        <v>-0.73443555833429819</v>
      </c>
      <c r="N1841">
        <v>0.47120720415860301</v>
      </c>
      <c r="O1841">
        <v>0.91957203485236094</v>
      </c>
    </row>
    <row r="1842" spans="1:15" hidden="1" x14ac:dyDescent="0.2">
      <c r="A1842" t="s">
        <v>10345</v>
      </c>
      <c r="B1842" t="s">
        <v>10346</v>
      </c>
      <c r="C1842" t="s">
        <v>10347</v>
      </c>
      <c r="D1842" t="s">
        <v>10348</v>
      </c>
      <c r="E1842">
        <v>51559.241860000016</v>
      </c>
      <c r="F1842" t="s">
        <v>173</v>
      </c>
      <c r="G1842" t="s">
        <v>174</v>
      </c>
      <c r="H1842" t="s">
        <v>19</v>
      </c>
      <c r="I1842" t="s">
        <v>20</v>
      </c>
      <c r="J1842">
        <v>0.20374474332730741</v>
      </c>
      <c r="K1842">
        <v>0.27746334834697289</v>
      </c>
      <c r="L1842">
        <v>20</v>
      </c>
      <c r="M1842">
        <v>0.73431227778784314</v>
      </c>
      <c r="N1842">
        <v>0.47128066786183498</v>
      </c>
      <c r="O1842">
        <v>0.91957203485236094</v>
      </c>
    </row>
    <row r="1843" spans="1:15" hidden="1" x14ac:dyDescent="0.2">
      <c r="A1843" t="s">
        <v>11261</v>
      </c>
      <c r="B1843" t="s">
        <v>11262</v>
      </c>
      <c r="C1843" t="s">
        <v>11263</v>
      </c>
      <c r="D1843" t="s">
        <v>11264</v>
      </c>
      <c r="E1843">
        <v>20893.7477</v>
      </c>
      <c r="H1843" t="s">
        <v>19</v>
      </c>
      <c r="I1843" t="s">
        <v>20</v>
      </c>
      <c r="J1843">
        <v>0.19747901380573801</v>
      </c>
      <c r="K1843">
        <v>0.26838855082589907</v>
      </c>
      <c r="L1843">
        <v>20.000000000000171</v>
      </c>
      <c r="M1843">
        <v>0.73579522374574258</v>
      </c>
      <c r="N1843">
        <v>0.47039742163239823</v>
      </c>
      <c r="O1843">
        <v>0.91957203485236094</v>
      </c>
    </row>
    <row r="1844" spans="1:15" hidden="1" x14ac:dyDescent="0.2">
      <c r="A1844" t="s">
        <v>12229</v>
      </c>
      <c r="B1844" t="s">
        <v>12230</v>
      </c>
      <c r="C1844" t="s">
        <v>12231</v>
      </c>
      <c r="D1844" t="s">
        <v>12232</v>
      </c>
      <c r="E1844">
        <v>18533.39602</v>
      </c>
      <c r="H1844" t="s">
        <v>19</v>
      </c>
      <c r="I1844" t="s">
        <v>20</v>
      </c>
      <c r="J1844">
        <v>-0.1404963177174201</v>
      </c>
      <c r="K1844">
        <v>0.19029482137576939</v>
      </c>
      <c r="L1844">
        <v>19.999999999999741</v>
      </c>
      <c r="M1844">
        <v>-0.73830867651404108</v>
      </c>
      <c r="N1844">
        <v>0.46890265234491552</v>
      </c>
      <c r="O1844">
        <v>0.91957203485236094</v>
      </c>
    </row>
    <row r="1845" spans="1:15" hidden="1" x14ac:dyDescent="0.2">
      <c r="A1845" t="s">
        <v>13217</v>
      </c>
      <c r="B1845" t="s">
        <v>13218</v>
      </c>
      <c r="C1845" t="s">
        <v>13219</v>
      </c>
      <c r="D1845" t="s">
        <v>13220</v>
      </c>
      <c r="E1845">
        <v>59959.641599999988</v>
      </c>
      <c r="H1845" t="s">
        <v>19</v>
      </c>
      <c r="I1845" t="s">
        <v>20</v>
      </c>
      <c r="J1845">
        <v>0.10222442011779841</v>
      </c>
      <c r="K1845">
        <v>0.1388700357875014</v>
      </c>
      <c r="L1845">
        <v>19.999999999999961</v>
      </c>
      <c r="M1845">
        <v>0.73611574691477677</v>
      </c>
      <c r="N1845">
        <v>0.47020664664351453</v>
      </c>
      <c r="O1845">
        <v>0.91957203485236094</v>
      </c>
    </row>
    <row r="1846" spans="1:15" hidden="1" x14ac:dyDescent="0.2">
      <c r="A1846" t="s">
        <v>14053</v>
      </c>
      <c r="B1846" t="s">
        <v>14054</v>
      </c>
      <c r="C1846" t="s">
        <v>14055</v>
      </c>
      <c r="D1846" t="s">
        <v>14056</v>
      </c>
      <c r="E1846">
        <v>86705.085059999998</v>
      </c>
      <c r="H1846" t="s">
        <v>19</v>
      </c>
      <c r="I1846" t="s">
        <v>20</v>
      </c>
      <c r="J1846">
        <v>0.12958130713696889</v>
      </c>
      <c r="K1846">
        <v>0.17545123471579441</v>
      </c>
      <c r="L1846">
        <v>19.999999999999861</v>
      </c>
      <c r="M1846">
        <v>0.73856024636630169</v>
      </c>
      <c r="N1846">
        <v>0.46875319774104512</v>
      </c>
      <c r="O1846">
        <v>0.91957203485236094</v>
      </c>
    </row>
    <row r="1847" spans="1:15" hidden="1" x14ac:dyDescent="0.2">
      <c r="A1847" t="s">
        <v>2800</v>
      </c>
      <c r="B1847" t="s">
        <v>2801</v>
      </c>
      <c r="C1847" t="s">
        <v>2077</v>
      </c>
      <c r="D1847" t="s">
        <v>2802</v>
      </c>
      <c r="E1847">
        <v>6374.9078399999989</v>
      </c>
      <c r="H1847" t="s">
        <v>19</v>
      </c>
      <c r="I1847" t="s">
        <v>20</v>
      </c>
      <c r="J1847">
        <v>-0.2071863712548416</v>
      </c>
      <c r="K1847">
        <v>0.28238564740797589</v>
      </c>
      <c r="L1847">
        <v>20.000000000000188</v>
      </c>
      <c r="M1847">
        <v>-0.7337000770280282</v>
      </c>
      <c r="N1847">
        <v>0.47164558311358301</v>
      </c>
      <c r="O1847">
        <v>0.91959877398401491</v>
      </c>
    </row>
    <row r="1848" spans="1:15" hidden="1" x14ac:dyDescent="0.2">
      <c r="A1848" t="s">
        <v>5076</v>
      </c>
      <c r="B1848" t="s">
        <v>5077</v>
      </c>
      <c r="C1848" t="s">
        <v>5078</v>
      </c>
      <c r="D1848" t="s">
        <v>5079</v>
      </c>
      <c r="E1848">
        <v>28574.474099999999</v>
      </c>
      <c r="H1848" t="s">
        <v>19</v>
      </c>
      <c r="I1848" t="s">
        <v>20</v>
      </c>
      <c r="J1848">
        <v>-0.11005287408931951</v>
      </c>
      <c r="K1848">
        <v>0.15007379228669659</v>
      </c>
      <c r="L1848">
        <v>19.99999999999979</v>
      </c>
      <c r="M1848">
        <v>-0.73332506903722205</v>
      </c>
      <c r="N1848">
        <v>0.47186919737885868</v>
      </c>
      <c r="O1848">
        <v>0.91959877398401491</v>
      </c>
    </row>
    <row r="1849" spans="1:15" hidden="1" x14ac:dyDescent="0.2">
      <c r="A1849" t="s">
        <v>14221</v>
      </c>
      <c r="B1849" t="s">
        <v>14222</v>
      </c>
      <c r="C1849" t="s">
        <v>14223</v>
      </c>
      <c r="D1849" t="s">
        <v>14224</v>
      </c>
      <c r="E1849">
        <v>141582.09093999999</v>
      </c>
      <c r="H1849" t="s">
        <v>19</v>
      </c>
      <c r="I1849" t="s">
        <v>20</v>
      </c>
      <c r="J1849">
        <v>8.423061782935487E-2</v>
      </c>
      <c r="K1849">
        <v>0.1149115406372453</v>
      </c>
      <c r="L1849">
        <v>19.999999999999851</v>
      </c>
      <c r="M1849">
        <v>0.73300399039340625</v>
      </c>
      <c r="N1849">
        <v>0.472060703978461</v>
      </c>
      <c r="O1849">
        <v>0.91959877398401491</v>
      </c>
    </row>
    <row r="1850" spans="1:15" hidden="1" x14ac:dyDescent="0.2">
      <c r="A1850" t="s">
        <v>13477</v>
      </c>
      <c r="B1850" t="s">
        <v>13478</v>
      </c>
      <c r="C1850" t="s">
        <v>13479</v>
      </c>
      <c r="D1850" t="s">
        <v>13480</v>
      </c>
      <c r="E1850">
        <v>82642.757960000003</v>
      </c>
      <c r="H1850" t="s">
        <v>19</v>
      </c>
      <c r="I1850" t="s">
        <v>20</v>
      </c>
      <c r="J1850">
        <v>-8.1833512110481094E-2</v>
      </c>
      <c r="K1850">
        <v>0.1117302583863158</v>
      </c>
      <c r="L1850">
        <v>20.000000000000021</v>
      </c>
      <c r="M1850">
        <v>-0.73242032456002704</v>
      </c>
      <c r="N1850">
        <v>0.47240894813248008</v>
      </c>
      <c r="O1850">
        <v>0.91977945553105922</v>
      </c>
    </row>
    <row r="1851" spans="1:15" hidden="1" x14ac:dyDescent="0.2">
      <c r="A1851" t="s">
        <v>287</v>
      </c>
      <c r="B1851" t="s">
        <v>288</v>
      </c>
      <c r="C1851" t="s">
        <v>289</v>
      </c>
      <c r="D1851" t="s">
        <v>290</v>
      </c>
      <c r="E1851">
        <v>44552.440139999992</v>
      </c>
      <c r="H1851" t="s">
        <v>19</v>
      </c>
      <c r="I1851" t="s">
        <v>20</v>
      </c>
      <c r="J1851">
        <v>8.1323366709386766E-2</v>
      </c>
      <c r="K1851">
        <v>0.1120580255757188</v>
      </c>
      <c r="L1851">
        <v>19.999999999999961</v>
      </c>
      <c r="M1851">
        <v>0.72572550061963848</v>
      </c>
      <c r="N1851">
        <v>0.47641429168553501</v>
      </c>
      <c r="O1851">
        <v>0.92038907896660538</v>
      </c>
    </row>
    <row r="1852" spans="1:15" hidden="1" x14ac:dyDescent="0.2">
      <c r="A1852" t="s">
        <v>1035</v>
      </c>
      <c r="B1852" t="s">
        <v>1036</v>
      </c>
      <c r="C1852" t="s">
        <v>1037</v>
      </c>
      <c r="D1852" t="s">
        <v>1038</v>
      </c>
      <c r="E1852">
        <v>47463.20736</v>
      </c>
      <c r="H1852" t="s">
        <v>19</v>
      </c>
      <c r="I1852" t="s">
        <v>20</v>
      </c>
      <c r="J1852">
        <v>9.921243179645238E-2</v>
      </c>
      <c r="K1852">
        <v>0.13695867359464639</v>
      </c>
      <c r="L1852">
        <v>20.000000000000188</v>
      </c>
      <c r="M1852">
        <v>0.72439685046957503</v>
      </c>
      <c r="N1852">
        <v>0.47721156533981729</v>
      </c>
      <c r="O1852">
        <v>0.92038907896660538</v>
      </c>
    </row>
    <row r="1853" spans="1:15" hidden="1" x14ac:dyDescent="0.2">
      <c r="A1853" t="s">
        <v>1155</v>
      </c>
      <c r="B1853" t="s">
        <v>1156</v>
      </c>
      <c r="C1853" t="s">
        <v>1157</v>
      </c>
      <c r="D1853" t="s">
        <v>1158</v>
      </c>
      <c r="E1853">
        <v>40155.865039999997</v>
      </c>
      <c r="H1853" t="s">
        <v>19</v>
      </c>
      <c r="I1853" t="s">
        <v>20</v>
      </c>
      <c r="J1853">
        <v>0.15084692882653869</v>
      </c>
      <c r="K1853">
        <v>0.21024470859771721</v>
      </c>
      <c r="L1853">
        <v>20.00000000000006</v>
      </c>
      <c r="M1853">
        <v>0.71748264121676253</v>
      </c>
      <c r="N1853">
        <v>0.48137319221055852</v>
      </c>
      <c r="O1853">
        <v>0.92038907896660538</v>
      </c>
    </row>
    <row r="1854" spans="1:15" hidden="1" x14ac:dyDescent="0.2">
      <c r="A1854" t="s">
        <v>1239</v>
      </c>
      <c r="B1854" t="s">
        <v>1240</v>
      </c>
      <c r="C1854" t="s">
        <v>1241</v>
      </c>
      <c r="D1854" t="s">
        <v>1242</v>
      </c>
      <c r="E1854">
        <v>31425.681820000009</v>
      </c>
      <c r="H1854" t="s">
        <v>19</v>
      </c>
      <c r="I1854" t="s">
        <v>20</v>
      </c>
      <c r="J1854">
        <v>-0.1231328837484183</v>
      </c>
      <c r="K1854">
        <v>0.16863995807469501</v>
      </c>
      <c r="L1854">
        <v>19.99999999999989</v>
      </c>
      <c r="M1854">
        <v>-0.73015248078915851</v>
      </c>
      <c r="N1854">
        <v>0.4737635016173436</v>
      </c>
      <c r="O1854">
        <v>0.92038907896660538</v>
      </c>
    </row>
    <row r="1855" spans="1:15" hidden="1" x14ac:dyDescent="0.2">
      <c r="A1855" t="s">
        <v>1359</v>
      </c>
      <c r="B1855" t="s">
        <v>1360</v>
      </c>
      <c r="C1855" t="s">
        <v>1361</v>
      </c>
      <c r="D1855" t="s">
        <v>1362</v>
      </c>
      <c r="E1855">
        <v>74876.944679999986</v>
      </c>
      <c r="H1855" t="s">
        <v>19</v>
      </c>
      <c r="I1855" t="s">
        <v>20</v>
      </c>
      <c r="J1855">
        <v>0.18488914391822359</v>
      </c>
      <c r="K1855">
        <v>0.25490285521400058</v>
      </c>
      <c r="L1855">
        <v>19.999999999999979</v>
      </c>
      <c r="M1855">
        <v>0.72533178870437565</v>
      </c>
      <c r="N1855">
        <v>0.47665046166625269</v>
      </c>
      <c r="O1855">
        <v>0.92038907896660538</v>
      </c>
    </row>
    <row r="1856" spans="1:15" hidden="1" x14ac:dyDescent="0.2">
      <c r="A1856" t="s">
        <v>1919</v>
      </c>
      <c r="B1856" t="s">
        <v>1920</v>
      </c>
      <c r="C1856" t="s">
        <v>1921</v>
      </c>
      <c r="D1856" t="s">
        <v>1922</v>
      </c>
      <c r="E1856">
        <v>51449.036899999999</v>
      </c>
      <c r="H1856" t="s">
        <v>19</v>
      </c>
      <c r="I1856" t="s">
        <v>20</v>
      </c>
      <c r="J1856">
        <v>0.20053642361272539</v>
      </c>
      <c r="K1856">
        <v>0.27502423712950819</v>
      </c>
      <c r="L1856">
        <v>20.000000000000231</v>
      </c>
      <c r="M1856">
        <v>0.72915909414301316</v>
      </c>
      <c r="N1856">
        <v>0.47435756176508242</v>
      </c>
      <c r="O1856">
        <v>0.92038907896660538</v>
      </c>
    </row>
    <row r="1857" spans="1:15" hidden="1" x14ac:dyDescent="0.2">
      <c r="A1857" t="s">
        <v>2031</v>
      </c>
      <c r="B1857" t="s">
        <v>2032</v>
      </c>
      <c r="C1857" t="s">
        <v>2033</v>
      </c>
      <c r="D1857" t="s">
        <v>2034</v>
      </c>
      <c r="E1857">
        <v>47313.737580000001</v>
      </c>
      <c r="H1857" t="s">
        <v>19</v>
      </c>
      <c r="I1857" t="s">
        <v>20</v>
      </c>
      <c r="J1857">
        <v>-0.1035500588878517</v>
      </c>
      <c r="K1857">
        <v>0.14384072360821501</v>
      </c>
      <c r="L1857">
        <v>20.00000000000006</v>
      </c>
      <c r="M1857">
        <v>-0.71989389576414609</v>
      </c>
      <c r="N1857">
        <v>0.47991946014263898</v>
      </c>
      <c r="O1857">
        <v>0.92038907896660538</v>
      </c>
    </row>
    <row r="1858" spans="1:15" hidden="1" x14ac:dyDescent="0.2">
      <c r="A1858" t="s">
        <v>2203</v>
      </c>
      <c r="B1858" t="s">
        <v>2204</v>
      </c>
      <c r="C1858" t="s">
        <v>2205</v>
      </c>
      <c r="D1858" t="s">
        <v>2206</v>
      </c>
      <c r="E1858">
        <v>36450.075040000003</v>
      </c>
      <c r="H1858" t="s">
        <v>19</v>
      </c>
      <c r="I1858" t="s">
        <v>20</v>
      </c>
      <c r="J1858">
        <v>-8.8291735258801907E-2</v>
      </c>
      <c r="K1858">
        <v>0.12292379220224391</v>
      </c>
      <c r="L1858">
        <v>19.999999999999918</v>
      </c>
      <c r="M1858">
        <v>-0.7182640046894857</v>
      </c>
      <c r="N1858">
        <v>0.48090183009624088</v>
      </c>
      <c r="O1858">
        <v>0.92038907896660538</v>
      </c>
    </row>
    <row r="1859" spans="1:15" hidden="1" x14ac:dyDescent="0.2">
      <c r="A1859" t="s">
        <v>3394</v>
      </c>
      <c r="B1859" t="s">
        <v>3395</v>
      </c>
      <c r="C1859" t="s">
        <v>3396</v>
      </c>
      <c r="D1859" t="s">
        <v>3397</v>
      </c>
      <c r="E1859">
        <v>46135.271119999998</v>
      </c>
      <c r="H1859" t="s">
        <v>19</v>
      </c>
      <c r="I1859" t="s">
        <v>20</v>
      </c>
      <c r="J1859">
        <v>-0.1635782737316194</v>
      </c>
      <c r="K1859">
        <v>0.22778787289590499</v>
      </c>
      <c r="L1859">
        <v>20.00000000000006</v>
      </c>
      <c r="M1859">
        <v>-0.71811669186784033</v>
      </c>
      <c r="N1859">
        <v>0.48099067671947221</v>
      </c>
      <c r="O1859">
        <v>0.92038907896660538</v>
      </c>
    </row>
    <row r="1860" spans="1:15" hidden="1" x14ac:dyDescent="0.2">
      <c r="A1860" t="s">
        <v>3462</v>
      </c>
      <c r="B1860" t="s">
        <v>3463</v>
      </c>
      <c r="C1860" t="s">
        <v>3464</v>
      </c>
      <c r="D1860" t="s">
        <v>3465</v>
      </c>
      <c r="E1860">
        <v>29517.17851999999</v>
      </c>
      <c r="H1860" t="s">
        <v>19</v>
      </c>
      <c r="I1860" t="s">
        <v>20</v>
      </c>
      <c r="J1860">
        <v>8.7072291687248907E-2</v>
      </c>
      <c r="K1860">
        <v>0.12080377033319099</v>
      </c>
      <c r="L1860">
        <v>19.99999999999979</v>
      </c>
      <c r="M1860">
        <v>0.72077462025475902</v>
      </c>
      <c r="N1860">
        <v>0.47938911939738799</v>
      </c>
      <c r="O1860">
        <v>0.92038907896660538</v>
      </c>
    </row>
    <row r="1861" spans="1:15" hidden="1" x14ac:dyDescent="0.2">
      <c r="A1861" t="s">
        <v>3888</v>
      </c>
      <c r="B1861" t="s">
        <v>3889</v>
      </c>
      <c r="C1861" t="s">
        <v>3890</v>
      </c>
      <c r="D1861" t="s">
        <v>3891</v>
      </c>
      <c r="E1861">
        <v>23802.296060000001</v>
      </c>
      <c r="H1861" t="s">
        <v>19</v>
      </c>
      <c r="I1861" t="s">
        <v>20</v>
      </c>
      <c r="J1861">
        <v>-0.1353316000626327</v>
      </c>
      <c r="K1861">
        <v>0.18803217554910079</v>
      </c>
      <c r="L1861">
        <v>20.000000000000021</v>
      </c>
      <c r="M1861">
        <v>-0.71972575793175142</v>
      </c>
      <c r="N1861">
        <v>0.48002074586316418</v>
      </c>
      <c r="O1861">
        <v>0.92038907896660538</v>
      </c>
    </row>
    <row r="1862" spans="1:15" hidden="1" x14ac:dyDescent="0.2">
      <c r="A1862" t="s">
        <v>6004</v>
      </c>
      <c r="B1862" t="s">
        <v>6005</v>
      </c>
      <c r="C1862" t="s">
        <v>6006</v>
      </c>
      <c r="D1862" t="s">
        <v>6007</v>
      </c>
      <c r="E1862">
        <v>39491.337199999987</v>
      </c>
      <c r="H1862" t="s">
        <v>19</v>
      </c>
      <c r="I1862" t="s">
        <v>20</v>
      </c>
      <c r="J1862">
        <v>-9.348763259777966E-2</v>
      </c>
      <c r="K1862">
        <v>0.12972032634608069</v>
      </c>
      <c r="L1862">
        <v>20.000000000000149</v>
      </c>
      <c r="M1862">
        <v>-0.72068607311674604</v>
      </c>
      <c r="N1862">
        <v>0.47944242374179202</v>
      </c>
      <c r="O1862">
        <v>0.92038907896660538</v>
      </c>
    </row>
    <row r="1863" spans="1:15" hidden="1" x14ac:dyDescent="0.2">
      <c r="A1863" t="s">
        <v>6308</v>
      </c>
      <c r="B1863" t="s">
        <v>6309</v>
      </c>
      <c r="C1863" t="s">
        <v>6310</v>
      </c>
      <c r="D1863" t="s">
        <v>6311</v>
      </c>
      <c r="E1863">
        <v>34191.46256</v>
      </c>
      <c r="H1863" t="s">
        <v>19</v>
      </c>
      <c r="I1863" t="s">
        <v>20</v>
      </c>
      <c r="J1863">
        <v>-0.10925007126778991</v>
      </c>
      <c r="K1863">
        <v>0.15273379185762881</v>
      </c>
      <c r="L1863">
        <v>20.000000000000231</v>
      </c>
      <c r="M1863">
        <v>-0.71529731527668527</v>
      </c>
      <c r="N1863">
        <v>0.48269293919137518</v>
      </c>
      <c r="O1863">
        <v>0.92038907896660538</v>
      </c>
    </row>
    <row r="1864" spans="1:15" hidden="1" x14ac:dyDescent="0.2">
      <c r="A1864" t="s">
        <v>6567</v>
      </c>
      <c r="B1864" t="s">
        <v>6568</v>
      </c>
      <c r="C1864" t="s">
        <v>6569</v>
      </c>
      <c r="D1864" t="s">
        <v>6570</v>
      </c>
      <c r="E1864">
        <v>90534.813319999987</v>
      </c>
      <c r="F1864" t="s">
        <v>567</v>
      </c>
      <c r="G1864" t="s">
        <v>568</v>
      </c>
      <c r="H1864" t="s">
        <v>19</v>
      </c>
      <c r="I1864" t="s">
        <v>20</v>
      </c>
      <c r="J1864">
        <v>-0.1215925499135912</v>
      </c>
      <c r="K1864">
        <v>0.1674253214902636</v>
      </c>
      <c r="L1864">
        <v>20.000000000000071</v>
      </c>
      <c r="M1864">
        <v>-0.72624946352969788</v>
      </c>
      <c r="N1864">
        <v>0.47610009708048651</v>
      </c>
      <c r="O1864">
        <v>0.92038907896660538</v>
      </c>
    </row>
    <row r="1865" spans="1:15" hidden="1" x14ac:dyDescent="0.2">
      <c r="A1865" t="s">
        <v>6675</v>
      </c>
      <c r="B1865" t="s">
        <v>6676</v>
      </c>
      <c r="C1865" t="s">
        <v>6677</v>
      </c>
      <c r="D1865" t="s">
        <v>6678</v>
      </c>
      <c r="E1865">
        <v>140366.73394000001</v>
      </c>
      <c r="H1865" t="s">
        <v>19</v>
      </c>
      <c r="I1865" t="s">
        <v>20</v>
      </c>
      <c r="J1865">
        <v>-6.9249560361868245E-2</v>
      </c>
      <c r="K1865">
        <v>9.521380749082374E-2</v>
      </c>
      <c r="L1865">
        <v>19.999999999999851</v>
      </c>
      <c r="M1865">
        <v>-0.72730586231983418</v>
      </c>
      <c r="N1865">
        <v>0.47546699891189742</v>
      </c>
      <c r="O1865">
        <v>0.92038907896660538</v>
      </c>
    </row>
    <row r="1866" spans="1:15" hidden="1" x14ac:dyDescent="0.2">
      <c r="A1866" t="s">
        <v>7279</v>
      </c>
      <c r="B1866" t="s">
        <v>7280</v>
      </c>
      <c r="C1866" t="s">
        <v>7281</v>
      </c>
      <c r="D1866" t="s">
        <v>7282</v>
      </c>
      <c r="E1866">
        <v>82332.555659999984</v>
      </c>
      <c r="H1866" t="s">
        <v>19</v>
      </c>
      <c r="I1866" t="s">
        <v>20</v>
      </c>
      <c r="J1866">
        <v>-6.8763653989106721E-2</v>
      </c>
      <c r="K1866">
        <v>9.5114999674733303E-2</v>
      </c>
      <c r="L1866">
        <v>19.999999999999751</v>
      </c>
      <c r="M1866">
        <v>-0.72295278583040723</v>
      </c>
      <c r="N1866">
        <v>0.4780789857477088</v>
      </c>
      <c r="O1866">
        <v>0.92038907896660538</v>
      </c>
    </row>
    <row r="1867" spans="1:15" hidden="1" x14ac:dyDescent="0.2">
      <c r="A1867" t="s">
        <v>7471</v>
      </c>
      <c r="B1867" t="s">
        <v>7472</v>
      </c>
      <c r="C1867" t="s">
        <v>7473</v>
      </c>
      <c r="D1867" t="s">
        <v>7474</v>
      </c>
      <c r="E1867">
        <v>166500.90982</v>
      </c>
      <c r="H1867" t="s">
        <v>19</v>
      </c>
      <c r="I1867" t="s">
        <v>20</v>
      </c>
      <c r="J1867">
        <v>-9.1708299227718781E-2</v>
      </c>
      <c r="K1867">
        <v>0.1265654801392111</v>
      </c>
      <c r="L1867">
        <v>20.000000000000021</v>
      </c>
      <c r="M1867">
        <v>-0.72459172222036805</v>
      </c>
      <c r="N1867">
        <v>0.47709458086297551</v>
      </c>
      <c r="O1867">
        <v>0.92038907896660538</v>
      </c>
    </row>
    <row r="1868" spans="1:15" hidden="1" x14ac:dyDescent="0.2">
      <c r="A1868" t="s">
        <v>7739</v>
      </c>
      <c r="B1868" t="s">
        <v>7740</v>
      </c>
      <c r="C1868" t="s">
        <v>7741</v>
      </c>
      <c r="D1868" t="s">
        <v>7742</v>
      </c>
      <c r="E1868">
        <v>42342.817320000009</v>
      </c>
      <c r="H1868" t="s">
        <v>19</v>
      </c>
      <c r="I1868" t="s">
        <v>20</v>
      </c>
      <c r="J1868">
        <v>-0.11691501682489989</v>
      </c>
      <c r="K1868">
        <v>0.16334563730469889</v>
      </c>
      <c r="L1868">
        <v>19.99999999999989</v>
      </c>
      <c r="M1868">
        <v>-0.71575230752451025</v>
      </c>
      <c r="N1868">
        <v>0.48241798908424688</v>
      </c>
      <c r="O1868">
        <v>0.92038907896660538</v>
      </c>
    </row>
    <row r="1869" spans="1:15" hidden="1" x14ac:dyDescent="0.2">
      <c r="A1869" t="s">
        <v>7779</v>
      </c>
      <c r="B1869" t="s">
        <v>7780</v>
      </c>
      <c r="C1869" t="s">
        <v>7781</v>
      </c>
      <c r="D1869" t="s">
        <v>7782</v>
      </c>
      <c r="E1869">
        <v>39173.604039999998</v>
      </c>
      <c r="H1869" t="s">
        <v>19</v>
      </c>
      <c r="I1869" t="s">
        <v>20</v>
      </c>
      <c r="J1869">
        <v>-0.15366944916274869</v>
      </c>
      <c r="K1869">
        <v>0.21345006241629511</v>
      </c>
      <c r="L1869">
        <v>19.999999999999861</v>
      </c>
      <c r="M1869">
        <v>-0.71993161971086561</v>
      </c>
      <c r="N1869">
        <v>0.47989673707477298</v>
      </c>
      <c r="O1869">
        <v>0.92038907896660538</v>
      </c>
    </row>
    <row r="1870" spans="1:15" hidden="1" x14ac:dyDescent="0.2">
      <c r="A1870" t="s">
        <v>7811</v>
      </c>
      <c r="B1870" t="s">
        <v>7812</v>
      </c>
      <c r="C1870" t="s">
        <v>7813</v>
      </c>
      <c r="D1870" t="s">
        <v>7814</v>
      </c>
      <c r="E1870">
        <v>92808.963440000007</v>
      </c>
      <c r="H1870" t="s">
        <v>19</v>
      </c>
      <c r="I1870" t="s">
        <v>20</v>
      </c>
      <c r="J1870">
        <v>0.1180293782823772</v>
      </c>
      <c r="K1870">
        <v>0.16300250547340631</v>
      </c>
      <c r="L1870">
        <v>19.99999999999994</v>
      </c>
      <c r="M1870">
        <v>0.72409548515580069</v>
      </c>
      <c r="N1870">
        <v>0.477392512794243</v>
      </c>
      <c r="O1870">
        <v>0.92038907896660538</v>
      </c>
    </row>
    <row r="1871" spans="1:15" hidden="1" x14ac:dyDescent="0.2">
      <c r="A1871" t="s">
        <v>7879</v>
      </c>
      <c r="B1871" t="s">
        <v>7880</v>
      </c>
      <c r="C1871" t="s">
        <v>7881</v>
      </c>
      <c r="D1871" t="s">
        <v>7882</v>
      </c>
      <c r="E1871">
        <v>94160.529919999986</v>
      </c>
      <c r="H1871" t="s">
        <v>19</v>
      </c>
      <c r="I1871" t="s">
        <v>20</v>
      </c>
      <c r="J1871">
        <v>0.1793373945018904</v>
      </c>
      <c r="K1871">
        <v>0.248813780200588</v>
      </c>
      <c r="L1871">
        <v>20.000000000000021</v>
      </c>
      <c r="M1871">
        <v>0.72076954241566782</v>
      </c>
      <c r="N1871">
        <v>0.47939217610319967</v>
      </c>
      <c r="O1871">
        <v>0.92038907896660538</v>
      </c>
    </row>
    <row r="1872" spans="1:15" hidden="1" x14ac:dyDescent="0.2">
      <c r="A1872" t="s">
        <v>8534</v>
      </c>
      <c r="B1872" t="s">
        <v>8535</v>
      </c>
      <c r="C1872" t="s">
        <v>8536</v>
      </c>
      <c r="D1872" t="s">
        <v>8537</v>
      </c>
      <c r="E1872">
        <v>26436.186979999999</v>
      </c>
      <c r="H1872" t="s">
        <v>19</v>
      </c>
      <c r="I1872" t="s">
        <v>20</v>
      </c>
      <c r="J1872">
        <v>-0.13004019733045469</v>
      </c>
      <c r="K1872">
        <v>0.17981136467305711</v>
      </c>
      <c r="L1872">
        <v>19.999999999999769</v>
      </c>
      <c r="M1872">
        <v>-0.72320343915358665</v>
      </c>
      <c r="N1872">
        <v>0.47792835684965151</v>
      </c>
      <c r="O1872">
        <v>0.92038907896660538</v>
      </c>
    </row>
    <row r="1873" spans="1:15" hidden="1" x14ac:dyDescent="0.2">
      <c r="A1873" t="s">
        <v>8974</v>
      </c>
      <c r="B1873" t="s">
        <v>8975</v>
      </c>
      <c r="C1873" t="s">
        <v>8976</v>
      </c>
      <c r="D1873" t="s">
        <v>8977</v>
      </c>
      <c r="E1873">
        <v>134982.43546000001</v>
      </c>
      <c r="H1873" t="s">
        <v>19</v>
      </c>
      <c r="I1873" t="s">
        <v>20</v>
      </c>
      <c r="J1873">
        <v>0.1238389281010467</v>
      </c>
      <c r="K1873">
        <v>0.16962025772690531</v>
      </c>
      <c r="L1873">
        <v>19.999999999999751</v>
      </c>
      <c r="M1873">
        <v>0.7300951534953557</v>
      </c>
      <c r="N1873">
        <v>0.47379777222570901</v>
      </c>
      <c r="O1873">
        <v>0.92038907896660538</v>
      </c>
    </row>
    <row r="1874" spans="1:15" hidden="1" x14ac:dyDescent="0.2">
      <c r="A1874" t="s">
        <v>9194</v>
      </c>
      <c r="B1874" t="s">
        <v>9195</v>
      </c>
      <c r="C1874" t="s">
        <v>9196</v>
      </c>
      <c r="D1874" t="s">
        <v>9197</v>
      </c>
      <c r="E1874">
        <v>61723.616059999993</v>
      </c>
      <c r="H1874" t="s">
        <v>19</v>
      </c>
      <c r="I1874" t="s">
        <v>20</v>
      </c>
      <c r="J1874">
        <v>-8.6307619344772116E-2</v>
      </c>
      <c r="K1874">
        <v>0.1184463272034868</v>
      </c>
      <c r="L1874">
        <v>19.999999999999961</v>
      </c>
      <c r="M1874">
        <v>-0.72866437805621886</v>
      </c>
      <c r="N1874">
        <v>0.47465357366581801</v>
      </c>
      <c r="O1874">
        <v>0.92038907896660538</v>
      </c>
    </row>
    <row r="1875" spans="1:15" hidden="1" x14ac:dyDescent="0.2">
      <c r="A1875" t="s">
        <v>9778</v>
      </c>
      <c r="B1875" t="s">
        <v>9779</v>
      </c>
      <c r="C1875" t="s">
        <v>9780</v>
      </c>
      <c r="D1875" t="s">
        <v>9781</v>
      </c>
      <c r="E1875">
        <v>24576.380679999998</v>
      </c>
      <c r="H1875" t="s">
        <v>19</v>
      </c>
      <c r="I1875" t="s">
        <v>20</v>
      </c>
      <c r="J1875">
        <v>-0.16501499731753269</v>
      </c>
      <c r="K1875">
        <v>0.22805359517094681</v>
      </c>
      <c r="L1875">
        <v>20.000000000000021</v>
      </c>
      <c r="M1875">
        <v>-0.72357989881211471</v>
      </c>
      <c r="N1875">
        <v>0.47770217773507778</v>
      </c>
      <c r="O1875">
        <v>0.92038907896660538</v>
      </c>
    </row>
    <row r="1876" spans="1:15" hidden="1" x14ac:dyDescent="0.2">
      <c r="A1876" t="s">
        <v>10725</v>
      </c>
      <c r="B1876" t="s">
        <v>10726</v>
      </c>
      <c r="C1876" t="s">
        <v>10727</v>
      </c>
      <c r="D1876" t="s">
        <v>10728</v>
      </c>
      <c r="E1876">
        <v>93108.123159999974</v>
      </c>
      <c r="H1876" t="s">
        <v>19</v>
      </c>
      <c r="I1876" t="s">
        <v>20</v>
      </c>
      <c r="J1876">
        <v>0.19304861555686961</v>
      </c>
      <c r="K1876">
        <v>0.26939524249345431</v>
      </c>
      <c r="L1876">
        <v>19.99999999999994</v>
      </c>
      <c r="M1876">
        <v>0.71659994352558098</v>
      </c>
      <c r="N1876">
        <v>0.48190601027485841</v>
      </c>
      <c r="O1876">
        <v>0.92038907896660538</v>
      </c>
    </row>
    <row r="1877" spans="1:15" hidden="1" x14ac:dyDescent="0.2">
      <c r="A1877" t="s">
        <v>10769</v>
      </c>
      <c r="B1877" t="s">
        <v>10770</v>
      </c>
      <c r="C1877" t="s">
        <v>10771</v>
      </c>
      <c r="D1877" t="s">
        <v>10772</v>
      </c>
      <c r="E1877">
        <v>28844.30641999999</v>
      </c>
      <c r="H1877" t="s">
        <v>19</v>
      </c>
      <c r="I1877" t="s">
        <v>20</v>
      </c>
      <c r="J1877">
        <v>0.15079588257971679</v>
      </c>
      <c r="K1877">
        <v>0.207752766147765</v>
      </c>
      <c r="L1877">
        <v>19.999999999999979</v>
      </c>
      <c r="M1877">
        <v>0.72584295928200837</v>
      </c>
      <c r="N1877">
        <v>0.47634384691116632</v>
      </c>
      <c r="O1877">
        <v>0.92038907896660538</v>
      </c>
    </row>
    <row r="1878" spans="1:15" hidden="1" x14ac:dyDescent="0.2">
      <c r="A1878" t="s">
        <v>10885</v>
      </c>
      <c r="B1878" t="s">
        <v>10886</v>
      </c>
      <c r="C1878" t="s">
        <v>10887</v>
      </c>
      <c r="D1878" t="s">
        <v>10888</v>
      </c>
      <c r="E1878">
        <v>62913.024019999997</v>
      </c>
      <c r="H1878" t="s">
        <v>19</v>
      </c>
      <c r="I1878" t="s">
        <v>20</v>
      </c>
      <c r="J1878">
        <v>0.1333396932332391</v>
      </c>
      <c r="K1878">
        <v>0.18598516211823671</v>
      </c>
      <c r="L1878">
        <v>19.999999999999751</v>
      </c>
      <c r="M1878">
        <v>0.71693726378274625</v>
      </c>
      <c r="N1878">
        <v>0.48170235470586859</v>
      </c>
      <c r="O1878">
        <v>0.92038907896660538</v>
      </c>
    </row>
    <row r="1879" spans="1:15" hidden="1" x14ac:dyDescent="0.2">
      <c r="A1879" t="s">
        <v>11201</v>
      </c>
      <c r="B1879" t="s">
        <v>11202</v>
      </c>
      <c r="C1879" t="s">
        <v>11203</v>
      </c>
      <c r="D1879" t="s">
        <v>11204</v>
      </c>
      <c r="E1879">
        <v>50036.926519999994</v>
      </c>
      <c r="H1879" t="s">
        <v>19</v>
      </c>
      <c r="I1879" t="s">
        <v>20</v>
      </c>
      <c r="J1879">
        <v>9.9716208795164796E-2</v>
      </c>
      <c r="K1879">
        <v>0.13916971038610049</v>
      </c>
      <c r="L1879">
        <v>20.00000000000006</v>
      </c>
      <c r="M1879">
        <v>0.71650798523989678</v>
      </c>
      <c r="N1879">
        <v>0.48196153841451672</v>
      </c>
      <c r="O1879">
        <v>0.92038907896660538</v>
      </c>
    </row>
    <row r="1880" spans="1:15" hidden="1" x14ac:dyDescent="0.2">
      <c r="A1880" t="s">
        <v>11581</v>
      </c>
      <c r="B1880" t="s">
        <v>11582</v>
      </c>
      <c r="C1880" t="s">
        <v>11583</v>
      </c>
      <c r="D1880" t="s">
        <v>11584</v>
      </c>
      <c r="E1880">
        <v>57666.205320000001</v>
      </c>
      <c r="H1880" t="s">
        <v>19</v>
      </c>
      <c r="I1880" t="s">
        <v>20</v>
      </c>
      <c r="J1880">
        <v>-0.2133186827997143</v>
      </c>
      <c r="K1880">
        <v>0.29584076449740748</v>
      </c>
      <c r="L1880">
        <v>19.999999999999812</v>
      </c>
      <c r="M1880">
        <v>-0.72105912504016534</v>
      </c>
      <c r="N1880">
        <v>0.47921787439979119</v>
      </c>
      <c r="O1880">
        <v>0.92038907896660538</v>
      </c>
    </row>
    <row r="1881" spans="1:15" hidden="1" x14ac:dyDescent="0.2">
      <c r="A1881" t="s">
        <v>11757</v>
      </c>
      <c r="B1881" t="s">
        <v>11758</v>
      </c>
      <c r="C1881" t="s">
        <v>11759</v>
      </c>
      <c r="D1881" t="s">
        <v>11760</v>
      </c>
      <c r="E1881">
        <v>23235.311099999999</v>
      </c>
      <c r="H1881" t="s">
        <v>19</v>
      </c>
      <c r="I1881" t="s">
        <v>20</v>
      </c>
      <c r="J1881">
        <v>8.6586363032353189E-2</v>
      </c>
      <c r="K1881">
        <v>0.1183841983679248</v>
      </c>
      <c r="L1881">
        <v>19.99999999999979</v>
      </c>
      <c r="M1881">
        <v>0.73140135445486143</v>
      </c>
      <c r="N1881">
        <v>0.47301728145418592</v>
      </c>
      <c r="O1881">
        <v>0.92038907896660538</v>
      </c>
    </row>
    <row r="1882" spans="1:15" hidden="1" x14ac:dyDescent="0.2">
      <c r="A1882" t="s">
        <v>12717</v>
      </c>
      <c r="B1882" t="s">
        <v>12718</v>
      </c>
      <c r="C1882" t="s">
        <v>12719</v>
      </c>
      <c r="D1882" t="s">
        <v>12720</v>
      </c>
      <c r="E1882">
        <v>83846.216400000005</v>
      </c>
      <c r="H1882" t="s">
        <v>19</v>
      </c>
      <c r="I1882" t="s">
        <v>20</v>
      </c>
      <c r="J1882">
        <v>0.1152619920784845</v>
      </c>
      <c r="K1882">
        <v>0.15817669634307771</v>
      </c>
      <c r="L1882">
        <v>19.999999999999918</v>
      </c>
      <c r="M1882">
        <v>0.72869136063182627</v>
      </c>
      <c r="N1882">
        <v>0.47463742590695618</v>
      </c>
      <c r="O1882">
        <v>0.92038907896660538</v>
      </c>
    </row>
    <row r="1883" spans="1:15" hidden="1" x14ac:dyDescent="0.2">
      <c r="A1883" t="s">
        <v>12821</v>
      </c>
      <c r="B1883" t="s">
        <v>12822</v>
      </c>
      <c r="C1883" t="s">
        <v>12823</v>
      </c>
      <c r="D1883" t="s">
        <v>12824</v>
      </c>
      <c r="E1883">
        <v>65527.276879999983</v>
      </c>
      <c r="H1883" t="s">
        <v>19</v>
      </c>
      <c r="I1883" t="s">
        <v>20</v>
      </c>
      <c r="J1883">
        <v>-0.14271342090909209</v>
      </c>
      <c r="K1883">
        <v>0.19682463970631589</v>
      </c>
      <c r="L1883">
        <v>19.999999999999911</v>
      </c>
      <c r="M1883">
        <v>-0.72507904052072103</v>
      </c>
      <c r="N1883">
        <v>0.47680211024872921</v>
      </c>
      <c r="O1883">
        <v>0.92038907896660538</v>
      </c>
    </row>
    <row r="1884" spans="1:15" hidden="1" x14ac:dyDescent="0.2">
      <c r="A1884" t="s">
        <v>12825</v>
      </c>
      <c r="B1884" t="s">
        <v>12826</v>
      </c>
      <c r="C1884" t="s">
        <v>12827</v>
      </c>
      <c r="D1884" t="s">
        <v>12828</v>
      </c>
      <c r="E1884">
        <v>102916.94862</v>
      </c>
      <c r="H1884" t="s">
        <v>19</v>
      </c>
      <c r="I1884" t="s">
        <v>20</v>
      </c>
      <c r="J1884">
        <v>9.935176872821451E-2</v>
      </c>
      <c r="K1884">
        <v>0.13881493876294509</v>
      </c>
      <c r="L1884">
        <v>20.000000000000021</v>
      </c>
      <c r="M1884">
        <v>0.71571381015322855</v>
      </c>
      <c r="N1884">
        <v>0.48244124935211652</v>
      </c>
      <c r="O1884">
        <v>0.92038907896660538</v>
      </c>
    </row>
    <row r="1885" spans="1:15" hidden="1" x14ac:dyDescent="0.2">
      <c r="A1885" t="s">
        <v>12865</v>
      </c>
      <c r="B1885" t="s">
        <v>12866</v>
      </c>
      <c r="C1885" t="s">
        <v>12867</v>
      </c>
      <c r="D1885" t="s">
        <v>12868</v>
      </c>
      <c r="E1885">
        <v>51064.698640000002</v>
      </c>
      <c r="H1885" t="s">
        <v>19</v>
      </c>
      <c r="I1885" t="s">
        <v>20</v>
      </c>
      <c r="J1885">
        <v>-0.10869340300454219</v>
      </c>
      <c r="K1885">
        <v>0.15179012998838939</v>
      </c>
      <c r="L1885">
        <v>20.00000000000006</v>
      </c>
      <c r="M1885">
        <v>-0.71607688202688957</v>
      </c>
      <c r="N1885">
        <v>0.48222190594183117</v>
      </c>
      <c r="O1885">
        <v>0.92038907896660538</v>
      </c>
    </row>
    <row r="1886" spans="1:15" hidden="1" x14ac:dyDescent="0.2">
      <c r="A1886" t="s">
        <v>13049</v>
      </c>
      <c r="B1886" t="s">
        <v>13050</v>
      </c>
      <c r="C1886" t="s">
        <v>13051</v>
      </c>
      <c r="D1886" t="s">
        <v>13052</v>
      </c>
      <c r="E1886">
        <v>48590.587619999991</v>
      </c>
      <c r="H1886" t="s">
        <v>19</v>
      </c>
      <c r="I1886" t="s">
        <v>20</v>
      </c>
      <c r="J1886">
        <v>-0.18635975122249809</v>
      </c>
      <c r="K1886">
        <v>0.25683587956222059</v>
      </c>
      <c r="L1886">
        <v>20.000000000000021</v>
      </c>
      <c r="M1886">
        <v>-0.7255985866933784</v>
      </c>
      <c r="N1886">
        <v>0.47649041407458859</v>
      </c>
      <c r="O1886">
        <v>0.92038907896660538</v>
      </c>
    </row>
    <row r="1887" spans="1:15" hidden="1" x14ac:dyDescent="0.2">
      <c r="A1887" t="s">
        <v>13457</v>
      </c>
      <c r="B1887" t="s">
        <v>13458</v>
      </c>
      <c r="C1887" t="s">
        <v>13459</v>
      </c>
      <c r="D1887" t="s">
        <v>13460</v>
      </c>
      <c r="E1887">
        <v>225109.50917999991</v>
      </c>
      <c r="H1887" t="s">
        <v>19</v>
      </c>
      <c r="I1887" t="s">
        <v>20</v>
      </c>
      <c r="J1887">
        <v>8.5138384430043415E-2</v>
      </c>
      <c r="K1887">
        <v>0.11861727759883001</v>
      </c>
      <c r="L1887">
        <v>19.999999999999741</v>
      </c>
      <c r="M1887">
        <v>0.717757026240191</v>
      </c>
      <c r="N1887">
        <v>0.48120763699816982</v>
      </c>
      <c r="O1887">
        <v>0.92038907896660538</v>
      </c>
    </row>
    <row r="1888" spans="1:15" hidden="1" x14ac:dyDescent="0.2">
      <c r="A1888" t="s">
        <v>13745</v>
      </c>
      <c r="B1888" t="s">
        <v>13746</v>
      </c>
      <c r="C1888" t="s">
        <v>13747</v>
      </c>
      <c r="D1888" t="s">
        <v>13748</v>
      </c>
      <c r="E1888">
        <v>211761.57855999999</v>
      </c>
      <c r="H1888" t="s">
        <v>19</v>
      </c>
      <c r="I1888" t="s">
        <v>20</v>
      </c>
      <c r="J1888">
        <v>0.1032474063803844</v>
      </c>
      <c r="K1888">
        <v>0.142430083500628</v>
      </c>
      <c r="L1888">
        <v>20.000000000000231</v>
      </c>
      <c r="M1888">
        <v>0.72489886857314878</v>
      </c>
      <c r="N1888">
        <v>0.47691023054438098</v>
      </c>
      <c r="O1888">
        <v>0.92038907896660538</v>
      </c>
    </row>
    <row r="1889" spans="1:15" hidden="1" x14ac:dyDescent="0.2">
      <c r="A1889" t="s">
        <v>13881</v>
      </c>
      <c r="B1889" t="s">
        <v>13882</v>
      </c>
      <c r="C1889" t="s">
        <v>13883</v>
      </c>
      <c r="D1889" t="s">
        <v>13884</v>
      </c>
      <c r="E1889">
        <v>75334.182619999978</v>
      </c>
      <c r="H1889" t="s">
        <v>19</v>
      </c>
      <c r="I1889" t="s">
        <v>20</v>
      </c>
      <c r="J1889">
        <v>-0.13803338094845699</v>
      </c>
      <c r="K1889">
        <v>0.1910987956026621</v>
      </c>
      <c r="L1889">
        <v>19.999999999999918</v>
      </c>
      <c r="M1889">
        <v>-0.72231423810467044</v>
      </c>
      <c r="N1889">
        <v>0.47846284411672929</v>
      </c>
      <c r="O1889">
        <v>0.92038907896660538</v>
      </c>
    </row>
    <row r="1890" spans="1:15" hidden="1" x14ac:dyDescent="0.2">
      <c r="A1890" t="s">
        <v>5096</v>
      </c>
      <c r="B1890" t="s">
        <v>5097</v>
      </c>
      <c r="C1890" t="s">
        <v>5098</v>
      </c>
      <c r="D1890" t="s">
        <v>5099</v>
      </c>
      <c r="E1890">
        <v>14303.28138</v>
      </c>
      <c r="H1890" t="s">
        <v>19</v>
      </c>
      <c r="I1890" t="s">
        <v>20</v>
      </c>
      <c r="J1890">
        <v>-0.1210576599381087</v>
      </c>
      <c r="K1890">
        <v>0.16951050843526441</v>
      </c>
      <c r="L1890">
        <v>20.000000000000281</v>
      </c>
      <c r="M1890">
        <v>-0.71416020785720369</v>
      </c>
      <c r="N1890">
        <v>0.48338048953524221</v>
      </c>
      <c r="O1890">
        <v>0.92117960640993035</v>
      </c>
    </row>
    <row r="1891" spans="1:15" hidden="1" x14ac:dyDescent="0.2">
      <c r="A1891" t="s">
        <v>12733</v>
      </c>
      <c r="B1891" t="s">
        <v>12734</v>
      </c>
      <c r="C1891" t="s">
        <v>12735</v>
      </c>
      <c r="D1891" t="s">
        <v>12736</v>
      </c>
      <c r="E1891">
        <v>67012.811180000019</v>
      </c>
      <c r="H1891" t="s">
        <v>19</v>
      </c>
      <c r="I1891" t="s">
        <v>20</v>
      </c>
      <c r="J1891">
        <v>-0.27860446445539322</v>
      </c>
      <c r="K1891">
        <v>0.39033053750801089</v>
      </c>
      <c r="L1891">
        <v>19.99999999999994</v>
      </c>
      <c r="M1891">
        <v>-0.71376548254228056</v>
      </c>
      <c r="N1891">
        <v>0.48361929336521348</v>
      </c>
      <c r="O1891">
        <v>0.92117960640993035</v>
      </c>
    </row>
    <row r="1892" spans="1:15" hidden="1" x14ac:dyDescent="0.2">
      <c r="A1892" t="s">
        <v>757</v>
      </c>
      <c r="B1892" t="s">
        <v>758</v>
      </c>
      <c r="C1892" t="s">
        <v>759</v>
      </c>
      <c r="D1892" t="s">
        <v>760</v>
      </c>
      <c r="E1892">
        <v>237259.21281999999</v>
      </c>
      <c r="H1892" t="s">
        <v>19</v>
      </c>
      <c r="I1892" t="s">
        <v>20</v>
      </c>
      <c r="J1892">
        <v>-0.11549643215865139</v>
      </c>
      <c r="K1892">
        <v>0.16511665365628689</v>
      </c>
      <c r="L1892">
        <v>20.000000000000021</v>
      </c>
      <c r="M1892">
        <v>-0.69948384733543056</v>
      </c>
      <c r="N1892">
        <v>0.49230571564572989</v>
      </c>
      <c r="O1892">
        <v>0.92125188385123491</v>
      </c>
    </row>
    <row r="1893" spans="1:15" hidden="1" x14ac:dyDescent="0.2">
      <c r="A1893" t="s">
        <v>835</v>
      </c>
      <c r="B1893" t="s">
        <v>836</v>
      </c>
      <c r="C1893" t="s">
        <v>837</v>
      </c>
      <c r="D1893" t="s">
        <v>838</v>
      </c>
      <c r="E1893">
        <v>47329.713380000001</v>
      </c>
      <c r="H1893" t="s">
        <v>19</v>
      </c>
      <c r="I1893" t="s">
        <v>20</v>
      </c>
      <c r="J1893">
        <v>-0.1673870762687763</v>
      </c>
      <c r="K1893">
        <v>0.23808859450882791</v>
      </c>
      <c r="L1893">
        <v>20.000000000000021</v>
      </c>
      <c r="M1893">
        <v>-0.7030453374471487</v>
      </c>
      <c r="N1893">
        <v>0.49013113602915259</v>
      </c>
      <c r="O1893">
        <v>0.92125188385123491</v>
      </c>
    </row>
    <row r="1894" spans="1:15" hidden="1" x14ac:dyDescent="0.2">
      <c r="A1894" t="s">
        <v>983</v>
      </c>
      <c r="B1894" t="s">
        <v>984</v>
      </c>
      <c r="C1894" t="s">
        <v>985</v>
      </c>
      <c r="D1894" t="s">
        <v>986</v>
      </c>
      <c r="E1894">
        <v>80488.333359999975</v>
      </c>
      <c r="H1894" t="s">
        <v>19</v>
      </c>
      <c r="I1894" t="s">
        <v>20</v>
      </c>
      <c r="J1894">
        <v>0.12924016294641211</v>
      </c>
      <c r="K1894">
        <v>0.18267880259983099</v>
      </c>
      <c r="L1894">
        <v>20.000000000000071</v>
      </c>
      <c r="M1894">
        <v>0.70747213747355531</v>
      </c>
      <c r="N1894">
        <v>0.48743598298189472</v>
      </c>
      <c r="O1894">
        <v>0.92125188385123491</v>
      </c>
    </row>
    <row r="1895" spans="1:15" hidden="1" x14ac:dyDescent="0.2">
      <c r="A1895" t="s">
        <v>1179</v>
      </c>
      <c r="B1895" t="s">
        <v>1180</v>
      </c>
      <c r="C1895" t="s">
        <v>1181</v>
      </c>
      <c r="D1895" t="s">
        <v>1182</v>
      </c>
      <c r="E1895">
        <v>31186.838039999999</v>
      </c>
      <c r="H1895" t="s">
        <v>19</v>
      </c>
      <c r="I1895" t="s">
        <v>20</v>
      </c>
      <c r="J1895">
        <v>0.14089909178983559</v>
      </c>
      <c r="K1895">
        <v>0.19770113548640611</v>
      </c>
      <c r="L1895">
        <v>19.999999999999911</v>
      </c>
      <c r="M1895">
        <v>0.71268731685925901</v>
      </c>
      <c r="N1895">
        <v>0.4842719210576929</v>
      </c>
      <c r="O1895">
        <v>0.92125188385123491</v>
      </c>
    </row>
    <row r="1896" spans="1:15" hidden="1" x14ac:dyDescent="0.2">
      <c r="A1896" t="s">
        <v>1795</v>
      </c>
      <c r="B1896" t="s">
        <v>1796</v>
      </c>
      <c r="C1896" t="s">
        <v>1797</v>
      </c>
      <c r="D1896" t="s">
        <v>1798</v>
      </c>
      <c r="E1896">
        <v>23234.62212</v>
      </c>
      <c r="H1896" t="s">
        <v>19</v>
      </c>
      <c r="I1896" t="s">
        <v>20</v>
      </c>
      <c r="J1896">
        <v>6.9763808101830332E-2</v>
      </c>
      <c r="K1896">
        <v>9.8889353666987007E-2</v>
      </c>
      <c r="L1896">
        <v>19.99999999999979</v>
      </c>
      <c r="M1896">
        <v>0.70547339541486076</v>
      </c>
      <c r="N1896">
        <v>0.48865180256062479</v>
      </c>
      <c r="O1896">
        <v>0.92125188385123491</v>
      </c>
    </row>
    <row r="1897" spans="1:15" hidden="1" x14ac:dyDescent="0.2">
      <c r="A1897" t="s">
        <v>1899</v>
      </c>
      <c r="B1897" t="s">
        <v>1900</v>
      </c>
      <c r="C1897" t="s">
        <v>1901</v>
      </c>
      <c r="D1897" t="s">
        <v>1902</v>
      </c>
      <c r="E1897">
        <v>41056.389859999988</v>
      </c>
      <c r="H1897" t="s">
        <v>19</v>
      </c>
      <c r="I1897" t="s">
        <v>20</v>
      </c>
      <c r="J1897">
        <v>0.11302466382949559</v>
      </c>
      <c r="K1897">
        <v>0.16195047048536951</v>
      </c>
      <c r="L1897">
        <v>19.999999999999961</v>
      </c>
      <c r="M1897">
        <v>0.69789648335542298</v>
      </c>
      <c r="N1897">
        <v>0.49327672244820681</v>
      </c>
      <c r="O1897">
        <v>0.92125188385123491</v>
      </c>
    </row>
    <row r="1898" spans="1:15" hidden="1" x14ac:dyDescent="0.2">
      <c r="A1898" t="s">
        <v>2644</v>
      </c>
      <c r="B1898" t="s">
        <v>2645</v>
      </c>
      <c r="C1898" t="s">
        <v>2646</v>
      </c>
      <c r="D1898" t="s">
        <v>2647</v>
      </c>
      <c r="E1898">
        <v>97481.905199999965</v>
      </c>
      <c r="H1898" t="s">
        <v>19</v>
      </c>
      <c r="I1898" t="s">
        <v>20</v>
      </c>
      <c r="J1898">
        <v>0.19041598079095959</v>
      </c>
      <c r="K1898">
        <v>0.268286100661352</v>
      </c>
      <c r="L1898">
        <v>19.999999999999979</v>
      </c>
      <c r="M1898">
        <v>0.70974970496632239</v>
      </c>
      <c r="N1898">
        <v>0.48605270135786471</v>
      </c>
      <c r="O1898">
        <v>0.92125188385123491</v>
      </c>
    </row>
    <row r="1899" spans="1:15" hidden="1" x14ac:dyDescent="0.2">
      <c r="A1899" t="s">
        <v>2875</v>
      </c>
      <c r="B1899" t="s">
        <v>2876</v>
      </c>
      <c r="C1899" t="s">
        <v>2877</v>
      </c>
      <c r="D1899" t="s">
        <v>2878</v>
      </c>
      <c r="E1899">
        <v>61415.208159999987</v>
      </c>
      <c r="H1899" t="s">
        <v>19</v>
      </c>
      <c r="I1899" t="s">
        <v>20</v>
      </c>
      <c r="J1899">
        <v>-5.1882385256552373E-2</v>
      </c>
      <c r="K1899">
        <v>7.3884333409631825E-2</v>
      </c>
      <c r="L1899">
        <v>19.999999999999918</v>
      </c>
      <c r="M1899">
        <v>-0.70221091349507658</v>
      </c>
      <c r="N1899">
        <v>0.49064012042369959</v>
      </c>
      <c r="O1899">
        <v>0.92125188385123491</v>
      </c>
    </row>
    <row r="1900" spans="1:15" hidden="1" x14ac:dyDescent="0.2">
      <c r="A1900" t="s">
        <v>3251</v>
      </c>
      <c r="B1900" t="s">
        <v>3252</v>
      </c>
      <c r="C1900" t="s">
        <v>3253</v>
      </c>
      <c r="D1900" t="s">
        <v>3254</v>
      </c>
      <c r="E1900">
        <v>47872.308380000002</v>
      </c>
      <c r="H1900" t="s">
        <v>19</v>
      </c>
      <c r="I1900" t="s">
        <v>20</v>
      </c>
      <c r="J1900">
        <v>-0.13143021991983389</v>
      </c>
      <c r="K1900">
        <v>0.1876263904952358</v>
      </c>
      <c r="L1900">
        <v>19.999999999999769</v>
      </c>
      <c r="M1900">
        <v>-0.70048898544030336</v>
      </c>
      <c r="N1900">
        <v>0.49169143336482091</v>
      </c>
      <c r="O1900">
        <v>0.92125188385123491</v>
      </c>
    </row>
    <row r="1901" spans="1:15" hidden="1" x14ac:dyDescent="0.2">
      <c r="A1901" t="s">
        <v>3267</v>
      </c>
      <c r="B1901" t="s">
        <v>3268</v>
      </c>
      <c r="C1901" t="s">
        <v>3269</v>
      </c>
      <c r="D1901" t="s">
        <v>3270</v>
      </c>
      <c r="E1901">
        <v>196472.04582000009</v>
      </c>
      <c r="F1901" t="s">
        <v>173</v>
      </c>
      <c r="G1901" t="s">
        <v>174</v>
      </c>
      <c r="H1901" t="s">
        <v>19</v>
      </c>
      <c r="I1901" t="s">
        <v>20</v>
      </c>
      <c r="J1901">
        <v>0.17811329678446941</v>
      </c>
      <c r="K1901">
        <v>0.25469281110891362</v>
      </c>
      <c r="L1901">
        <v>19.999999999999918</v>
      </c>
      <c r="M1901">
        <v>0.6993259684440144</v>
      </c>
      <c r="N1901">
        <v>0.49240224234027619</v>
      </c>
      <c r="O1901">
        <v>0.92125188385123491</v>
      </c>
    </row>
    <row r="1902" spans="1:15" hidden="1" x14ac:dyDescent="0.2">
      <c r="A1902" t="s">
        <v>3482</v>
      </c>
      <c r="B1902" t="s">
        <v>3483</v>
      </c>
      <c r="C1902" t="s">
        <v>3484</v>
      </c>
      <c r="D1902" t="s">
        <v>3485</v>
      </c>
      <c r="E1902">
        <v>104043.33624</v>
      </c>
      <c r="H1902" t="s">
        <v>19</v>
      </c>
      <c r="I1902" t="s">
        <v>20</v>
      </c>
      <c r="J1902">
        <v>8.4893605916676135E-2</v>
      </c>
      <c r="K1902">
        <v>0.1206964535450931</v>
      </c>
      <c r="L1902">
        <v>19.999999999999751</v>
      </c>
      <c r="M1902">
        <v>0.70336454322544972</v>
      </c>
      <c r="N1902">
        <v>0.48993650681829631</v>
      </c>
      <c r="O1902">
        <v>0.92125188385123491</v>
      </c>
    </row>
    <row r="1903" spans="1:15" hidden="1" x14ac:dyDescent="0.2">
      <c r="A1903" t="s">
        <v>3542</v>
      </c>
      <c r="B1903" t="s">
        <v>3543</v>
      </c>
      <c r="C1903" t="s">
        <v>3544</v>
      </c>
      <c r="D1903" t="s">
        <v>3545</v>
      </c>
      <c r="E1903">
        <v>54894.825559999997</v>
      </c>
      <c r="H1903" t="s">
        <v>19</v>
      </c>
      <c r="I1903" t="s">
        <v>20</v>
      </c>
      <c r="J1903">
        <v>0.120903698549231</v>
      </c>
      <c r="K1903">
        <v>0.17199523182900289</v>
      </c>
      <c r="L1903">
        <v>19.999999999999769</v>
      </c>
      <c r="M1903">
        <v>0.70294796700778928</v>
      </c>
      <c r="N1903">
        <v>0.49019051457781948</v>
      </c>
      <c r="O1903">
        <v>0.92125188385123491</v>
      </c>
    </row>
    <row r="1904" spans="1:15" hidden="1" x14ac:dyDescent="0.2">
      <c r="A1904" t="s">
        <v>3562</v>
      </c>
      <c r="B1904" t="s">
        <v>3563</v>
      </c>
      <c r="C1904" t="s">
        <v>3564</v>
      </c>
      <c r="D1904" t="s">
        <v>3565</v>
      </c>
      <c r="E1904">
        <v>62902.68722</v>
      </c>
      <c r="F1904" t="s">
        <v>567</v>
      </c>
      <c r="G1904" t="s">
        <v>568</v>
      </c>
      <c r="H1904" t="s">
        <v>19</v>
      </c>
      <c r="I1904" t="s">
        <v>20</v>
      </c>
      <c r="J1904">
        <v>-0.1828890731494891</v>
      </c>
      <c r="K1904">
        <v>0.25786253200161452</v>
      </c>
      <c r="L1904">
        <v>19.999999999999851</v>
      </c>
      <c r="M1904">
        <v>-0.70925028048799288</v>
      </c>
      <c r="N1904">
        <v>0.48635583127250698</v>
      </c>
      <c r="O1904">
        <v>0.92125188385123491</v>
      </c>
    </row>
    <row r="1905" spans="1:15" hidden="1" x14ac:dyDescent="0.2">
      <c r="A1905" t="s">
        <v>3828</v>
      </c>
      <c r="B1905" t="s">
        <v>3829</v>
      </c>
      <c r="C1905" t="s">
        <v>3830</v>
      </c>
      <c r="D1905" t="s">
        <v>3831</v>
      </c>
      <c r="E1905">
        <v>35762.048339999987</v>
      </c>
      <c r="H1905" t="s">
        <v>19</v>
      </c>
      <c r="I1905" t="s">
        <v>20</v>
      </c>
      <c r="J1905">
        <v>-9.9601642439601651E-2</v>
      </c>
      <c r="K1905">
        <v>0.140519225810251</v>
      </c>
      <c r="L1905">
        <v>19.999999999999979</v>
      </c>
      <c r="M1905">
        <v>-0.70881149440787494</v>
      </c>
      <c r="N1905">
        <v>0.48662224697320688</v>
      </c>
      <c r="O1905">
        <v>0.92125188385123491</v>
      </c>
    </row>
    <row r="1906" spans="1:15" hidden="1" x14ac:dyDescent="0.2">
      <c r="A1906" t="s">
        <v>3876</v>
      </c>
      <c r="B1906" t="s">
        <v>3877</v>
      </c>
      <c r="C1906" t="s">
        <v>3878</v>
      </c>
      <c r="D1906" t="s">
        <v>3879</v>
      </c>
      <c r="E1906">
        <v>78384.585500000016</v>
      </c>
      <c r="H1906" t="s">
        <v>19</v>
      </c>
      <c r="I1906" t="s">
        <v>20</v>
      </c>
      <c r="J1906">
        <v>0.102609154877456</v>
      </c>
      <c r="K1906">
        <v>0.14664015733777239</v>
      </c>
      <c r="L1906">
        <v>20.00000000000006</v>
      </c>
      <c r="M1906">
        <v>0.69973434794607525</v>
      </c>
      <c r="N1906">
        <v>0.49215258272093609</v>
      </c>
      <c r="O1906">
        <v>0.92125188385123491</v>
      </c>
    </row>
    <row r="1907" spans="1:15" hidden="1" x14ac:dyDescent="0.2">
      <c r="A1907" t="s">
        <v>3944</v>
      </c>
      <c r="B1907" t="s">
        <v>3945</v>
      </c>
      <c r="C1907" t="s">
        <v>3946</v>
      </c>
      <c r="D1907" t="s">
        <v>3947</v>
      </c>
      <c r="E1907">
        <v>17325.454259999999</v>
      </c>
      <c r="H1907" t="s">
        <v>19</v>
      </c>
      <c r="I1907" t="s">
        <v>20</v>
      </c>
      <c r="J1907">
        <v>0.15633425641509521</v>
      </c>
      <c r="K1907">
        <v>0.2214759136498172</v>
      </c>
      <c r="L1907">
        <v>19.999999999999769</v>
      </c>
      <c r="M1907">
        <v>0.70587475558304025</v>
      </c>
      <c r="N1907">
        <v>0.48840751711783509</v>
      </c>
      <c r="O1907">
        <v>0.92125188385123491</v>
      </c>
    </row>
    <row r="1908" spans="1:15" hidden="1" x14ac:dyDescent="0.2">
      <c r="A1908" t="s">
        <v>4140</v>
      </c>
      <c r="B1908" t="s">
        <v>4141</v>
      </c>
      <c r="C1908" t="s">
        <v>4142</v>
      </c>
      <c r="D1908" t="s">
        <v>4143</v>
      </c>
      <c r="E1908">
        <v>81245.376779999991</v>
      </c>
      <c r="H1908" t="s">
        <v>19</v>
      </c>
      <c r="I1908" t="s">
        <v>20</v>
      </c>
      <c r="J1908">
        <v>0.12165970258034681</v>
      </c>
      <c r="K1908">
        <v>0.17304455279557571</v>
      </c>
      <c r="L1908">
        <v>19.999999999999812</v>
      </c>
      <c r="M1908">
        <v>0.70305421704934101</v>
      </c>
      <c r="N1908">
        <v>0.49012572126758019</v>
      </c>
      <c r="O1908">
        <v>0.92125188385123491</v>
      </c>
    </row>
    <row r="1909" spans="1:15" hidden="1" x14ac:dyDescent="0.2">
      <c r="A1909" t="s">
        <v>4232</v>
      </c>
      <c r="B1909" t="s">
        <v>4233</v>
      </c>
      <c r="C1909" t="s">
        <v>4234</v>
      </c>
      <c r="D1909" t="s">
        <v>4235</v>
      </c>
      <c r="E1909">
        <v>45521.625360000013</v>
      </c>
      <c r="H1909" t="s">
        <v>19</v>
      </c>
      <c r="I1909" t="s">
        <v>20</v>
      </c>
      <c r="J1909">
        <v>-0.11456472749297469</v>
      </c>
      <c r="K1909">
        <v>0.16221298628664499</v>
      </c>
      <c r="L1909">
        <v>19.999999999999851</v>
      </c>
      <c r="M1909">
        <v>-0.7062611330669204</v>
      </c>
      <c r="N1909">
        <v>0.48817241776722592</v>
      </c>
      <c r="O1909">
        <v>0.92125188385123491</v>
      </c>
    </row>
    <row r="1910" spans="1:15" hidden="1" x14ac:dyDescent="0.2">
      <c r="A1910" t="s">
        <v>4240</v>
      </c>
      <c r="B1910" t="s">
        <v>4241</v>
      </c>
      <c r="C1910" t="s">
        <v>4242</v>
      </c>
      <c r="D1910" t="s">
        <v>4243</v>
      </c>
      <c r="E1910">
        <v>70170.949619999999</v>
      </c>
      <c r="H1910" t="s">
        <v>19</v>
      </c>
      <c r="I1910" t="s">
        <v>20</v>
      </c>
      <c r="J1910">
        <v>-0.1110794378789671</v>
      </c>
      <c r="K1910">
        <v>0.156744958745205</v>
      </c>
      <c r="L1910">
        <v>20.000000000000021</v>
      </c>
      <c r="M1910">
        <v>-0.70866354342873006</v>
      </c>
      <c r="N1910">
        <v>0.48671209681736372</v>
      </c>
      <c r="O1910">
        <v>0.92125188385123491</v>
      </c>
    </row>
    <row r="1911" spans="1:15" hidden="1" x14ac:dyDescent="0.2">
      <c r="A1911" t="s">
        <v>4372</v>
      </c>
      <c r="B1911" t="s">
        <v>4373</v>
      </c>
      <c r="C1911" t="s">
        <v>4374</v>
      </c>
      <c r="D1911" t="s">
        <v>4375</v>
      </c>
      <c r="E1911">
        <v>90772.303640000013</v>
      </c>
      <c r="F1911" t="s">
        <v>173</v>
      </c>
      <c r="G1911" t="s">
        <v>174</v>
      </c>
      <c r="H1911" t="s">
        <v>19</v>
      </c>
      <c r="I1911" t="s">
        <v>20</v>
      </c>
      <c r="J1911">
        <v>0.13021364282551909</v>
      </c>
      <c r="K1911">
        <v>0.18555037266603411</v>
      </c>
      <c r="L1911">
        <v>19.999999999999769</v>
      </c>
      <c r="M1911">
        <v>0.70176977256675377</v>
      </c>
      <c r="N1911">
        <v>0.49090933241583828</v>
      </c>
      <c r="O1911">
        <v>0.92125188385123491</v>
      </c>
    </row>
    <row r="1912" spans="1:15" hidden="1" x14ac:dyDescent="0.2">
      <c r="A1912" t="s">
        <v>4660</v>
      </c>
      <c r="B1912" t="s">
        <v>4661</v>
      </c>
      <c r="C1912" t="s">
        <v>4662</v>
      </c>
      <c r="D1912" t="s">
        <v>4663</v>
      </c>
      <c r="E1912">
        <v>94445.931519999998</v>
      </c>
      <c r="H1912" t="s">
        <v>19</v>
      </c>
      <c r="I1912" t="s">
        <v>20</v>
      </c>
      <c r="J1912">
        <v>-6.206661121320247E-2</v>
      </c>
      <c r="K1912">
        <v>8.8482757351472138E-2</v>
      </c>
      <c r="L1912">
        <v>20.000000000000188</v>
      </c>
      <c r="M1912">
        <v>-0.70145430670363074</v>
      </c>
      <c r="N1912">
        <v>0.49110190194932551</v>
      </c>
      <c r="O1912">
        <v>0.92125188385123491</v>
      </c>
    </row>
    <row r="1913" spans="1:15" hidden="1" x14ac:dyDescent="0.2">
      <c r="A1913" t="s">
        <v>4776</v>
      </c>
      <c r="B1913" t="s">
        <v>4777</v>
      </c>
      <c r="C1913" t="s">
        <v>4778</v>
      </c>
      <c r="D1913" t="s">
        <v>4779</v>
      </c>
      <c r="E1913">
        <v>28326.057560000001</v>
      </c>
      <c r="H1913" t="s">
        <v>19</v>
      </c>
      <c r="I1913" t="s">
        <v>20</v>
      </c>
      <c r="J1913">
        <v>0.11305589366524479</v>
      </c>
      <c r="K1913">
        <v>0.16094242950229129</v>
      </c>
      <c r="L1913">
        <v>19.999999999999851</v>
      </c>
      <c r="M1913">
        <v>0.70246170643046779</v>
      </c>
      <c r="N1913">
        <v>0.49048710886554581</v>
      </c>
      <c r="O1913">
        <v>0.92125188385123491</v>
      </c>
    </row>
    <row r="1914" spans="1:15" hidden="1" x14ac:dyDescent="0.2">
      <c r="A1914" t="s">
        <v>5140</v>
      </c>
      <c r="B1914" t="s">
        <v>5141</v>
      </c>
      <c r="C1914" t="s">
        <v>5142</v>
      </c>
      <c r="D1914" t="s">
        <v>5143</v>
      </c>
      <c r="E1914">
        <v>150248.0889</v>
      </c>
      <c r="H1914" t="s">
        <v>19</v>
      </c>
      <c r="I1914" t="s">
        <v>20</v>
      </c>
      <c r="J1914">
        <v>8.6769733033199709E-2</v>
      </c>
      <c r="K1914">
        <v>0.12443544505267309</v>
      </c>
      <c r="L1914">
        <v>20.000000000000149</v>
      </c>
      <c r="M1914">
        <v>0.6973072101479636</v>
      </c>
      <c r="N1914">
        <v>0.49363746776362011</v>
      </c>
      <c r="O1914">
        <v>0.92125188385123491</v>
      </c>
    </row>
    <row r="1915" spans="1:15" hidden="1" x14ac:dyDescent="0.2">
      <c r="A1915" t="s">
        <v>5524</v>
      </c>
      <c r="B1915" t="s">
        <v>5525</v>
      </c>
      <c r="C1915" t="s">
        <v>5526</v>
      </c>
      <c r="D1915" t="s">
        <v>5527</v>
      </c>
      <c r="E1915">
        <v>16445.114959999999</v>
      </c>
      <c r="H1915" t="s">
        <v>19</v>
      </c>
      <c r="I1915" t="s">
        <v>20</v>
      </c>
      <c r="J1915">
        <v>0.12923944845449389</v>
      </c>
      <c r="K1915">
        <v>0.18193460113667509</v>
      </c>
      <c r="L1915">
        <v>20.000000000000039</v>
      </c>
      <c r="M1915">
        <v>0.71036211719509601</v>
      </c>
      <c r="N1915">
        <v>0.48568114276005669</v>
      </c>
      <c r="O1915">
        <v>0.92125188385123491</v>
      </c>
    </row>
    <row r="1916" spans="1:15" hidden="1" x14ac:dyDescent="0.2">
      <c r="A1916" t="s">
        <v>6028</v>
      </c>
      <c r="B1916" t="s">
        <v>6029</v>
      </c>
      <c r="C1916" t="s">
        <v>6030</v>
      </c>
      <c r="D1916" t="s">
        <v>6031</v>
      </c>
      <c r="E1916">
        <v>22002.745800000001</v>
      </c>
      <c r="H1916" t="s">
        <v>19</v>
      </c>
      <c r="I1916" t="s">
        <v>20</v>
      </c>
      <c r="J1916">
        <v>-0.1155224664174382</v>
      </c>
      <c r="K1916">
        <v>0.16566733725037919</v>
      </c>
      <c r="L1916">
        <v>19.999999999999769</v>
      </c>
      <c r="M1916">
        <v>-0.69731588818165646</v>
      </c>
      <c r="N1916">
        <v>0.49363215408265831</v>
      </c>
      <c r="O1916">
        <v>0.92125188385123491</v>
      </c>
    </row>
    <row r="1917" spans="1:15" hidden="1" x14ac:dyDescent="0.2">
      <c r="A1917" t="s">
        <v>7087</v>
      </c>
      <c r="B1917" t="s">
        <v>7088</v>
      </c>
      <c r="C1917" t="s">
        <v>7089</v>
      </c>
      <c r="D1917" t="s">
        <v>7090</v>
      </c>
      <c r="E1917">
        <v>28390.729439999999</v>
      </c>
      <c r="H1917" t="s">
        <v>19</v>
      </c>
      <c r="I1917" t="s">
        <v>20</v>
      </c>
      <c r="J1917">
        <v>0.12588305862880139</v>
      </c>
      <c r="K1917">
        <v>0.17801694712516569</v>
      </c>
      <c r="L1917">
        <v>20.00000000000021</v>
      </c>
      <c r="M1917">
        <v>0.70714086867410197</v>
      </c>
      <c r="N1917">
        <v>0.48763736966289911</v>
      </c>
      <c r="O1917">
        <v>0.92125188385123491</v>
      </c>
    </row>
    <row r="1918" spans="1:15" hidden="1" x14ac:dyDescent="0.2">
      <c r="A1918" t="s">
        <v>7483</v>
      </c>
      <c r="B1918" t="s">
        <v>7484</v>
      </c>
      <c r="C1918" t="s">
        <v>7485</v>
      </c>
      <c r="D1918" t="s">
        <v>7486</v>
      </c>
      <c r="E1918">
        <v>37300.315400000007</v>
      </c>
      <c r="H1918" t="s">
        <v>19</v>
      </c>
      <c r="I1918" t="s">
        <v>20</v>
      </c>
      <c r="J1918">
        <v>-0.10601809235435811</v>
      </c>
      <c r="K1918">
        <v>0.15033833056073889</v>
      </c>
      <c r="L1918">
        <v>20</v>
      </c>
      <c r="M1918">
        <v>-0.705196685096388</v>
      </c>
      <c r="N1918">
        <v>0.48882026190156558</v>
      </c>
      <c r="O1918">
        <v>0.92125188385123491</v>
      </c>
    </row>
    <row r="1919" spans="1:15" hidden="1" x14ac:dyDescent="0.2">
      <c r="A1919" t="s">
        <v>7551</v>
      </c>
      <c r="B1919" t="s">
        <v>7552</v>
      </c>
      <c r="C1919" t="s">
        <v>7553</v>
      </c>
      <c r="D1919" t="s">
        <v>7554</v>
      </c>
      <c r="E1919">
        <v>62679.539200000043</v>
      </c>
      <c r="H1919" t="s">
        <v>19</v>
      </c>
      <c r="I1919" t="s">
        <v>20</v>
      </c>
      <c r="J1919">
        <v>9.9900525734213388E-2</v>
      </c>
      <c r="K1919">
        <v>0.14311205972643939</v>
      </c>
      <c r="L1919">
        <v>19.999999999999979</v>
      </c>
      <c r="M1919">
        <v>0.69805805272577703</v>
      </c>
      <c r="N1919">
        <v>0.49317783835835238</v>
      </c>
      <c r="O1919">
        <v>0.92125188385123491</v>
      </c>
    </row>
    <row r="1920" spans="1:15" hidden="1" x14ac:dyDescent="0.2">
      <c r="A1920" t="s">
        <v>8291</v>
      </c>
      <c r="B1920" t="s">
        <v>8292</v>
      </c>
      <c r="C1920" t="s">
        <v>8293</v>
      </c>
      <c r="D1920" t="s">
        <v>8294</v>
      </c>
      <c r="E1920">
        <v>56017.046660000007</v>
      </c>
      <c r="H1920" t="s">
        <v>19</v>
      </c>
      <c r="I1920" t="s">
        <v>20</v>
      </c>
      <c r="J1920">
        <v>0.17448830925311171</v>
      </c>
      <c r="K1920">
        <v>0.249612604707041</v>
      </c>
      <c r="L1920">
        <v>20.000000000000021</v>
      </c>
      <c r="M1920">
        <v>0.69903645073493259</v>
      </c>
      <c r="N1920">
        <v>0.49257928100716242</v>
      </c>
      <c r="O1920">
        <v>0.92125188385123491</v>
      </c>
    </row>
    <row r="1921" spans="1:15" hidden="1" x14ac:dyDescent="0.2">
      <c r="A1921" t="s">
        <v>8738</v>
      </c>
      <c r="B1921" t="s">
        <v>8739</v>
      </c>
      <c r="C1921" t="s">
        <v>8740</v>
      </c>
      <c r="D1921" t="s">
        <v>8741</v>
      </c>
      <c r="E1921">
        <v>43890.041919999989</v>
      </c>
      <c r="H1921" t="s">
        <v>19</v>
      </c>
      <c r="I1921" t="s">
        <v>20</v>
      </c>
      <c r="J1921">
        <v>-8.5142691148140201E-2</v>
      </c>
      <c r="K1921">
        <v>0.1204099900284701</v>
      </c>
      <c r="L1921">
        <v>19.99999999999994</v>
      </c>
      <c r="M1921">
        <v>-0.70710653765529585</v>
      </c>
      <c r="N1921">
        <v>0.48765824312161837</v>
      </c>
      <c r="O1921">
        <v>0.92125188385123491</v>
      </c>
    </row>
    <row r="1922" spans="1:15" hidden="1" x14ac:dyDescent="0.2">
      <c r="A1922" t="s">
        <v>10221</v>
      </c>
      <c r="B1922" t="s">
        <v>10222</v>
      </c>
      <c r="C1922" t="s">
        <v>10223</v>
      </c>
      <c r="D1922" t="s">
        <v>10224</v>
      </c>
      <c r="E1922">
        <v>29006.261900000001</v>
      </c>
      <c r="H1922" t="s">
        <v>19</v>
      </c>
      <c r="I1922" t="s">
        <v>20</v>
      </c>
      <c r="J1922">
        <v>-0.134548852110869</v>
      </c>
      <c r="K1922">
        <v>0.18912236314103811</v>
      </c>
      <c r="L1922">
        <v>20.00000000000027</v>
      </c>
      <c r="M1922">
        <v>-0.71143808630674255</v>
      </c>
      <c r="N1922">
        <v>0.48502873895228549</v>
      </c>
      <c r="O1922">
        <v>0.92125188385123491</v>
      </c>
    </row>
    <row r="1923" spans="1:15" hidden="1" x14ac:dyDescent="0.2">
      <c r="A1923" t="s">
        <v>10257</v>
      </c>
      <c r="B1923" t="s">
        <v>10258</v>
      </c>
      <c r="C1923" t="s">
        <v>10259</v>
      </c>
      <c r="D1923" t="s">
        <v>10260</v>
      </c>
      <c r="E1923">
        <v>184211.54482000001</v>
      </c>
      <c r="H1923" t="s">
        <v>19</v>
      </c>
      <c r="I1923" t="s">
        <v>20</v>
      </c>
      <c r="J1923">
        <v>-0.1059456940758015</v>
      </c>
      <c r="K1923">
        <v>0.15106724379739939</v>
      </c>
      <c r="L1923">
        <v>19.999999999999961</v>
      </c>
      <c r="M1923">
        <v>-0.7013148013601701</v>
      </c>
      <c r="N1923">
        <v>0.49118707399410078</v>
      </c>
      <c r="O1923">
        <v>0.92125188385123491</v>
      </c>
    </row>
    <row r="1924" spans="1:15" hidden="1" x14ac:dyDescent="0.2">
      <c r="A1924" t="s">
        <v>10313</v>
      </c>
      <c r="B1924" t="s">
        <v>10314</v>
      </c>
      <c r="C1924" t="s">
        <v>10315</v>
      </c>
      <c r="D1924" t="s">
        <v>10316</v>
      </c>
      <c r="E1924">
        <v>22109.143639999991</v>
      </c>
      <c r="H1924" t="s">
        <v>19</v>
      </c>
      <c r="I1924" t="s">
        <v>20</v>
      </c>
      <c r="J1924">
        <v>-6.7161410763211388E-2</v>
      </c>
      <c r="K1924">
        <v>9.5752654263193474E-2</v>
      </c>
      <c r="L1924">
        <v>20.000000000000099</v>
      </c>
      <c r="M1924">
        <v>-0.70140521200181161</v>
      </c>
      <c r="N1924">
        <v>0.49113187471001252</v>
      </c>
      <c r="O1924">
        <v>0.92125188385123491</v>
      </c>
    </row>
    <row r="1925" spans="1:15" hidden="1" x14ac:dyDescent="0.2">
      <c r="A1925" t="s">
        <v>10705</v>
      </c>
      <c r="B1925" t="s">
        <v>10706</v>
      </c>
      <c r="C1925" t="s">
        <v>10707</v>
      </c>
      <c r="D1925" t="s">
        <v>10708</v>
      </c>
      <c r="E1925">
        <v>81907.941120000003</v>
      </c>
      <c r="H1925" t="s">
        <v>19</v>
      </c>
      <c r="I1925" t="s">
        <v>20</v>
      </c>
      <c r="J1925">
        <v>0.2084602246804716</v>
      </c>
      <c r="K1925">
        <v>0.29715912339688649</v>
      </c>
      <c r="L1925">
        <v>20.000000000000071</v>
      </c>
      <c r="M1925">
        <v>0.7015104308342287</v>
      </c>
      <c r="N1925">
        <v>0.49106763895440297</v>
      </c>
      <c r="O1925">
        <v>0.92125188385123491</v>
      </c>
    </row>
    <row r="1926" spans="1:15" hidden="1" x14ac:dyDescent="0.2">
      <c r="A1926" t="s">
        <v>10985</v>
      </c>
      <c r="B1926" t="s">
        <v>10986</v>
      </c>
      <c r="C1926" t="s">
        <v>10987</v>
      </c>
      <c r="D1926" t="s">
        <v>10988</v>
      </c>
      <c r="E1926">
        <v>46423.481140000004</v>
      </c>
      <c r="H1926" t="s">
        <v>19</v>
      </c>
      <c r="I1926" t="s">
        <v>20</v>
      </c>
      <c r="J1926">
        <v>7.8901123034209569E-2</v>
      </c>
      <c r="K1926">
        <v>0.11163423314250021</v>
      </c>
      <c r="L1926">
        <v>20.000000000000021</v>
      </c>
      <c r="M1926">
        <v>0.70678250580619739</v>
      </c>
      <c r="N1926">
        <v>0.48785528193606997</v>
      </c>
      <c r="O1926">
        <v>0.92125188385123491</v>
      </c>
    </row>
    <row r="1927" spans="1:15" hidden="1" x14ac:dyDescent="0.2">
      <c r="A1927" t="s">
        <v>11617</v>
      </c>
      <c r="B1927" t="s">
        <v>11618</v>
      </c>
      <c r="C1927" t="s">
        <v>11619</v>
      </c>
      <c r="D1927" t="s">
        <v>11620</v>
      </c>
      <c r="E1927">
        <v>49750.357279999997</v>
      </c>
      <c r="H1927" t="s">
        <v>19</v>
      </c>
      <c r="I1927" t="s">
        <v>20</v>
      </c>
      <c r="J1927">
        <v>0.13939950726228481</v>
      </c>
      <c r="K1927">
        <v>0.199474319973447</v>
      </c>
      <c r="L1927">
        <v>20</v>
      </c>
      <c r="M1927">
        <v>0.6988343526166223</v>
      </c>
      <c r="N1927">
        <v>0.49270288478828589</v>
      </c>
      <c r="O1927">
        <v>0.92125188385123491</v>
      </c>
    </row>
    <row r="1928" spans="1:15" hidden="1" x14ac:dyDescent="0.2">
      <c r="A1928" t="s">
        <v>11849</v>
      </c>
      <c r="B1928" t="s">
        <v>11850</v>
      </c>
      <c r="C1928" t="s">
        <v>11851</v>
      </c>
      <c r="D1928" t="s">
        <v>11852</v>
      </c>
      <c r="E1928">
        <v>61697.470860000009</v>
      </c>
      <c r="H1928" t="s">
        <v>19</v>
      </c>
      <c r="I1928" t="s">
        <v>20</v>
      </c>
      <c r="J1928">
        <v>8.444766361157631E-2</v>
      </c>
      <c r="K1928">
        <v>0.11900763587561269</v>
      </c>
      <c r="L1928">
        <v>19.999999999999812</v>
      </c>
      <c r="M1928">
        <v>0.70959869919474228</v>
      </c>
      <c r="N1928">
        <v>0.48614434398593021</v>
      </c>
      <c r="O1928">
        <v>0.92125188385123491</v>
      </c>
    </row>
    <row r="1929" spans="1:15" hidden="1" x14ac:dyDescent="0.2">
      <c r="A1929" t="s">
        <v>12165</v>
      </c>
      <c r="B1929" t="s">
        <v>12166</v>
      </c>
      <c r="C1929" t="s">
        <v>12167</v>
      </c>
      <c r="D1929" t="s">
        <v>12168</v>
      </c>
      <c r="E1929">
        <v>32968.79376</v>
      </c>
      <c r="H1929" t="s">
        <v>19</v>
      </c>
      <c r="I1929" t="s">
        <v>20</v>
      </c>
      <c r="J1929">
        <v>0.1378074101189668</v>
      </c>
      <c r="K1929">
        <v>0.19355502385644471</v>
      </c>
      <c r="L1929">
        <v>19.999999999999961</v>
      </c>
      <c r="M1929">
        <v>0.71198053852208676</v>
      </c>
      <c r="N1929">
        <v>0.48470002194322942</v>
      </c>
      <c r="O1929">
        <v>0.92125188385123491</v>
      </c>
    </row>
    <row r="1930" spans="1:15" hidden="1" x14ac:dyDescent="0.2">
      <c r="A1930" t="s">
        <v>13405</v>
      </c>
      <c r="B1930" t="s">
        <v>13406</v>
      </c>
      <c r="C1930" t="s">
        <v>13407</v>
      </c>
      <c r="D1930" t="s">
        <v>13408</v>
      </c>
      <c r="E1930">
        <v>29927.139019999999</v>
      </c>
      <c r="H1930" t="s">
        <v>19</v>
      </c>
      <c r="I1930" t="s">
        <v>20</v>
      </c>
      <c r="J1930">
        <v>0.1128102379933707</v>
      </c>
      <c r="K1930">
        <v>0.15842353316087879</v>
      </c>
      <c r="L1930">
        <v>19.99999999999989</v>
      </c>
      <c r="M1930">
        <v>0.71208005365473137</v>
      </c>
      <c r="N1930">
        <v>0.48463973153903162</v>
      </c>
      <c r="O1930">
        <v>0.92125188385123491</v>
      </c>
    </row>
    <row r="1931" spans="1:15" hidden="1" x14ac:dyDescent="0.2">
      <c r="A1931" t="s">
        <v>13921</v>
      </c>
      <c r="B1931" t="s">
        <v>13922</v>
      </c>
      <c r="C1931" t="s">
        <v>13923</v>
      </c>
      <c r="D1931" t="s">
        <v>13924</v>
      </c>
      <c r="E1931">
        <v>41517.220619999993</v>
      </c>
      <c r="H1931" t="s">
        <v>19</v>
      </c>
      <c r="I1931" t="s">
        <v>20</v>
      </c>
      <c r="J1931">
        <v>0.1076315283348854</v>
      </c>
      <c r="K1931">
        <v>0.15449046409806921</v>
      </c>
      <c r="L1931">
        <v>20.000000000000021</v>
      </c>
      <c r="M1931">
        <v>0.69668719660626988</v>
      </c>
      <c r="N1931">
        <v>0.49401719598725208</v>
      </c>
      <c r="O1931">
        <v>0.92148285261870866</v>
      </c>
    </row>
    <row r="1932" spans="1:15" hidden="1" x14ac:dyDescent="0.2">
      <c r="A1932" t="s">
        <v>3446</v>
      </c>
      <c r="B1932" t="s">
        <v>3447</v>
      </c>
      <c r="C1932" t="s">
        <v>3448</v>
      </c>
      <c r="D1932" t="s">
        <v>3449</v>
      </c>
      <c r="E1932">
        <v>28128.029020000002</v>
      </c>
      <c r="H1932" t="s">
        <v>19</v>
      </c>
      <c r="I1932" t="s">
        <v>20</v>
      </c>
      <c r="J1932">
        <v>0.11420818945136051</v>
      </c>
      <c r="K1932">
        <v>0.1643486896596919</v>
      </c>
      <c r="L1932">
        <v>19.999999999999961</v>
      </c>
      <c r="M1932">
        <v>0.69491390340771997</v>
      </c>
      <c r="N1932">
        <v>0.49510418022215358</v>
      </c>
      <c r="O1932">
        <v>0.92160033547039977</v>
      </c>
    </row>
    <row r="1933" spans="1:15" hidden="1" x14ac:dyDescent="0.2">
      <c r="A1933" t="s">
        <v>6679</v>
      </c>
      <c r="B1933" t="s">
        <v>6680</v>
      </c>
      <c r="C1933" t="s">
        <v>6681</v>
      </c>
      <c r="D1933" t="s">
        <v>6682</v>
      </c>
      <c r="E1933">
        <v>91823.505559999991</v>
      </c>
      <c r="H1933" t="s">
        <v>19</v>
      </c>
      <c r="I1933" t="s">
        <v>20</v>
      </c>
      <c r="J1933">
        <v>7.4245377830114548E-2</v>
      </c>
      <c r="K1933">
        <v>0.106652811070557</v>
      </c>
      <c r="L1933">
        <v>20.00000000000011</v>
      </c>
      <c r="M1933">
        <v>0.69614084321693981</v>
      </c>
      <c r="N1933">
        <v>0.49435195034140389</v>
      </c>
      <c r="O1933">
        <v>0.92160033547039977</v>
      </c>
    </row>
    <row r="1934" spans="1:15" hidden="1" x14ac:dyDescent="0.2">
      <c r="A1934" t="s">
        <v>10245</v>
      </c>
      <c r="B1934" t="s">
        <v>10246</v>
      </c>
      <c r="C1934" t="s">
        <v>10247</v>
      </c>
      <c r="D1934" t="s">
        <v>10248</v>
      </c>
      <c r="E1934">
        <v>94933.187520000007</v>
      </c>
      <c r="H1934" t="s">
        <v>19</v>
      </c>
      <c r="I1934" t="s">
        <v>20</v>
      </c>
      <c r="J1934">
        <v>0.1244929264129107</v>
      </c>
      <c r="K1934">
        <v>0.17902030637926991</v>
      </c>
      <c r="L1934">
        <v>19.999999999999961</v>
      </c>
      <c r="M1934">
        <v>0.69541231903134881</v>
      </c>
      <c r="N1934">
        <v>0.49479852504480731</v>
      </c>
      <c r="O1934">
        <v>0.92160033547039977</v>
      </c>
    </row>
    <row r="1935" spans="1:15" hidden="1" x14ac:dyDescent="0.2">
      <c r="A1935" t="s">
        <v>11637</v>
      </c>
      <c r="B1935" t="s">
        <v>11638</v>
      </c>
      <c r="C1935" t="s">
        <v>11639</v>
      </c>
      <c r="D1935" t="s">
        <v>11640</v>
      </c>
      <c r="E1935">
        <v>35489.610340000007</v>
      </c>
      <c r="H1935" t="s">
        <v>19</v>
      </c>
      <c r="I1935" t="s">
        <v>20</v>
      </c>
      <c r="J1935">
        <v>-6.4094827393337994E-2</v>
      </c>
      <c r="K1935">
        <v>9.2210524150604462E-2</v>
      </c>
      <c r="L1935">
        <v>20.000000000000021</v>
      </c>
      <c r="M1935">
        <v>-0.69509232252767583</v>
      </c>
      <c r="N1935">
        <v>0.4949947515772416</v>
      </c>
      <c r="O1935">
        <v>0.92160033547039977</v>
      </c>
    </row>
    <row r="1936" spans="1:15" hidden="1" x14ac:dyDescent="0.2">
      <c r="A1936" t="s">
        <v>2472</v>
      </c>
      <c r="B1936" t="s">
        <v>2473</v>
      </c>
      <c r="C1936" t="s">
        <v>2474</v>
      </c>
      <c r="D1936" t="s">
        <v>2475</v>
      </c>
      <c r="E1936">
        <v>74677.921080000015</v>
      </c>
      <c r="H1936" t="s">
        <v>19</v>
      </c>
      <c r="I1936" t="s">
        <v>20</v>
      </c>
      <c r="J1936">
        <v>-0.17132634767218261</v>
      </c>
      <c r="K1936">
        <v>0.24735697834067721</v>
      </c>
      <c r="L1936">
        <v>20.000000000000149</v>
      </c>
      <c r="M1936">
        <v>-0.69262791299229087</v>
      </c>
      <c r="N1936">
        <v>0.49650746229769521</v>
      </c>
      <c r="O1936">
        <v>0.92191059798942021</v>
      </c>
    </row>
    <row r="1937" spans="1:15" hidden="1" x14ac:dyDescent="0.2">
      <c r="A1937" t="s">
        <v>2488</v>
      </c>
      <c r="B1937" t="s">
        <v>2489</v>
      </c>
      <c r="C1937" t="s">
        <v>2490</v>
      </c>
      <c r="D1937" t="s">
        <v>2491</v>
      </c>
      <c r="E1937">
        <v>35796.865859999991</v>
      </c>
      <c r="H1937" t="s">
        <v>19</v>
      </c>
      <c r="I1937" t="s">
        <v>20</v>
      </c>
      <c r="J1937">
        <v>-0.12203363840507191</v>
      </c>
      <c r="K1937">
        <v>0.17587493657235079</v>
      </c>
      <c r="L1937">
        <v>20.00000000000011</v>
      </c>
      <c r="M1937">
        <v>-0.69386599809729099</v>
      </c>
      <c r="N1937">
        <v>0.49574716593984908</v>
      </c>
      <c r="O1937">
        <v>0.92191059798942021</v>
      </c>
    </row>
    <row r="1938" spans="1:15" hidden="1" x14ac:dyDescent="0.2">
      <c r="A1938" t="s">
        <v>3211</v>
      </c>
      <c r="B1938" t="s">
        <v>3212</v>
      </c>
      <c r="C1938" t="s">
        <v>3213</v>
      </c>
      <c r="D1938" t="s">
        <v>3214</v>
      </c>
      <c r="E1938">
        <v>84797.323860000004</v>
      </c>
      <c r="H1938" t="s">
        <v>19</v>
      </c>
      <c r="I1938" t="s">
        <v>20</v>
      </c>
      <c r="J1938">
        <v>-0.17396510821786829</v>
      </c>
      <c r="K1938">
        <v>0.25143035438986061</v>
      </c>
      <c r="L1938">
        <v>19.999999999999979</v>
      </c>
      <c r="M1938">
        <v>-0.69190177391279906</v>
      </c>
      <c r="N1938">
        <v>0.49695368864774081</v>
      </c>
      <c r="O1938">
        <v>0.92191059798942021</v>
      </c>
    </row>
    <row r="1939" spans="1:15" hidden="1" x14ac:dyDescent="0.2">
      <c r="A1939" t="s">
        <v>4956</v>
      </c>
      <c r="B1939" t="s">
        <v>4957</v>
      </c>
      <c r="C1939" t="s">
        <v>4958</v>
      </c>
      <c r="D1939" t="s">
        <v>4959</v>
      </c>
      <c r="E1939">
        <v>59152.913039999978</v>
      </c>
      <c r="H1939" t="s">
        <v>19</v>
      </c>
      <c r="I1939" t="s">
        <v>20</v>
      </c>
      <c r="J1939">
        <v>-0.30691927573754479</v>
      </c>
      <c r="K1939">
        <v>0.44423734406058207</v>
      </c>
      <c r="L1939">
        <v>20.000000000000039</v>
      </c>
      <c r="M1939">
        <v>-0.69089030861774936</v>
      </c>
      <c r="N1939">
        <v>0.49757563663706761</v>
      </c>
      <c r="O1939">
        <v>0.92191059798942021</v>
      </c>
    </row>
    <row r="1940" spans="1:15" hidden="1" x14ac:dyDescent="0.2">
      <c r="A1940" t="s">
        <v>8339</v>
      </c>
      <c r="B1940" t="s">
        <v>8340</v>
      </c>
      <c r="C1940" t="s">
        <v>8341</v>
      </c>
      <c r="D1940" t="s">
        <v>8342</v>
      </c>
      <c r="E1940">
        <v>21657.071400000001</v>
      </c>
      <c r="H1940" t="s">
        <v>19</v>
      </c>
      <c r="I1940" t="s">
        <v>20</v>
      </c>
      <c r="J1940">
        <v>0.1318553970345136</v>
      </c>
      <c r="K1940">
        <v>0.1907404662388173</v>
      </c>
      <c r="L1940">
        <v>19.999999999999979</v>
      </c>
      <c r="M1940">
        <v>0.69128171716547859</v>
      </c>
      <c r="N1940">
        <v>0.49733490739980502</v>
      </c>
      <c r="O1940">
        <v>0.92191059798942021</v>
      </c>
    </row>
    <row r="1941" spans="1:15" hidden="1" x14ac:dyDescent="0.2">
      <c r="A1941" t="s">
        <v>9314</v>
      </c>
      <c r="B1941" t="s">
        <v>9315</v>
      </c>
      <c r="C1941" t="s">
        <v>9316</v>
      </c>
      <c r="D1941" t="s">
        <v>9317</v>
      </c>
      <c r="E1941">
        <v>46190.51786</v>
      </c>
      <c r="H1941" t="s">
        <v>19</v>
      </c>
      <c r="I1941" t="s">
        <v>20</v>
      </c>
      <c r="J1941">
        <v>-8.9300814247348551E-2</v>
      </c>
      <c r="K1941">
        <v>0.12898202207310519</v>
      </c>
      <c r="L1941">
        <v>20.00000000000021</v>
      </c>
      <c r="M1941">
        <v>-0.69235086263986545</v>
      </c>
      <c r="N1941">
        <v>0.4966776878989041</v>
      </c>
      <c r="O1941">
        <v>0.92191059798942021</v>
      </c>
    </row>
    <row r="1942" spans="1:15" hidden="1" x14ac:dyDescent="0.2">
      <c r="A1942" t="s">
        <v>9997</v>
      </c>
      <c r="B1942" t="s">
        <v>9998</v>
      </c>
      <c r="C1942" t="s">
        <v>9999</v>
      </c>
      <c r="D1942" t="s">
        <v>10000</v>
      </c>
      <c r="E1942">
        <v>36834.486459999993</v>
      </c>
      <c r="H1942" t="s">
        <v>19</v>
      </c>
      <c r="I1942" t="s">
        <v>20</v>
      </c>
      <c r="J1942">
        <v>-0.111114009392698</v>
      </c>
      <c r="K1942">
        <v>0.16015150796677169</v>
      </c>
      <c r="L1942">
        <v>20.000000000000149</v>
      </c>
      <c r="M1942">
        <v>-0.69380557700244716</v>
      </c>
      <c r="N1942">
        <v>0.49578425443083513</v>
      </c>
      <c r="O1942">
        <v>0.92191059798942021</v>
      </c>
    </row>
    <row r="1943" spans="1:15" hidden="1" x14ac:dyDescent="0.2">
      <c r="A1943" t="s">
        <v>10669</v>
      </c>
      <c r="B1943" t="s">
        <v>10670</v>
      </c>
      <c r="C1943" t="s">
        <v>10671</v>
      </c>
      <c r="D1943" t="s">
        <v>10672</v>
      </c>
      <c r="E1943">
        <v>56129.760399999992</v>
      </c>
      <c r="H1943" t="s">
        <v>19</v>
      </c>
      <c r="I1943" t="s">
        <v>20</v>
      </c>
      <c r="J1943">
        <v>0.10746631247471169</v>
      </c>
      <c r="K1943">
        <v>0.1553795319204847</v>
      </c>
      <c r="L1943">
        <v>20.000000000000021</v>
      </c>
      <c r="M1943">
        <v>0.69163750943533187</v>
      </c>
      <c r="N1943">
        <v>0.49711614130122922</v>
      </c>
      <c r="O1943">
        <v>0.92191059798942021</v>
      </c>
    </row>
    <row r="1944" spans="1:15" hidden="1" x14ac:dyDescent="0.2">
      <c r="A1944" t="s">
        <v>10813</v>
      </c>
      <c r="B1944" t="s">
        <v>10814</v>
      </c>
      <c r="C1944" t="s">
        <v>10815</v>
      </c>
      <c r="D1944" t="s">
        <v>10816</v>
      </c>
      <c r="E1944">
        <v>44150.566720000003</v>
      </c>
      <c r="H1944" t="s">
        <v>19</v>
      </c>
      <c r="I1944" t="s">
        <v>20</v>
      </c>
      <c r="J1944">
        <v>-8.283965430528413E-2</v>
      </c>
      <c r="K1944">
        <v>0.1198639287520189</v>
      </c>
      <c r="L1944">
        <v>19.999999999999979</v>
      </c>
      <c r="M1944">
        <v>-0.69111412555705043</v>
      </c>
      <c r="N1944">
        <v>0.49743797362186332</v>
      </c>
      <c r="O1944">
        <v>0.92191059798942021</v>
      </c>
    </row>
    <row r="1945" spans="1:15" hidden="1" x14ac:dyDescent="0.2">
      <c r="A1945" t="s">
        <v>2039</v>
      </c>
      <c r="B1945" t="s">
        <v>2040</v>
      </c>
      <c r="C1945" t="s">
        <v>2041</v>
      </c>
      <c r="D1945" t="s">
        <v>2042</v>
      </c>
      <c r="E1945">
        <v>16728.917740000001</v>
      </c>
      <c r="H1945" t="s">
        <v>19</v>
      </c>
      <c r="I1945" t="s">
        <v>20</v>
      </c>
      <c r="J1945">
        <v>-0.1382139384119761</v>
      </c>
      <c r="K1945">
        <v>0.2007251844872677</v>
      </c>
      <c r="L1945">
        <v>19.999999999999861</v>
      </c>
      <c r="M1945">
        <v>-0.68857297984321042</v>
      </c>
      <c r="N1945">
        <v>0.499002237942473</v>
      </c>
      <c r="O1945">
        <v>0.92283110779377919</v>
      </c>
    </row>
    <row r="1946" spans="1:15" hidden="1" x14ac:dyDescent="0.2">
      <c r="A1946" t="s">
        <v>12177</v>
      </c>
      <c r="B1946" t="s">
        <v>12178</v>
      </c>
      <c r="C1946" t="s">
        <v>12179</v>
      </c>
      <c r="D1946" t="s">
        <v>12180</v>
      </c>
      <c r="E1946">
        <v>103040.69633999999</v>
      </c>
      <c r="H1946" t="s">
        <v>19</v>
      </c>
      <c r="I1946" t="s">
        <v>20</v>
      </c>
      <c r="J1946">
        <v>0.1437076161232918</v>
      </c>
      <c r="K1946">
        <v>0.20875056699937811</v>
      </c>
      <c r="L1946">
        <v>20.000000000000149</v>
      </c>
      <c r="M1946">
        <v>0.68841784809964091</v>
      </c>
      <c r="N1946">
        <v>0.49909782413180231</v>
      </c>
      <c r="O1946">
        <v>0.92283110779377919</v>
      </c>
    </row>
    <row r="1947" spans="1:15" hidden="1" x14ac:dyDescent="0.2">
      <c r="A1947" t="s">
        <v>12213</v>
      </c>
      <c r="B1947" t="s">
        <v>12214</v>
      </c>
      <c r="C1947" t="s">
        <v>12215</v>
      </c>
      <c r="D1947" t="s">
        <v>12216</v>
      </c>
      <c r="E1947">
        <v>21833.722119999999</v>
      </c>
      <c r="H1947" t="s">
        <v>19</v>
      </c>
      <c r="I1947" t="s">
        <v>20</v>
      </c>
      <c r="J1947">
        <v>-8.718955074636868E-2</v>
      </c>
      <c r="K1947">
        <v>0.12664901598962411</v>
      </c>
      <c r="L1947">
        <v>20.000000000000021</v>
      </c>
      <c r="M1947">
        <v>-0.68843449011488445</v>
      </c>
      <c r="N1947">
        <v>0.49908756946329291</v>
      </c>
      <c r="O1947">
        <v>0.92283110779377919</v>
      </c>
    </row>
    <row r="1948" spans="1:15" hidden="1" x14ac:dyDescent="0.2">
      <c r="A1948" t="s">
        <v>12477</v>
      </c>
      <c r="B1948" t="s">
        <v>12478</v>
      </c>
      <c r="C1948" t="s">
        <v>12479</v>
      </c>
      <c r="D1948" t="s">
        <v>12480</v>
      </c>
      <c r="E1948">
        <v>35340.662979999986</v>
      </c>
      <c r="H1948" t="s">
        <v>19</v>
      </c>
      <c r="I1948" t="s">
        <v>20</v>
      </c>
      <c r="J1948">
        <v>-0.24428338286045129</v>
      </c>
      <c r="K1948">
        <v>0.35446340740637278</v>
      </c>
      <c r="L1948">
        <v>20.000000000000231</v>
      </c>
      <c r="M1948">
        <v>-0.68916389606443607</v>
      </c>
      <c r="N1948">
        <v>0.49863823411442942</v>
      </c>
      <c r="O1948">
        <v>0.92283110779377919</v>
      </c>
    </row>
    <row r="1949" spans="1:15" hidden="1" x14ac:dyDescent="0.2">
      <c r="A1949" t="s">
        <v>11993</v>
      </c>
      <c r="B1949" t="s">
        <v>11994</v>
      </c>
      <c r="C1949" t="s">
        <v>11995</v>
      </c>
      <c r="D1949" t="s">
        <v>11996</v>
      </c>
      <c r="E1949">
        <v>63652.225419999981</v>
      </c>
      <c r="H1949" t="s">
        <v>19</v>
      </c>
      <c r="I1949" t="s">
        <v>20</v>
      </c>
      <c r="J1949">
        <v>0.1030199918834287</v>
      </c>
      <c r="K1949">
        <v>0.1498122800521742</v>
      </c>
      <c r="L1949">
        <v>19.99999999999989</v>
      </c>
      <c r="M1949">
        <v>0.68766052988146609</v>
      </c>
      <c r="N1949">
        <v>0.49956460468050801</v>
      </c>
      <c r="O1949">
        <v>0.92322000864980946</v>
      </c>
    </row>
    <row r="1950" spans="1:15" hidden="1" x14ac:dyDescent="0.2">
      <c r="A1950" t="s">
        <v>211</v>
      </c>
      <c r="B1950" t="s">
        <v>212</v>
      </c>
      <c r="C1950" t="s">
        <v>213</v>
      </c>
      <c r="D1950" t="s">
        <v>214</v>
      </c>
      <c r="E1950">
        <v>14045.270399999999</v>
      </c>
      <c r="H1950" t="s">
        <v>19</v>
      </c>
      <c r="I1950" t="s">
        <v>20</v>
      </c>
      <c r="J1950">
        <v>-9.9854734543208645E-2</v>
      </c>
      <c r="K1950">
        <v>0.1453895047601981</v>
      </c>
      <c r="L1950">
        <v>19.999999999999769</v>
      </c>
      <c r="M1950">
        <v>-0.68680840964350642</v>
      </c>
      <c r="N1950">
        <v>0.50009011558383509</v>
      </c>
      <c r="O1950">
        <v>0.92345908317699799</v>
      </c>
    </row>
    <row r="1951" spans="1:15" hidden="1" x14ac:dyDescent="0.2">
      <c r="A1951" t="s">
        <v>223</v>
      </c>
      <c r="B1951" t="s">
        <v>224</v>
      </c>
      <c r="C1951" t="s">
        <v>225</v>
      </c>
      <c r="D1951" t="s">
        <v>226</v>
      </c>
      <c r="E1951">
        <v>43961.284599999992</v>
      </c>
      <c r="H1951" t="s">
        <v>19</v>
      </c>
      <c r="I1951" t="s">
        <v>20</v>
      </c>
      <c r="J1951">
        <v>-0.1421186529862796</v>
      </c>
      <c r="K1951">
        <v>0.20793043328926661</v>
      </c>
      <c r="L1951">
        <v>19.999999999999961</v>
      </c>
      <c r="M1951">
        <v>-0.68349135207431777</v>
      </c>
      <c r="N1951">
        <v>0.50213878108919141</v>
      </c>
      <c r="O1951">
        <v>0.92345908317699799</v>
      </c>
    </row>
    <row r="1952" spans="1:15" hidden="1" x14ac:dyDescent="0.2">
      <c r="A1952" t="s">
        <v>593</v>
      </c>
      <c r="B1952" t="s">
        <v>594</v>
      </c>
      <c r="C1952" t="s">
        <v>595</v>
      </c>
      <c r="D1952" t="s">
        <v>596</v>
      </c>
      <c r="E1952">
        <v>105433.73228</v>
      </c>
      <c r="H1952" t="s">
        <v>19</v>
      </c>
      <c r="I1952" t="s">
        <v>20</v>
      </c>
      <c r="J1952">
        <v>0.1232803799250262</v>
      </c>
      <c r="K1952">
        <v>0.18314542400037981</v>
      </c>
      <c r="L1952">
        <v>20.000000000000231</v>
      </c>
      <c r="M1952">
        <v>0.67312836560290257</v>
      </c>
      <c r="N1952">
        <v>0.50856980629374338</v>
      </c>
      <c r="O1952">
        <v>0.92345908317699799</v>
      </c>
    </row>
    <row r="1953" spans="1:15" hidden="1" x14ac:dyDescent="0.2">
      <c r="A1953" t="s">
        <v>931</v>
      </c>
      <c r="B1953" t="s">
        <v>932</v>
      </c>
      <c r="C1953" t="s">
        <v>933</v>
      </c>
      <c r="D1953" t="s">
        <v>934</v>
      </c>
      <c r="E1953">
        <v>207887.57951999991</v>
      </c>
      <c r="H1953" t="s">
        <v>19</v>
      </c>
      <c r="I1953" t="s">
        <v>20</v>
      </c>
      <c r="J1953">
        <v>0.17661566041121571</v>
      </c>
      <c r="K1953">
        <v>0.26587061066678769</v>
      </c>
      <c r="L1953">
        <v>20.00000000000006</v>
      </c>
      <c r="M1953">
        <v>0.66429177699736763</v>
      </c>
      <c r="N1953">
        <v>0.51409011187566611</v>
      </c>
      <c r="O1953">
        <v>0.92345908317699799</v>
      </c>
    </row>
    <row r="1954" spans="1:15" hidden="1" x14ac:dyDescent="0.2">
      <c r="A1954" t="s">
        <v>1103</v>
      </c>
      <c r="B1954" t="s">
        <v>1104</v>
      </c>
      <c r="C1954" t="s">
        <v>1105</v>
      </c>
      <c r="D1954" t="s">
        <v>1106</v>
      </c>
      <c r="E1954">
        <v>54098.663059999992</v>
      </c>
      <c r="H1954" t="s">
        <v>19</v>
      </c>
      <c r="I1954" t="s">
        <v>20</v>
      </c>
      <c r="J1954">
        <v>0.1844202571471068</v>
      </c>
      <c r="K1954">
        <v>0.27271712550190619</v>
      </c>
      <c r="L1954">
        <v>19.999999999999861</v>
      </c>
      <c r="M1954">
        <v>0.67623276978921421</v>
      </c>
      <c r="N1954">
        <v>0.50663842080766708</v>
      </c>
      <c r="O1954">
        <v>0.92345908317699799</v>
      </c>
    </row>
    <row r="1955" spans="1:15" hidden="1" x14ac:dyDescent="0.2">
      <c r="A1955" t="s">
        <v>1607</v>
      </c>
      <c r="B1955" t="s">
        <v>1608</v>
      </c>
      <c r="C1955" t="s">
        <v>1609</v>
      </c>
      <c r="D1955" t="s">
        <v>1610</v>
      </c>
      <c r="E1955">
        <v>207675.35282</v>
      </c>
      <c r="H1955" t="s">
        <v>19</v>
      </c>
      <c r="I1955" t="s">
        <v>20</v>
      </c>
      <c r="J1955">
        <v>-6.5318654967444059E-2</v>
      </c>
      <c r="K1955">
        <v>9.8183903170647888E-2</v>
      </c>
      <c r="L1955">
        <v>19.999999999999961</v>
      </c>
      <c r="M1955">
        <v>-0.66526846925119076</v>
      </c>
      <c r="N1955">
        <v>0.51347831701328128</v>
      </c>
      <c r="O1955">
        <v>0.92345908317699799</v>
      </c>
    </row>
    <row r="1956" spans="1:15" hidden="1" x14ac:dyDescent="0.2">
      <c r="A1956" t="s">
        <v>1615</v>
      </c>
      <c r="B1956" t="s">
        <v>1616</v>
      </c>
      <c r="C1956" t="s">
        <v>1617</v>
      </c>
      <c r="D1956" t="s">
        <v>1618</v>
      </c>
      <c r="E1956">
        <v>41491.519360000013</v>
      </c>
      <c r="H1956" t="s">
        <v>19</v>
      </c>
      <c r="I1956" t="s">
        <v>20</v>
      </c>
      <c r="J1956">
        <v>-8.9654120835196652E-2</v>
      </c>
      <c r="K1956">
        <v>0.13547282384431</v>
      </c>
      <c r="L1956">
        <v>19.99999999999989</v>
      </c>
      <c r="M1956">
        <v>-0.66178675760261885</v>
      </c>
      <c r="N1956">
        <v>0.51566110687363542</v>
      </c>
      <c r="O1956">
        <v>0.92345908317699799</v>
      </c>
    </row>
    <row r="1957" spans="1:15" hidden="1" x14ac:dyDescent="0.2">
      <c r="A1957" t="s">
        <v>1723</v>
      </c>
      <c r="B1957" t="s">
        <v>1724</v>
      </c>
      <c r="C1957" t="s">
        <v>1725</v>
      </c>
      <c r="D1957" t="s">
        <v>1726</v>
      </c>
      <c r="E1957">
        <v>127816.06788</v>
      </c>
      <c r="H1957" t="s">
        <v>19</v>
      </c>
      <c r="I1957" t="s">
        <v>20</v>
      </c>
      <c r="J1957">
        <v>-8.5815368515445148E-2</v>
      </c>
      <c r="K1957">
        <v>0.1296702209076328</v>
      </c>
      <c r="L1957">
        <v>19.999999999999829</v>
      </c>
      <c r="M1957">
        <v>-0.66179704109992588</v>
      </c>
      <c r="N1957">
        <v>0.51565465221457529</v>
      </c>
      <c r="O1957">
        <v>0.92345908317699799</v>
      </c>
    </row>
    <row r="1958" spans="1:15" hidden="1" x14ac:dyDescent="0.2">
      <c r="A1958" t="s">
        <v>2580</v>
      </c>
      <c r="B1958" t="s">
        <v>2581</v>
      </c>
      <c r="C1958" t="s">
        <v>2582</v>
      </c>
      <c r="D1958" t="s">
        <v>2583</v>
      </c>
      <c r="E1958">
        <v>47703.6322</v>
      </c>
      <c r="H1958" t="s">
        <v>19</v>
      </c>
      <c r="I1958" t="s">
        <v>20</v>
      </c>
      <c r="J1958">
        <v>-0.19023390369700419</v>
      </c>
      <c r="K1958">
        <v>0.28604548310042799</v>
      </c>
      <c r="L1958">
        <v>20.000000000000231</v>
      </c>
      <c r="M1958">
        <v>-0.66504774567691649</v>
      </c>
      <c r="N1958">
        <v>0.51361654140051161</v>
      </c>
      <c r="O1958">
        <v>0.92345908317699799</v>
      </c>
    </row>
    <row r="1959" spans="1:15" hidden="1" x14ac:dyDescent="0.2">
      <c r="A1959" t="s">
        <v>2600</v>
      </c>
      <c r="B1959" t="s">
        <v>2601</v>
      </c>
      <c r="C1959" t="s">
        <v>2602</v>
      </c>
      <c r="D1959" t="s">
        <v>2603</v>
      </c>
      <c r="E1959">
        <v>77519.471959999995</v>
      </c>
      <c r="H1959" t="s">
        <v>19</v>
      </c>
      <c r="I1959" t="s">
        <v>20</v>
      </c>
      <c r="J1959">
        <v>-8.4731822482107449E-2</v>
      </c>
      <c r="K1959">
        <v>0.12515271714469781</v>
      </c>
      <c r="L1959">
        <v>20</v>
      </c>
      <c r="M1959">
        <v>-0.67702743028857348</v>
      </c>
      <c r="N1959">
        <v>0.5061446957669844</v>
      </c>
      <c r="O1959">
        <v>0.92345908317699799</v>
      </c>
    </row>
    <row r="1960" spans="1:15" hidden="1" x14ac:dyDescent="0.2">
      <c r="A1960" t="s">
        <v>2620</v>
      </c>
      <c r="B1960" t="s">
        <v>2621</v>
      </c>
      <c r="C1960" t="s">
        <v>2622</v>
      </c>
      <c r="D1960" t="s">
        <v>2623</v>
      </c>
      <c r="E1960">
        <v>28509.368600000002</v>
      </c>
      <c r="H1960" t="s">
        <v>19</v>
      </c>
      <c r="I1960" t="s">
        <v>20</v>
      </c>
      <c r="J1960">
        <v>-9.6302096224204062E-2</v>
      </c>
      <c r="K1960">
        <v>0.14223441955139071</v>
      </c>
      <c r="L1960">
        <v>20.000000000000249</v>
      </c>
      <c r="M1960">
        <v>-0.67706604721938735</v>
      </c>
      <c r="N1960">
        <v>0.50612070989152103</v>
      </c>
      <c r="O1960">
        <v>0.92345908317699799</v>
      </c>
    </row>
    <row r="1961" spans="1:15" hidden="1" x14ac:dyDescent="0.2">
      <c r="A1961" t="s">
        <v>2676</v>
      </c>
      <c r="B1961" t="s">
        <v>2677</v>
      </c>
      <c r="C1961" t="s">
        <v>2678</v>
      </c>
      <c r="D1961" t="s">
        <v>2679</v>
      </c>
      <c r="E1961">
        <v>152444.93781999999</v>
      </c>
      <c r="H1961" t="s">
        <v>19</v>
      </c>
      <c r="I1961" t="s">
        <v>20</v>
      </c>
      <c r="J1961">
        <v>0.14078077972203501</v>
      </c>
      <c r="K1961">
        <v>0.20882364528086819</v>
      </c>
      <c r="L1961">
        <v>19.999999999999979</v>
      </c>
      <c r="M1961">
        <v>0.67416110628987691</v>
      </c>
      <c r="N1961">
        <v>0.50792683226323021</v>
      </c>
      <c r="O1961">
        <v>0.92345908317699799</v>
      </c>
    </row>
    <row r="1962" spans="1:15" hidden="1" x14ac:dyDescent="0.2">
      <c r="A1962" t="s">
        <v>2684</v>
      </c>
      <c r="B1962" t="s">
        <v>2685</v>
      </c>
      <c r="C1962" t="s">
        <v>2686</v>
      </c>
      <c r="D1962" t="s">
        <v>2687</v>
      </c>
      <c r="E1962">
        <v>37983.76881999999</v>
      </c>
      <c r="H1962" t="s">
        <v>19</v>
      </c>
      <c r="I1962" t="s">
        <v>20</v>
      </c>
      <c r="J1962">
        <v>-0.10441509661866159</v>
      </c>
      <c r="K1962">
        <v>0.1533946456119307</v>
      </c>
      <c r="L1962">
        <v>19.999999999999741</v>
      </c>
      <c r="M1962">
        <v>-0.68069583656015442</v>
      </c>
      <c r="N1962">
        <v>0.50386903956492801</v>
      </c>
      <c r="O1962">
        <v>0.92345908317699799</v>
      </c>
    </row>
    <row r="1963" spans="1:15" hidden="1" x14ac:dyDescent="0.2">
      <c r="A1963" t="s">
        <v>3087</v>
      </c>
      <c r="B1963" t="s">
        <v>3088</v>
      </c>
      <c r="C1963" t="s">
        <v>3089</v>
      </c>
      <c r="D1963" t="s">
        <v>3090</v>
      </c>
      <c r="E1963">
        <v>94657.191460000002</v>
      </c>
      <c r="H1963" t="s">
        <v>19</v>
      </c>
      <c r="I1963" t="s">
        <v>20</v>
      </c>
      <c r="J1963">
        <v>0.20652832427699641</v>
      </c>
      <c r="K1963">
        <v>0.30780393177314319</v>
      </c>
      <c r="L1963">
        <v>20.000000000000039</v>
      </c>
      <c r="M1963">
        <v>0.67097363924906361</v>
      </c>
      <c r="N1963">
        <v>0.50991279514875987</v>
      </c>
      <c r="O1963">
        <v>0.92345908317699799</v>
      </c>
    </row>
    <row r="1964" spans="1:15" hidden="1" x14ac:dyDescent="0.2">
      <c r="A1964" t="s">
        <v>3175</v>
      </c>
      <c r="B1964" t="s">
        <v>3176</v>
      </c>
      <c r="C1964" t="s">
        <v>3177</v>
      </c>
      <c r="D1964" t="s">
        <v>3178</v>
      </c>
      <c r="E1964">
        <v>21512.415939999999</v>
      </c>
      <c r="H1964" t="s">
        <v>19</v>
      </c>
      <c r="I1964" t="s">
        <v>20</v>
      </c>
      <c r="J1964">
        <v>-0.17182511644176521</v>
      </c>
      <c r="K1964">
        <v>0.25995205818393408</v>
      </c>
      <c r="L1964">
        <v>19.99999999999989</v>
      </c>
      <c r="M1964">
        <v>-0.66098771305048498</v>
      </c>
      <c r="N1964">
        <v>0.51616278241325586</v>
      </c>
      <c r="O1964">
        <v>0.92345908317699799</v>
      </c>
    </row>
    <row r="1965" spans="1:15" hidden="1" x14ac:dyDescent="0.2">
      <c r="A1965" t="s">
        <v>3685</v>
      </c>
      <c r="B1965" t="s">
        <v>3686</v>
      </c>
      <c r="C1965" t="s">
        <v>3687</v>
      </c>
      <c r="D1965" t="s">
        <v>3688</v>
      </c>
      <c r="E1965">
        <v>115969.37235999999</v>
      </c>
      <c r="H1965" t="s">
        <v>19</v>
      </c>
      <c r="I1965" t="s">
        <v>20</v>
      </c>
      <c r="J1965">
        <v>9.6283564115547393E-2</v>
      </c>
      <c r="K1965">
        <v>0.14615150638730731</v>
      </c>
      <c r="L1965">
        <v>20.000000000000231</v>
      </c>
      <c r="M1965">
        <v>0.65879282735815359</v>
      </c>
      <c r="N1965">
        <v>0.51754222979820907</v>
      </c>
      <c r="O1965">
        <v>0.92345908317699799</v>
      </c>
    </row>
    <row r="1966" spans="1:15" hidden="1" x14ac:dyDescent="0.2">
      <c r="A1966" t="s">
        <v>3920</v>
      </c>
      <c r="B1966" t="s">
        <v>3921</v>
      </c>
      <c r="C1966" t="s">
        <v>3922</v>
      </c>
      <c r="D1966" t="s">
        <v>3923</v>
      </c>
      <c r="E1966">
        <v>69077.014500000019</v>
      </c>
      <c r="H1966" t="s">
        <v>19</v>
      </c>
      <c r="I1966" t="s">
        <v>20</v>
      </c>
      <c r="J1966">
        <v>0.13264149616881599</v>
      </c>
      <c r="K1966">
        <v>0.19583414102290331</v>
      </c>
      <c r="L1966">
        <v>19.999999999999741</v>
      </c>
      <c r="M1966">
        <v>0.6773154848076427</v>
      </c>
      <c r="N1966">
        <v>0.50596579390263297</v>
      </c>
      <c r="O1966">
        <v>0.92345908317699799</v>
      </c>
    </row>
    <row r="1967" spans="1:15" hidden="1" x14ac:dyDescent="0.2">
      <c r="A1967" t="s">
        <v>4120</v>
      </c>
      <c r="B1967" t="s">
        <v>4121</v>
      </c>
      <c r="C1967" t="s">
        <v>4122</v>
      </c>
      <c r="D1967" t="s">
        <v>4123</v>
      </c>
      <c r="E1967">
        <v>26379.202420000001</v>
      </c>
      <c r="H1967" t="s">
        <v>19</v>
      </c>
      <c r="I1967" t="s">
        <v>20</v>
      </c>
      <c r="J1967">
        <v>-0.13675007544342399</v>
      </c>
      <c r="K1967">
        <v>0.20717634626888351</v>
      </c>
      <c r="L1967">
        <v>19.999999999999911</v>
      </c>
      <c r="M1967">
        <v>-0.6600660640377507</v>
      </c>
      <c r="N1967">
        <v>0.51674177267525645</v>
      </c>
      <c r="O1967">
        <v>0.92345908317699799</v>
      </c>
    </row>
    <row r="1968" spans="1:15" hidden="1" x14ac:dyDescent="0.2">
      <c r="A1968" t="s">
        <v>4300</v>
      </c>
      <c r="B1968" t="s">
        <v>4301</v>
      </c>
      <c r="C1968" t="s">
        <v>4302</v>
      </c>
      <c r="D1968" t="s">
        <v>4303</v>
      </c>
      <c r="E1968">
        <v>22148.544559999998</v>
      </c>
      <c r="F1968" t="s">
        <v>567</v>
      </c>
      <c r="G1968" t="s">
        <v>794</v>
      </c>
      <c r="H1968" t="s">
        <v>19</v>
      </c>
      <c r="I1968" t="s">
        <v>20</v>
      </c>
      <c r="J1968">
        <v>-0.1265972547393141</v>
      </c>
      <c r="K1968">
        <v>0.18561328746138639</v>
      </c>
      <c r="L1968">
        <v>19.999999999999979</v>
      </c>
      <c r="M1968">
        <v>-0.68204844852850555</v>
      </c>
      <c r="N1968">
        <v>0.50303143015769858</v>
      </c>
      <c r="O1968">
        <v>0.92345908317699799</v>
      </c>
    </row>
    <row r="1969" spans="1:15" hidden="1" x14ac:dyDescent="0.2">
      <c r="A1969" t="s">
        <v>4312</v>
      </c>
      <c r="B1969" t="s">
        <v>4313</v>
      </c>
      <c r="C1969" t="s">
        <v>4314</v>
      </c>
      <c r="D1969" t="s">
        <v>4315</v>
      </c>
      <c r="E1969">
        <v>61733.531239999997</v>
      </c>
      <c r="F1969" t="s">
        <v>567</v>
      </c>
      <c r="G1969" t="s">
        <v>794</v>
      </c>
      <c r="H1969" t="s">
        <v>19</v>
      </c>
      <c r="I1969" t="s">
        <v>20</v>
      </c>
      <c r="J1969">
        <v>-0.12662950282463969</v>
      </c>
      <c r="K1969">
        <v>0.1913204583172797</v>
      </c>
      <c r="L1969">
        <v>20</v>
      </c>
      <c r="M1969">
        <v>-0.66187120780696318</v>
      </c>
      <c r="N1969">
        <v>0.5156081012166398</v>
      </c>
      <c r="O1969">
        <v>0.92345908317699799</v>
      </c>
    </row>
    <row r="1970" spans="1:15" hidden="1" x14ac:dyDescent="0.2">
      <c r="A1970" t="s">
        <v>4580</v>
      </c>
      <c r="B1970" t="s">
        <v>4581</v>
      </c>
      <c r="C1970" t="s">
        <v>4582</v>
      </c>
      <c r="D1970" t="s">
        <v>4583</v>
      </c>
      <c r="E1970">
        <v>18151.434239999999</v>
      </c>
      <c r="H1970" t="s">
        <v>19</v>
      </c>
      <c r="I1970" t="s">
        <v>20</v>
      </c>
      <c r="J1970">
        <v>-0.105469348633358</v>
      </c>
      <c r="K1970">
        <v>0.16011456373222729</v>
      </c>
      <c r="L1970">
        <v>19.999999999999812</v>
      </c>
      <c r="M1970">
        <v>-0.65871177596151087</v>
      </c>
      <c r="N1970">
        <v>0.5175932084846202</v>
      </c>
      <c r="O1970">
        <v>0.92345908317699799</v>
      </c>
    </row>
    <row r="1971" spans="1:15" hidden="1" x14ac:dyDescent="0.2">
      <c r="A1971" t="s">
        <v>4896</v>
      </c>
      <c r="B1971" t="s">
        <v>4897</v>
      </c>
      <c r="C1971" t="s">
        <v>4898</v>
      </c>
      <c r="D1971" t="s">
        <v>4899</v>
      </c>
      <c r="E1971">
        <v>67642.874760000021</v>
      </c>
      <c r="H1971" t="s">
        <v>19</v>
      </c>
      <c r="I1971" t="s">
        <v>20</v>
      </c>
      <c r="J1971">
        <v>-8.5772030439576055E-2</v>
      </c>
      <c r="K1971">
        <v>0.1287765232268957</v>
      </c>
      <c r="L1971">
        <v>19.99999999999989</v>
      </c>
      <c r="M1971">
        <v>-0.66605331694233916</v>
      </c>
      <c r="N1971">
        <v>0.51298698837877055</v>
      </c>
      <c r="O1971">
        <v>0.92345908317699799</v>
      </c>
    </row>
    <row r="1972" spans="1:15" hidden="1" x14ac:dyDescent="0.2">
      <c r="A1972" t="s">
        <v>5636</v>
      </c>
      <c r="B1972" t="s">
        <v>5637</v>
      </c>
      <c r="C1972" t="s">
        <v>5638</v>
      </c>
      <c r="D1972" t="s">
        <v>5639</v>
      </c>
      <c r="E1972">
        <v>11367.20434</v>
      </c>
      <c r="H1972" t="s">
        <v>19</v>
      </c>
      <c r="I1972" t="s">
        <v>20</v>
      </c>
      <c r="J1972">
        <v>0.1078649695051583</v>
      </c>
      <c r="K1972">
        <v>0.1574545210768647</v>
      </c>
      <c r="L1972">
        <v>19.999999999999979</v>
      </c>
      <c r="M1972">
        <v>0.68505476227323903</v>
      </c>
      <c r="N1972">
        <v>0.50117259992654595</v>
      </c>
      <c r="O1972">
        <v>0.92345908317699799</v>
      </c>
    </row>
    <row r="1973" spans="1:15" hidden="1" x14ac:dyDescent="0.2">
      <c r="A1973" t="s">
        <v>6128</v>
      </c>
      <c r="B1973" t="s">
        <v>6129</v>
      </c>
      <c r="C1973" t="s">
        <v>6130</v>
      </c>
      <c r="D1973" t="s">
        <v>6131</v>
      </c>
      <c r="E1973">
        <v>60465.710140000003</v>
      </c>
      <c r="H1973" t="s">
        <v>19</v>
      </c>
      <c r="I1973" t="s">
        <v>20</v>
      </c>
      <c r="J1973">
        <v>-0.15643512160709711</v>
      </c>
      <c r="K1973">
        <v>0.23186346929765289</v>
      </c>
      <c r="L1973">
        <v>20.000000000000071</v>
      </c>
      <c r="M1973">
        <v>-0.67468636642486679</v>
      </c>
      <c r="N1973">
        <v>0.50759998679081786</v>
      </c>
      <c r="O1973">
        <v>0.92345908317699799</v>
      </c>
    </row>
    <row r="1974" spans="1:15" hidden="1" x14ac:dyDescent="0.2">
      <c r="A1974" t="s">
        <v>6132</v>
      </c>
      <c r="B1974" t="s">
        <v>6133</v>
      </c>
      <c r="C1974" t="s">
        <v>6134</v>
      </c>
      <c r="D1974" t="s">
        <v>6135</v>
      </c>
      <c r="E1974">
        <v>42143.576359999992</v>
      </c>
      <c r="H1974" t="s">
        <v>19</v>
      </c>
      <c r="I1974" t="s">
        <v>20</v>
      </c>
      <c r="J1974">
        <v>-0.1196090769188782</v>
      </c>
      <c r="K1974">
        <v>0.18101534801539709</v>
      </c>
      <c r="L1974">
        <v>20.000000000000249</v>
      </c>
      <c r="M1974">
        <v>-0.66076759915796912</v>
      </c>
      <c r="N1974">
        <v>0.51630102750933315</v>
      </c>
      <c r="O1974">
        <v>0.92345908317699799</v>
      </c>
    </row>
    <row r="1975" spans="1:15" hidden="1" x14ac:dyDescent="0.2">
      <c r="A1975" t="s">
        <v>6156</v>
      </c>
      <c r="B1975" t="s">
        <v>6157</v>
      </c>
      <c r="C1975" t="s">
        <v>6158</v>
      </c>
      <c r="D1975" t="s">
        <v>6159</v>
      </c>
      <c r="E1975">
        <v>17778.745020000009</v>
      </c>
      <c r="H1975" t="s">
        <v>19</v>
      </c>
      <c r="I1975" t="s">
        <v>20</v>
      </c>
      <c r="J1975">
        <v>9.6549968350710211E-2</v>
      </c>
      <c r="K1975">
        <v>0.1452635595944779</v>
      </c>
      <c r="L1975">
        <v>20.000000000000099</v>
      </c>
      <c r="M1975">
        <v>0.664653741242759</v>
      </c>
      <c r="N1975">
        <v>0.51386333179528743</v>
      </c>
      <c r="O1975">
        <v>0.92345908317699799</v>
      </c>
    </row>
    <row r="1976" spans="1:15" hidden="1" x14ac:dyDescent="0.2">
      <c r="A1976" t="s">
        <v>6252</v>
      </c>
      <c r="B1976" t="s">
        <v>6253</v>
      </c>
      <c r="C1976" t="s">
        <v>6254</v>
      </c>
      <c r="D1976" t="s">
        <v>6255</v>
      </c>
      <c r="E1976">
        <v>42613.218859999994</v>
      </c>
      <c r="H1976" t="s">
        <v>19</v>
      </c>
      <c r="I1976" t="s">
        <v>20</v>
      </c>
      <c r="J1976">
        <v>5.8485728279255973E-2</v>
      </c>
      <c r="K1976">
        <v>8.8514831913376613E-2</v>
      </c>
      <c r="L1976">
        <v>20.000000000000231</v>
      </c>
      <c r="M1976">
        <v>0.66074495104381981</v>
      </c>
      <c r="N1976">
        <v>0.51631525309389659</v>
      </c>
      <c r="O1976">
        <v>0.92345908317699799</v>
      </c>
    </row>
    <row r="1977" spans="1:15" hidden="1" x14ac:dyDescent="0.2">
      <c r="A1977" t="s">
        <v>6360</v>
      </c>
      <c r="B1977" t="s">
        <v>6361</v>
      </c>
      <c r="C1977" t="s">
        <v>6362</v>
      </c>
      <c r="D1977" t="s">
        <v>6363</v>
      </c>
      <c r="E1977">
        <v>23762.820639999991</v>
      </c>
      <c r="H1977" t="s">
        <v>19</v>
      </c>
      <c r="I1977" t="s">
        <v>20</v>
      </c>
      <c r="J1977">
        <v>8.590748017195568E-2</v>
      </c>
      <c r="K1977">
        <v>0.1258387442090014</v>
      </c>
      <c r="L1977">
        <v>20.000000000000021</v>
      </c>
      <c r="M1977">
        <v>0.68267909626684442</v>
      </c>
      <c r="N1977">
        <v>0.50264117033282973</v>
      </c>
      <c r="O1977">
        <v>0.92345908317699799</v>
      </c>
    </row>
    <row r="1978" spans="1:15" hidden="1" x14ac:dyDescent="0.2">
      <c r="A1978" t="s">
        <v>6396</v>
      </c>
      <c r="B1978" t="s">
        <v>6397</v>
      </c>
      <c r="C1978" t="s">
        <v>6398</v>
      </c>
      <c r="D1978" t="s">
        <v>6399</v>
      </c>
      <c r="E1978">
        <v>27485.450540000002</v>
      </c>
      <c r="H1978" t="s">
        <v>19</v>
      </c>
      <c r="I1978" t="s">
        <v>20</v>
      </c>
      <c r="J1978">
        <v>0.30709182809688651</v>
      </c>
      <c r="K1978">
        <v>0.46040592014093651</v>
      </c>
      <c r="L1978">
        <v>19.999999999999979</v>
      </c>
      <c r="M1978">
        <v>0.66700234437229111</v>
      </c>
      <c r="N1978">
        <v>0.51239323261327008</v>
      </c>
      <c r="O1978">
        <v>0.92345908317699799</v>
      </c>
    </row>
    <row r="1979" spans="1:15" hidden="1" x14ac:dyDescent="0.2">
      <c r="A1979" t="s">
        <v>6404</v>
      </c>
      <c r="B1979" t="s">
        <v>6405</v>
      </c>
      <c r="C1979" t="s">
        <v>6406</v>
      </c>
      <c r="D1979" t="s">
        <v>6407</v>
      </c>
      <c r="E1979">
        <v>137718.80454000001</v>
      </c>
      <c r="H1979" t="s">
        <v>19</v>
      </c>
      <c r="I1979" t="s">
        <v>20</v>
      </c>
      <c r="J1979">
        <v>-9.9499940266475503E-2</v>
      </c>
      <c r="K1979">
        <v>0.15100291356040571</v>
      </c>
      <c r="L1979">
        <v>19.999999999999851</v>
      </c>
      <c r="M1979">
        <v>-0.6589272876954958</v>
      </c>
      <c r="N1979">
        <v>0.51745766479891087</v>
      </c>
      <c r="O1979">
        <v>0.92345908317699799</v>
      </c>
    </row>
    <row r="1980" spans="1:15" hidden="1" x14ac:dyDescent="0.2">
      <c r="A1980" t="s">
        <v>6516</v>
      </c>
      <c r="B1980" t="s">
        <v>6517</v>
      </c>
      <c r="C1980" t="s">
        <v>6518</v>
      </c>
      <c r="D1980" t="s">
        <v>6519</v>
      </c>
      <c r="E1980">
        <v>96541.029460000005</v>
      </c>
      <c r="H1980" t="s">
        <v>19</v>
      </c>
      <c r="I1980" t="s">
        <v>20</v>
      </c>
      <c r="J1980">
        <v>0.15553192826675399</v>
      </c>
      <c r="K1980">
        <v>0.235229286890419</v>
      </c>
      <c r="L1980">
        <v>20.000000000000171</v>
      </c>
      <c r="M1980">
        <v>0.66119287407952831</v>
      </c>
      <c r="N1980">
        <v>0.51603394724541729</v>
      </c>
      <c r="O1980">
        <v>0.92345908317699799</v>
      </c>
    </row>
    <row r="1981" spans="1:15" hidden="1" x14ac:dyDescent="0.2">
      <c r="A1981" t="s">
        <v>6559</v>
      </c>
      <c r="B1981" t="s">
        <v>6560</v>
      </c>
      <c r="C1981" t="s">
        <v>6561</v>
      </c>
      <c r="D1981" t="s">
        <v>6562</v>
      </c>
      <c r="E1981">
        <v>46473.840100000023</v>
      </c>
      <c r="H1981" t="s">
        <v>19</v>
      </c>
      <c r="I1981" t="s">
        <v>20</v>
      </c>
      <c r="J1981">
        <v>-9.0417742588992045E-2</v>
      </c>
      <c r="K1981">
        <v>0.1334030522809555</v>
      </c>
      <c r="L1981">
        <v>20.000000000000149</v>
      </c>
      <c r="M1981">
        <v>-0.67777866430347022</v>
      </c>
      <c r="N1981">
        <v>0.50567820238107242</v>
      </c>
      <c r="O1981">
        <v>0.92345908317699799</v>
      </c>
    </row>
    <row r="1982" spans="1:15" hidden="1" x14ac:dyDescent="0.2">
      <c r="A1982" t="s">
        <v>6791</v>
      </c>
      <c r="B1982" t="s">
        <v>6792</v>
      </c>
      <c r="C1982" t="s">
        <v>6793</v>
      </c>
      <c r="D1982" t="s">
        <v>6794</v>
      </c>
      <c r="E1982">
        <v>83456.399519999992</v>
      </c>
      <c r="H1982" t="s">
        <v>19</v>
      </c>
      <c r="I1982" t="s">
        <v>20</v>
      </c>
      <c r="J1982">
        <v>-8.5316823876496597E-2</v>
      </c>
      <c r="K1982">
        <v>0.1270436079010954</v>
      </c>
      <c r="L1982">
        <v>20.000000000000231</v>
      </c>
      <c r="M1982">
        <v>-0.67155542325999229</v>
      </c>
      <c r="N1982">
        <v>0.50954998646396188</v>
      </c>
      <c r="O1982">
        <v>0.92345908317699799</v>
      </c>
    </row>
    <row r="1983" spans="1:15" hidden="1" x14ac:dyDescent="0.2">
      <c r="A1983" t="s">
        <v>6851</v>
      </c>
      <c r="B1983" t="s">
        <v>6852</v>
      </c>
      <c r="C1983" t="s">
        <v>6853</v>
      </c>
      <c r="D1983" t="s">
        <v>6854</v>
      </c>
      <c r="E1983">
        <v>33256.805059999999</v>
      </c>
      <c r="H1983" t="s">
        <v>19</v>
      </c>
      <c r="I1983" t="s">
        <v>20</v>
      </c>
      <c r="J1983">
        <v>8.4200387164497972E-2</v>
      </c>
      <c r="K1983">
        <v>0.12592154217370449</v>
      </c>
      <c r="L1983">
        <v>20.000000000000021</v>
      </c>
      <c r="M1983">
        <v>0.66867341132422253</v>
      </c>
      <c r="N1983">
        <v>0.5113486735190147</v>
      </c>
      <c r="O1983">
        <v>0.92345908317699799</v>
      </c>
    </row>
    <row r="1984" spans="1:15" hidden="1" x14ac:dyDescent="0.2">
      <c r="A1984" t="s">
        <v>6903</v>
      </c>
      <c r="B1984" t="s">
        <v>6904</v>
      </c>
      <c r="C1984" t="s">
        <v>6905</v>
      </c>
      <c r="D1984" t="s">
        <v>6906</v>
      </c>
      <c r="E1984">
        <v>64228.301260000007</v>
      </c>
      <c r="H1984" t="s">
        <v>19</v>
      </c>
      <c r="I1984" t="s">
        <v>20</v>
      </c>
      <c r="J1984">
        <v>-0.1192023642467321</v>
      </c>
      <c r="K1984">
        <v>0.1772742228578712</v>
      </c>
      <c r="L1984">
        <v>19.999999999999769</v>
      </c>
      <c r="M1984">
        <v>-0.67241792024270808</v>
      </c>
      <c r="N1984">
        <v>0.50901238903394019</v>
      </c>
      <c r="O1984">
        <v>0.92345908317699799</v>
      </c>
    </row>
    <row r="1985" spans="1:15" hidden="1" x14ac:dyDescent="0.2">
      <c r="A1985" t="s">
        <v>6927</v>
      </c>
      <c r="B1985" t="s">
        <v>6928</v>
      </c>
      <c r="C1985" t="s">
        <v>6929</v>
      </c>
      <c r="D1985" t="s">
        <v>6930</v>
      </c>
      <c r="E1985">
        <v>127086.35084</v>
      </c>
      <c r="H1985" t="s">
        <v>19</v>
      </c>
      <c r="I1985" t="s">
        <v>20</v>
      </c>
      <c r="J1985">
        <v>0.1049989621606745</v>
      </c>
      <c r="K1985">
        <v>0.15872078138566811</v>
      </c>
      <c r="L1985">
        <v>20.000000000000021</v>
      </c>
      <c r="M1985">
        <v>0.66153254314910714</v>
      </c>
      <c r="N1985">
        <v>0.51582068441101403</v>
      </c>
      <c r="O1985">
        <v>0.92345908317699799</v>
      </c>
    </row>
    <row r="1986" spans="1:15" hidden="1" x14ac:dyDescent="0.2">
      <c r="A1986" t="s">
        <v>7339</v>
      </c>
      <c r="B1986" t="s">
        <v>7340</v>
      </c>
      <c r="C1986" t="s">
        <v>7341</v>
      </c>
      <c r="D1986" t="s">
        <v>7342</v>
      </c>
      <c r="E1986">
        <v>18094.3632</v>
      </c>
      <c r="H1986" t="s">
        <v>19</v>
      </c>
      <c r="I1986" t="s">
        <v>20</v>
      </c>
      <c r="J1986">
        <v>-7.5216354212036207E-2</v>
      </c>
      <c r="K1986">
        <v>0.11274937107938721</v>
      </c>
      <c r="L1986">
        <v>20.000000000000021</v>
      </c>
      <c r="M1986">
        <v>-0.66711107558264005</v>
      </c>
      <c r="N1986">
        <v>0.51232522993937346</v>
      </c>
      <c r="O1986">
        <v>0.92345908317699799</v>
      </c>
    </row>
    <row r="1987" spans="1:15" hidden="1" x14ac:dyDescent="0.2">
      <c r="A1987" t="s">
        <v>7635</v>
      </c>
      <c r="B1987" t="s">
        <v>7636</v>
      </c>
      <c r="C1987" t="s">
        <v>7637</v>
      </c>
      <c r="D1987" t="s">
        <v>7638</v>
      </c>
      <c r="E1987">
        <v>42594.203380000014</v>
      </c>
      <c r="H1987" t="s">
        <v>19</v>
      </c>
      <c r="I1987" t="s">
        <v>20</v>
      </c>
      <c r="J1987">
        <v>0.1001931751865459</v>
      </c>
      <c r="K1987">
        <v>0.14752629275322049</v>
      </c>
      <c r="L1987">
        <v>19.99999999999994</v>
      </c>
      <c r="M1987">
        <v>0.67915470060748717</v>
      </c>
      <c r="N1987">
        <v>0.50482435805631343</v>
      </c>
      <c r="O1987">
        <v>0.92345908317699799</v>
      </c>
    </row>
    <row r="1988" spans="1:15" hidden="1" x14ac:dyDescent="0.2">
      <c r="A1988" t="s">
        <v>8003</v>
      </c>
      <c r="B1988" t="s">
        <v>8004</v>
      </c>
      <c r="C1988" t="s">
        <v>8005</v>
      </c>
      <c r="D1988" t="s">
        <v>8006</v>
      </c>
      <c r="E1988">
        <v>91909.640000000014</v>
      </c>
      <c r="H1988" t="s">
        <v>19</v>
      </c>
      <c r="I1988" t="s">
        <v>20</v>
      </c>
      <c r="J1988">
        <v>0.12554088719013171</v>
      </c>
      <c r="K1988">
        <v>0.1885648209730377</v>
      </c>
      <c r="L1988">
        <v>20.000000000000039</v>
      </c>
      <c r="M1988">
        <v>0.66577045783148681</v>
      </c>
      <c r="N1988">
        <v>0.51316403282858303</v>
      </c>
      <c r="O1988">
        <v>0.92345908317699799</v>
      </c>
    </row>
    <row r="1989" spans="1:15" hidden="1" x14ac:dyDescent="0.2">
      <c r="A1989" t="s">
        <v>8243</v>
      </c>
      <c r="B1989" t="s">
        <v>8244</v>
      </c>
      <c r="C1989" t="s">
        <v>8245</v>
      </c>
      <c r="D1989" t="s">
        <v>8246</v>
      </c>
      <c r="E1989">
        <v>43900.016579999989</v>
      </c>
      <c r="H1989" t="s">
        <v>19</v>
      </c>
      <c r="I1989" t="s">
        <v>20</v>
      </c>
      <c r="J1989">
        <v>-7.7191873739650529E-2</v>
      </c>
      <c r="K1989">
        <v>0.1152510436593791</v>
      </c>
      <c r="L1989">
        <v>20.000000000000249</v>
      </c>
      <c r="M1989">
        <v>-0.66977158113889823</v>
      </c>
      <c r="N1989">
        <v>0.51066287617568473</v>
      </c>
      <c r="O1989">
        <v>0.92345908317699799</v>
      </c>
    </row>
    <row r="1990" spans="1:15" hidden="1" x14ac:dyDescent="0.2">
      <c r="A1990" t="s">
        <v>8642</v>
      </c>
      <c r="B1990" t="s">
        <v>8643</v>
      </c>
      <c r="C1990" t="s">
        <v>8644</v>
      </c>
      <c r="D1990" t="s">
        <v>8645</v>
      </c>
      <c r="E1990">
        <v>18979.282179999998</v>
      </c>
      <c r="H1990" t="s">
        <v>19</v>
      </c>
      <c r="I1990" t="s">
        <v>20</v>
      </c>
      <c r="J1990">
        <v>-0.14842896896855479</v>
      </c>
      <c r="K1990">
        <v>0.22111093714347571</v>
      </c>
      <c r="L1990">
        <v>19.99999999999994</v>
      </c>
      <c r="M1990">
        <v>-0.67128732249115897</v>
      </c>
      <c r="N1990">
        <v>0.50971715979565468</v>
      </c>
      <c r="O1990">
        <v>0.92345908317699799</v>
      </c>
    </row>
    <row r="1991" spans="1:15" hidden="1" x14ac:dyDescent="0.2">
      <c r="A1991" t="s">
        <v>8810</v>
      </c>
      <c r="B1991" t="s">
        <v>8811</v>
      </c>
      <c r="C1991" t="s">
        <v>8812</v>
      </c>
      <c r="D1991" t="s">
        <v>8813</v>
      </c>
      <c r="E1991">
        <v>19524.206340000001</v>
      </c>
      <c r="H1991" t="s">
        <v>19</v>
      </c>
      <c r="I1991" t="s">
        <v>20</v>
      </c>
      <c r="J1991">
        <v>-0.1770925786256658</v>
      </c>
      <c r="K1991">
        <v>0.2581627584016527</v>
      </c>
      <c r="L1991">
        <v>20.000000000000099</v>
      </c>
      <c r="M1991">
        <v>-0.68597260008410299</v>
      </c>
      <c r="N1991">
        <v>0.50060587411292634</v>
      </c>
      <c r="O1991">
        <v>0.92345908317699799</v>
      </c>
    </row>
    <row r="1992" spans="1:15" hidden="1" x14ac:dyDescent="0.2">
      <c r="A1992" t="s">
        <v>9122</v>
      </c>
      <c r="B1992" t="s">
        <v>9123</v>
      </c>
      <c r="C1992" t="s">
        <v>9124</v>
      </c>
      <c r="D1992" t="s">
        <v>9125</v>
      </c>
      <c r="E1992">
        <v>260188.19732000001</v>
      </c>
      <c r="H1992" t="s">
        <v>19</v>
      </c>
      <c r="I1992" t="s">
        <v>20</v>
      </c>
      <c r="J1992">
        <v>-8.9170536793848926E-2</v>
      </c>
      <c r="K1992">
        <v>0.13436704484779191</v>
      </c>
      <c r="L1992">
        <v>20.00000000000021</v>
      </c>
      <c r="M1992">
        <v>-0.66363398030268039</v>
      </c>
      <c r="N1992">
        <v>0.51450238214767263</v>
      </c>
      <c r="O1992">
        <v>0.92345908317699799</v>
      </c>
    </row>
    <row r="1993" spans="1:15" hidden="1" x14ac:dyDescent="0.2">
      <c r="A1993" t="s">
        <v>9298</v>
      </c>
      <c r="B1993" t="s">
        <v>9299</v>
      </c>
      <c r="C1993" t="s">
        <v>9300</v>
      </c>
      <c r="D1993" t="s">
        <v>9301</v>
      </c>
      <c r="E1993">
        <v>53308.909320000013</v>
      </c>
      <c r="H1993" t="s">
        <v>19</v>
      </c>
      <c r="I1993" t="s">
        <v>20</v>
      </c>
      <c r="J1993">
        <v>-0.1187096053880527</v>
      </c>
      <c r="K1993">
        <v>0.17539674494133251</v>
      </c>
      <c r="L1993">
        <v>20.000000000000231</v>
      </c>
      <c r="M1993">
        <v>-0.67680620542735426</v>
      </c>
      <c r="N1993">
        <v>0.50628211608861451</v>
      </c>
      <c r="O1993">
        <v>0.92345908317699799</v>
      </c>
    </row>
    <row r="1994" spans="1:15" hidden="1" x14ac:dyDescent="0.2">
      <c r="A1994" t="s">
        <v>9462</v>
      </c>
      <c r="B1994" t="s">
        <v>9463</v>
      </c>
      <c r="C1994" t="s">
        <v>9464</v>
      </c>
      <c r="D1994" t="s">
        <v>9465</v>
      </c>
      <c r="E1994">
        <v>58601.89824000001</v>
      </c>
      <c r="H1994" t="s">
        <v>19</v>
      </c>
      <c r="I1994" t="s">
        <v>20</v>
      </c>
      <c r="J1994">
        <v>-0.13526761235414869</v>
      </c>
      <c r="K1994">
        <v>0.199450071998515</v>
      </c>
      <c r="L1994">
        <v>19.999999999999961</v>
      </c>
      <c r="M1994">
        <v>-0.67820287553045244</v>
      </c>
      <c r="N1994">
        <v>0.50541488783087885</v>
      </c>
      <c r="O1994">
        <v>0.92345908317699799</v>
      </c>
    </row>
    <row r="1995" spans="1:15" hidden="1" x14ac:dyDescent="0.2">
      <c r="A1995" t="s">
        <v>10121</v>
      </c>
      <c r="B1995" t="s">
        <v>10122</v>
      </c>
      <c r="C1995" t="s">
        <v>10123</v>
      </c>
      <c r="D1995" t="s">
        <v>10124</v>
      </c>
      <c r="E1995">
        <v>39435.379939999999</v>
      </c>
      <c r="H1995" t="s">
        <v>19</v>
      </c>
      <c r="I1995" t="s">
        <v>20</v>
      </c>
      <c r="J1995">
        <v>-0.12910813280514649</v>
      </c>
      <c r="K1995">
        <v>0.19038634012563391</v>
      </c>
      <c r="L1995">
        <v>19.999999999999918</v>
      </c>
      <c r="M1995">
        <v>-0.6781375844503833</v>
      </c>
      <c r="N1995">
        <v>0.50545540996506033</v>
      </c>
      <c r="O1995">
        <v>0.92345908317699799</v>
      </c>
    </row>
    <row r="1996" spans="1:15" hidden="1" x14ac:dyDescent="0.2">
      <c r="A1996" t="s">
        <v>10325</v>
      </c>
      <c r="B1996" t="s">
        <v>10326</v>
      </c>
      <c r="C1996" t="s">
        <v>10327</v>
      </c>
      <c r="D1996" t="s">
        <v>10328</v>
      </c>
      <c r="E1996">
        <v>35016.816319999991</v>
      </c>
      <c r="H1996" t="s">
        <v>19</v>
      </c>
      <c r="I1996" t="s">
        <v>20</v>
      </c>
      <c r="J1996">
        <v>0.18656288466433199</v>
      </c>
      <c r="K1996">
        <v>0.27861272039576529</v>
      </c>
      <c r="L1996">
        <v>20.00000000000011</v>
      </c>
      <c r="M1996">
        <v>0.66961366444188963</v>
      </c>
      <c r="N1996">
        <v>0.51076146188938121</v>
      </c>
      <c r="O1996">
        <v>0.92345908317699799</v>
      </c>
    </row>
    <row r="1997" spans="1:15" hidden="1" x14ac:dyDescent="0.2">
      <c r="A1997" t="s">
        <v>10361</v>
      </c>
      <c r="B1997" t="s">
        <v>10362</v>
      </c>
      <c r="C1997" t="s">
        <v>10363</v>
      </c>
      <c r="D1997" t="s">
        <v>10364</v>
      </c>
      <c r="E1997">
        <v>72712.623739999995</v>
      </c>
      <c r="H1997" t="s">
        <v>19</v>
      </c>
      <c r="I1997" t="s">
        <v>20</v>
      </c>
      <c r="J1997">
        <v>-6.208657068857322E-2</v>
      </c>
      <c r="K1997">
        <v>9.3811885167001077E-2</v>
      </c>
      <c r="L1997">
        <v>19.999999999999961</v>
      </c>
      <c r="M1997">
        <v>-0.66181988111686052</v>
      </c>
      <c r="N1997">
        <v>0.51564031634638208</v>
      </c>
      <c r="O1997">
        <v>0.92345908317699799</v>
      </c>
    </row>
    <row r="1998" spans="1:15" hidden="1" x14ac:dyDescent="0.2">
      <c r="A1998" t="s">
        <v>10389</v>
      </c>
      <c r="B1998" t="s">
        <v>10390</v>
      </c>
      <c r="C1998" t="s">
        <v>10391</v>
      </c>
      <c r="D1998" t="s">
        <v>10392</v>
      </c>
      <c r="E1998">
        <v>77954.162159999978</v>
      </c>
      <c r="H1998" t="s">
        <v>19</v>
      </c>
      <c r="I1998" t="s">
        <v>20</v>
      </c>
      <c r="J1998">
        <v>9.2247498240192016E-2</v>
      </c>
      <c r="K1998">
        <v>0.13820194748761111</v>
      </c>
      <c r="L1998">
        <v>19.99999999999979</v>
      </c>
      <c r="M1998">
        <v>0.66748334533029219</v>
      </c>
      <c r="N1998">
        <v>0.51209244336230952</v>
      </c>
      <c r="O1998">
        <v>0.92345908317699799</v>
      </c>
    </row>
    <row r="1999" spans="1:15" hidden="1" x14ac:dyDescent="0.2">
      <c r="A1999" t="s">
        <v>10821</v>
      </c>
      <c r="B1999" t="s">
        <v>10822</v>
      </c>
      <c r="C1999" t="s">
        <v>10823</v>
      </c>
      <c r="D1999" t="s">
        <v>10824</v>
      </c>
      <c r="E1999">
        <v>96003.384520000007</v>
      </c>
      <c r="H1999" t="s">
        <v>19</v>
      </c>
      <c r="I1999" t="s">
        <v>20</v>
      </c>
      <c r="J1999">
        <v>7.409642301802731E-2</v>
      </c>
      <c r="K1999">
        <v>0.10879356013683621</v>
      </c>
      <c r="L1999">
        <v>20.000000000000149</v>
      </c>
      <c r="M1999">
        <v>0.68107361248985487</v>
      </c>
      <c r="N1999">
        <v>0.50363502085620349</v>
      </c>
      <c r="O1999">
        <v>0.92345908317699799</v>
      </c>
    </row>
    <row r="2000" spans="1:15" hidden="1" x14ac:dyDescent="0.2">
      <c r="A2000" t="s">
        <v>10861</v>
      </c>
      <c r="B2000" t="s">
        <v>10862</v>
      </c>
      <c r="C2000" t="s">
        <v>10863</v>
      </c>
      <c r="D2000" t="s">
        <v>10864</v>
      </c>
      <c r="E2000">
        <v>54964.890420000003</v>
      </c>
      <c r="H2000" t="s">
        <v>19</v>
      </c>
      <c r="I2000" t="s">
        <v>20</v>
      </c>
      <c r="J2000">
        <v>-0.1397768552372646</v>
      </c>
      <c r="K2000">
        <v>0.20849171677670039</v>
      </c>
      <c r="L2000">
        <v>20.000000000000039</v>
      </c>
      <c r="M2000">
        <v>-0.67041922527295861</v>
      </c>
      <c r="N2000">
        <v>0.51025867085545817</v>
      </c>
      <c r="O2000">
        <v>0.92345908317699799</v>
      </c>
    </row>
    <row r="2001" spans="1:15" hidden="1" x14ac:dyDescent="0.2">
      <c r="A2001" t="s">
        <v>10881</v>
      </c>
      <c r="B2001" t="s">
        <v>10882</v>
      </c>
      <c r="C2001" t="s">
        <v>10883</v>
      </c>
      <c r="D2001" t="s">
        <v>10884</v>
      </c>
      <c r="E2001">
        <v>48476.689820000021</v>
      </c>
      <c r="H2001" t="s">
        <v>19</v>
      </c>
      <c r="I2001" t="s">
        <v>20</v>
      </c>
      <c r="J2001">
        <v>0.22530841826542231</v>
      </c>
      <c r="K2001">
        <v>0.34226039431008359</v>
      </c>
      <c r="L2001">
        <v>19.999999999999769</v>
      </c>
      <c r="M2001">
        <v>0.65829532721596651</v>
      </c>
      <c r="N2001">
        <v>0.51785518527563246</v>
      </c>
      <c r="O2001">
        <v>0.92345908317699799</v>
      </c>
    </row>
    <row r="2002" spans="1:15" hidden="1" x14ac:dyDescent="0.2">
      <c r="A2002" t="s">
        <v>10913</v>
      </c>
      <c r="B2002" t="s">
        <v>10914</v>
      </c>
      <c r="C2002" t="s">
        <v>10915</v>
      </c>
      <c r="D2002" t="s">
        <v>10916</v>
      </c>
      <c r="E2002">
        <v>57560.292939999999</v>
      </c>
      <c r="H2002" t="s">
        <v>19</v>
      </c>
      <c r="I2002" t="s">
        <v>20</v>
      </c>
      <c r="J2002">
        <v>-9.1649747218334354E-2</v>
      </c>
      <c r="K2002">
        <v>0.1354593108427177</v>
      </c>
      <c r="L2002">
        <v>20.00000000000021</v>
      </c>
      <c r="M2002">
        <v>-0.67658506933310192</v>
      </c>
      <c r="N2002">
        <v>0.50641950237943512</v>
      </c>
      <c r="O2002">
        <v>0.92345908317699799</v>
      </c>
    </row>
    <row r="2003" spans="1:15" hidden="1" x14ac:dyDescent="0.2">
      <c r="A2003" t="s">
        <v>11101</v>
      </c>
      <c r="B2003" t="s">
        <v>11102</v>
      </c>
      <c r="C2003" t="s">
        <v>11103</v>
      </c>
      <c r="D2003" t="s">
        <v>11104</v>
      </c>
      <c r="E2003">
        <v>50265.29733999999</v>
      </c>
      <c r="H2003" t="s">
        <v>19</v>
      </c>
      <c r="I2003" t="s">
        <v>20</v>
      </c>
      <c r="J2003">
        <v>0.1025766682758695</v>
      </c>
      <c r="K2003">
        <v>0.155011918427437</v>
      </c>
      <c r="L2003">
        <v>20.000000000000149</v>
      </c>
      <c r="M2003">
        <v>0.66173407384727589</v>
      </c>
      <c r="N2003">
        <v>0.51569417567781728</v>
      </c>
      <c r="O2003">
        <v>0.92345908317699799</v>
      </c>
    </row>
    <row r="2004" spans="1:15" hidden="1" x14ac:dyDescent="0.2">
      <c r="A2004" t="s">
        <v>11109</v>
      </c>
      <c r="B2004" t="s">
        <v>11110</v>
      </c>
      <c r="C2004" t="s">
        <v>11111</v>
      </c>
      <c r="D2004" t="s">
        <v>11112</v>
      </c>
      <c r="E2004">
        <v>41310.261939999997</v>
      </c>
      <c r="H2004" t="s">
        <v>19</v>
      </c>
      <c r="I2004" t="s">
        <v>20</v>
      </c>
      <c r="J2004">
        <v>0.12871338729721091</v>
      </c>
      <c r="K2004">
        <v>0.19470523352506361</v>
      </c>
      <c r="L2004">
        <v>20.000000000000021</v>
      </c>
      <c r="M2004">
        <v>0.66106793827214805</v>
      </c>
      <c r="N2004">
        <v>0.51611240116619728</v>
      </c>
      <c r="O2004">
        <v>0.92345908317699799</v>
      </c>
    </row>
    <row r="2005" spans="1:15" hidden="1" x14ac:dyDescent="0.2">
      <c r="A2005" t="s">
        <v>11309</v>
      </c>
      <c r="B2005" t="s">
        <v>11310</v>
      </c>
      <c r="C2005" t="s">
        <v>11311</v>
      </c>
      <c r="D2005" t="s">
        <v>11312</v>
      </c>
      <c r="E2005">
        <v>59042.007059999989</v>
      </c>
      <c r="H2005" t="s">
        <v>19</v>
      </c>
      <c r="I2005" t="s">
        <v>20</v>
      </c>
      <c r="J2005">
        <v>0.111156740997918</v>
      </c>
      <c r="K2005">
        <v>0.16878259465694859</v>
      </c>
      <c r="L2005">
        <v>20.000000000000188</v>
      </c>
      <c r="M2005">
        <v>0.65857940638870127</v>
      </c>
      <c r="N2005">
        <v>0.51767647064540223</v>
      </c>
      <c r="O2005">
        <v>0.92345908317699799</v>
      </c>
    </row>
    <row r="2006" spans="1:15" hidden="1" x14ac:dyDescent="0.2">
      <c r="A2006" t="s">
        <v>11473</v>
      </c>
      <c r="B2006" t="s">
        <v>11474</v>
      </c>
      <c r="C2006" t="s">
        <v>11475</v>
      </c>
      <c r="D2006" t="s">
        <v>11476</v>
      </c>
      <c r="E2006">
        <v>38921.713739999992</v>
      </c>
      <c r="H2006" t="s">
        <v>19</v>
      </c>
      <c r="I2006" t="s">
        <v>20</v>
      </c>
      <c r="J2006">
        <v>0.1017925560219357</v>
      </c>
      <c r="K2006">
        <v>0.14896743176099911</v>
      </c>
      <c r="L2006">
        <v>20.000000000000021</v>
      </c>
      <c r="M2006">
        <v>0.6833208763728299</v>
      </c>
      <c r="N2006">
        <v>0.50224419848925117</v>
      </c>
      <c r="O2006">
        <v>0.92345908317699799</v>
      </c>
    </row>
    <row r="2007" spans="1:15" hidden="1" x14ac:dyDescent="0.2">
      <c r="A2007" t="s">
        <v>12049</v>
      </c>
      <c r="B2007" t="s">
        <v>12050</v>
      </c>
      <c r="C2007" t="s">
        <v>12051</v>
      </c>
      <c r="D2007" t="s">
        <v>12052</v>
      </c>
      <c r="E2007">
        <v>164457.21646</v>
      </c>
      <c r="H2007" t="s">
        <v>19</v>
      </c>
      <c r="I2007" t="s">
        <v>20</v>
      </c>
      <c r="J2007">
        <v>-9.028897355985048E-2</v>
      </c>
      <c r="K2007">
        <v>0.1343133195914227</v>
      </c>
      <c r="L2007">
        <v>19.999999999999829</v>
      </c>
      <c r="M2007">
        <v>-0.67222650616116819</v>
      </c>
      <c r="N2007">
        <v>0.50913167048546826</v>
      </c>
      <c r="O2007">
        <v>0.92345908317699799</v>
      </c>
    </row>
    <row r="2008" spans="1:15" hidden="1" x14ac:dyDescent="0.2">
      <c r="A2008" t="s">
        <v>12161</v>
      </c>
      <c r="B2008" t="s">
        <v>12162</v>
      </c>
      <c r="C2008" t="s">
        <v>12163</v>
      </c>
      <c r="D2008" t="s">
        <v>12164</v>
      </c>
      <c r="E2008">
        <v>15490.470439999999</v>
      </c>
      <c r="H2008" t="s">
        <v>19</v>
      </c>
      <c r="I2008" t="s">
        <v>20</v>
      </c>
      <c r="J2008">
        <v>-0.11448954711186719</v>
      </c>
      <c r="K2008">
        <v>0.16848413250760921</v>
      </c>
      <c r="L2008">
        <v>20.00000000000011</v>
      </c>
      <c r="M2008">
        <v>-0.67952717806643637</v>
      </c>
      <c r="N2008">
        <v>0.50459337280284045</v>
      </c>
      <c r="O2008">
        <v>0.92345908317699799</v>
      </c>
    </row>
    <row r="2009" spans="1:15" hidden="1" x14ac:dyDescent="0.2">
      <c r="A2009" t="s">
        <v>12281</v>
      </c>
      <c r="B2009" t="s">
        <v>12282</v>
      </c>
      <c r="C2009" t="s">
        <v>12283</v>
      </c>
      <c r="D2009" t="s">
        <v>12284</v>
      </c>
      <c r="E2009">
        <v>59709.742340000012</v>
      </c>
      <c r="H2009" t="s">
        <v>19</v>
      </c>
      <c r="I2009" t="s">
        <v>20</v>
      </c>
      <c r="J2009">
        <v>0.1233009467897227</v>
      </c>
      <c r="K2009">
        <v>0.1800443783976346</v>
      </c>
      <c r="L2009">
        <v>19.999999999999918</v>
      </c>
      <c r="M2009">
        <v>0.684836415816372</v>
      </c>
      <c r="N2009">
        <v>0.50130747343232218</v>
      </c>
      <c r="O2009">
        <v>0.92345908317699799</v>
      </c>
    </row>
    <row r="2010" spans="1:15" hidden="1" x14ac:dyDescent="0.2">
      <c r="A2010" t="s">
        <v>12517</v>
      </c>
      <c r="B2010" t="s">
        <v>12518</v>
      </c>
      <c r="C2010" t="s">
        <v>12519</v>
      </c>
      <c r="D2010" t="s">
        <v>12520</v>
      </c>
      <c r="E2010">
        <v>71933.166719999994</v>
      </c>
      <c r="H2010" t="s">
        <v>19</v>
      </c>
      <c r="I2010" t="s">
        <v>20</v>
      </c>
      <c r="J2010">
        <v>0.12718994654479521</v>
      </c>
      <c r="K2010">
        <v>0.1878725346880698</v>
      </c>
      <c r="L2010">
        <v>20.000000000000149</v>
      </c>
      <c r="M2010">
        <v>0.6770012804477904</v>
      </c>
      <c r="N2010">
        <v>0.50616093840789578</v>
      </c>
      <c r="O2010">
        <v>0.92345908317699799</v>
      </c>
    </row>
    <row r="2011" spans="1:15" hidden="1" x14ac:dyDescent="0.2">
      <c r="A2011" t="s">
        <v>12609</v>
      </c>
      <c r="B2011" t="s">
        <v>12610</v>
      </c>
      <c r="C2011" t="s">
        <v>12611</v>
      </c>
      <c r="D2011" t="s">
        <v>12612</v>
      </c>
      <c r="E2011">
        <v>60054.818119999982</v>
      </c>
      <c r="H2011" t="s">
        <v>19</v>
      </c>
      <c r="I2011" t="s">
        <v>20</v>
      </c>
      <c r="J2011">
        <v>-0.14099032783632501</v>
      </c>
      <c r="K2011">
        <v>0.20799340480835499</v>
      </c>
      <c r="L2011">
        <v>20.000000000000149</v>
      </c>
      <c r="M2011">
        <v>-0.67785960793436439</v>
      </c>
      <c r="N2011">
        <v>0.50562795340129463</v>
      </c>
      <c r="O2011">
        <v>0.92345908317699799</v>
      </c>
    </row>
    <row r="2012" spans="1:15" hidden="1" x14ac:dyDescent="0.2">
      <c r="A2012" t="s">
        <v>12777</v>
      </c>
      <c r="B2012" t="s">
        <v>12778</v>
      </c>
      <c r="C2012" t="s">
        <v>12779</v>
      </c>
      <c r="D2012" t="s">
        <v>12780</v>
      </c>
      <c r="E2012">
        <v>75899.604579999999</v>
      </c>
      <c r="H2012" t="s">
        <v>19</v>
      </c>
      <c r="I2012" t="s">
        <v>20</v>
      </c>
      <c r="J2012">
        <v>-0.14781505948054441</v>
      </c>
      <c r="K2012">
        <v>0.21549810852006659</v>
      </c>
      <c r="L2012">
        <v>20.00000000000006</v>
      </c>
      <c r="M2012">
        <v>-0.68592276978978817</v>
      </c>
      <c r="N2012">
        <v>0.50063663280853277</v>
      </c>
      <c r="O2012">
        <v>0.92345908317699799</v>
      </c>
    </row>
    <row r="2013" spans="1:15" hidden="1" x14ac:dyDescent="0.2">
      <c r="A2013" t="s">
        <v>13069</v>
      </c>
      <c r="B2013" t="s">
        <v>13070</v>
      </c>
      <c r="C2013" t="s">
        <v>13071</v>
      </c>
      <c r="D2013" t="s">
        <v>13072</v>
      </c>
      <c r="E2013">
        <v>76079.264320000002</v>
      </c>
      <c r="H2013" t="s">
        <v>19</v>
      </c>
      <c r="I2013" t="s">
        <v>20</v>
      </c>
      <c r="J2013">
        <v>-6.0805710414598452E-2</v>
      </c>
      <c r="K2013">
        <v>9.1974529177068831E-2</v>
      </c>
      <c r="L2013">
        <v>20.000000000000021</v>
      </c>
      <c r="M2013">
        <v>-0.66111466901380544</v>
      </c>
      <c r="N2013">
        <v>0.51608305563772661</v>
      </c>
      <c r="O2013">
        <v>0.92345908317699799</v>
      </c>
    </row>
    <row r="2014" spans="1:15" hidden="1" x14ac:dyDescent="0.2">
      <c r="A2014" t="s">
        <v>13137</v>
      </c>
      <c r="B2014" t="s">
        <v>13138</v>
      </c>
      <c r="C2014" t="s">
        <v>13139</v>
      </c>
      <c r="D2014" t="s">
        <v>13140</v>
      </c>
      <c r="E2014">
        <v>118650.82631999999</v>
      </c>
      <c r="H2014" t="s">
        <v>19</v>
      </c>
      <c r="I2014" t="s">
        <v>20</v>
      </c>
      <c r="J2014">
        <v>8.4873168055027592E-2</v>
      </c>
      <c r="K2014">
        <v>0.12594465979812289</v>
      </c>
      <c r="L2014">
        <v>19.999999999999961</v>
      </c>
      <c r="M2014">
        <v>0.67389255083201649</v>
      </c>
      <c r="N2014">
        <v>0.50809398801907446</v>
      </c>
      <c r="O2014">
        <v>0.92345908317699799</v>
      </c>
    </row>
    <row r="2015" spans="1:15" hidden="1" x14ac:dyDescent="0.2">
      <c r="A2015" t="s">
        <v>13197</v>
      </c>
      <c r="B2015" t="s">
        <v>13198</v>
      </c>
      <c r="C2015" t="s">
        <v>13199</v>
      </c>
      <c r="D2015" t="s">
        <v>13200</v>
      </c>
      <c r="E2015">
        <v>27139.909360000009</v>
      </c>
      <c r="H2015" t="s">
        <v>19</v>
      </c>
      <c r="I2015" t="s">
        <v>20</v>
      </c>
      <c r="J2015">
        <v>-0.17136040189672741</v>
      </c>
      <c r="K2015">
        <v>0.26034164910545382</v>
      </c>
      <c r="L2015">
        <v>20.000000000000021</v>
      </c>
      <c r="M2015">
        <v>-0.65821355317341612</v>
      </c>
      <c r="N2015">
        <v>0.51790663581509966</v>
      </c>
      <c r="O2015">
        <v>0.92345908317699799</v>
      </c>
    </row>
    <row r="2016" spans="1:15" hidden="1" x14ac:dyDescent="0.2">
      <c r="A2016" t="s">
        <v>13705</v>
      </c>
      <c r="B2016" t="s">
        <v>13706</v>
      </c>
      <c r="C2016" t="s">
        <v>13707</v>
      </c>
      <c r="D2016" t="s">
        <v>13708</v>
      </c>
      <c r="E2016">
        <v>96070.76939999999</v>
      </c>
      <c r="H2016" t="s">
        <v>19</v>
      </c>
      <c r="I2016" t="s">
        <v>20</v>
      </c>
      <c r="J2016">
        <v>0.10076738501930051</v>
      </c>
      <c r="K2016">
        <v>0.15038345036496351</v>
      </c>
      <c r="L2016">
        <v>20.000000000000099</v>
      </c>
      <c r="M2016">
        <v>0.67006964379889911</v>
      </c>
      <c r="N2016">
        <v>0.51047682800828009</v>
      </c>
      <c r="O2016">
        <v>0.92345908317699799</v>
      </c>
    </row>
    <row r="2017" spans="1:15" hidden="1" x14ac:dyDescent="0.2">
      <c r="A2017" t="s">
        <v>14069</v>
      </c>
      <c r="B2017" t="s">
        <v>14070</v>
      </c>
      <c r="C2017" t="s">
        <v>14071</v>
      </c>
      <c r="D2017" t="s">
        <v>14072</v>
      </c>
      <c r="E2017">
        <v>262039.2389</v>
      </c>
      <c r="H2017" t="s">
        <v>19</v>
      </c>
      <c r="I2017" t="s">
        <v>20</v>
      </c>
      <c r="J2017">
        <v>0.14833707507812</v>
      </c>
      <c r="K2017">
        <v>0.22092334825477811</v>
      </c>
      <c r="L2017">
        <v>19.999999999999979</v>
      </c>
      <c r="M2017">
        <v>0.67144136755998918</v>
      </c>
      <c r="N2017">
        <v>0.50962110173498831</v>
      </c>
      <c r="O2017">
        <v>0.92345908317699799</v>
      </c>
    </row>
    <row r="2018" spans="1:15" hidden="1" x14ac:dyDescent="0.2">
      <c r="A2018" t="s">
        <v>14161</v>
      </c>
      <c r="B2018" t="s">
        <v>14162</v>
      </c>
      <c r="C2018" t="s">
        <v>14163</v>
      </c>
      <c r="D2018" t="s">
        <v>14164</v>
      </c>
      <c r="E2018">
        <v>139140.85991999999</v>
      </c>
      <c r="H2018" t="s">
        <v>19</v>
      </c>
      <c r="I2018" t="s">
        <v>20</v>
      </c>
      <c r="J2018">
        <v>-0.1181286177781922</v>
      </c>
      <c r="K2018">
        <v>0.17381928491873899</v>
      </c>
      <c r="L2018">
        <v>20.00000000000006</v>
      </c>
      <c r="M2018">
        <v>-0.67960593574768013</v>
      </c>
      <c r="N2018">
        <v>0.50454454031464935</v>
      </c>
      <c r="O2018">
        <v>0.92345908317699799</v>
      </c>
    </row>
    <row r="2019" spans="1:15" hidden="1" x14ac:dyDescent="0.2">
      <c r="A2019" t="s">
        <v>14173</v>
      </c>
      <c r="B2019" t="s">
        <v>14174</v>
      </c>
      <c r="C2019" t="s">
        <v>14175</v>
      </c>
      <c r="D2019" t="s">
        <v>14176</v>
      </c>
      <c r="E2019">
        <v>149444.2225</v>
      </c>
      <c r="H2019" t="s">
        <v>19</v>
      </c>
      <c r="I2019" t="s">
        <v>20</v>
      </c>
      <c r="J2019">
        <v>-9.1556420916215173E-2</v>
      </c>
      <c r="K2019">
        <v>0.13484487500140929</v>
      </c>
      <c r="L2019">
        <v>19.999999999999751</v>
      </c>
      <c r="M2019">
        <v>-0.67897590409170727</v>
      </c>
      <c r="N2019">
        <v>0.50493525683348783</v>
      </c>
      <c r="O2019">
        <v>0.92345908317699799</v>
      </c>
    </row>
    <row r="2020" spans="1:15" hidden="1" x14ac:dyDescent="0.2">
      <c r="A2020" t="s">
        <v>14213</v>
      </c>
      <c r="B2020" t="s">
        <v>14214</v>
      </c>
      <c r="C2020" t="s">
        <v>14215</v>
      </c>
      <c r="D2020" t="s">
        <v>14216</v>
      </c>
      <c r="E2020">
        <v>33181.926979999997</v>
      </c>
      <c r="H2020" t="s">
        <v>19</v>
      </c>
      <c r="I2020" t="s">
        <v>20</v>
      </c>
      <c r="J2020">
        <v>0.1063529912373395</v>
      </c>
      <c r="K2020">
        <v>0.15523616392097059</v>
      </c>
      <c r="L2020">
        <v>20.000000000000039</v>
      </c>
      <c r="M2020">
        <v>0.68510447920809803</v>
      </c>
      <c r="N2020">
        <v>0.5011418924636688</v>
      </c>
      <c r="O2020">
        <v>0.92345908317699799</v>
      </c>
    </row>
    <row r="2021" spans="1:15" hidden="1" x14ac:dyDescent="0.2">
      <c r="A2021" t="s">
        <v>1087</v>
      </c>
      <c r="B2021" t="s">
        <v>1088</v>
      </c>
      <c r="C2021" t="s">
        <v>1089</v>
      </c>
      <c r="D2021" t="s">
        <v>1090</v>
      </c>
      <c r="E2021">
        <v>33340.520800000013</v>
      </c>
      <c r="H2021" t="s">
        <v>19</v>
      </c>
      <c r="I2021" t="s">
        <v>20</v>
      </c>
      <c r="J2021">
        <v>-8.8002327429601707E-2</v>
      </c>
      <c r="K2021">
        <v>0.1340747089995023</v>
      </c>
      <c r="L2021">
        <v>19.999999999999691</v>
      </c>
      <c r="M2021">
        <v>-0.65636784212545529</v>
      </c>
      <c r="N2021">
        <v>0.51906867586916194</v>
      </c>
      <c r="O2021">
        <v>0.9237010544384493</v>
      </c>
    </row>
    <row r="2022" spans="1:15" hidden="1" x14ac:dyDescent="0.2">
      <c r="A2022" t="s">
        <v>8039</v>
      </c>
      <c r="B2022" t="s">
        <v>8040</v>
      </c>
      <c r="C2022" t="s">
        <v>8041</v>
      </c>
      <c r="D2022" t="s">
        <v>8042</v>
      </c>
      <c r="E2022">
        <v>48083.217779999999</v>
      </c>
      <c r="H2022" t="s">
        <v>19</v>
      </c>
      <c r="I2022" t="s">
        <v>20</v>
      </c>
      <c r="J2022">
        <v>-9.856935105965875E-2</v>
      </c>
      <c r="K2022">
        <v>0.1499517663242638</v>
      </c>
      <c r="L2022">
        <v>20.00000000000011</v>
      </c>
      <c r="M2022">
        <v>-0.65734038001597828</v>
      </c>
      <c r="N2022">
        <v>0.51845619575758473</v>
      </c>
      <c r="O2022">
        <v>0.9237010544384493</v>
      </c>
    </row>
    <row r="2023" spans="1:15" hidden="1" x14ac:dyDescent="0.2">
      <c r="A2023" t="s">
        <v>10337</v>
      </c>
      <c r="B2023" t="s">
        <v>10338</v>
      </c>
      <c r="C2023" t="s">
        <v>10339</v>
      </c>
      <c r="D2023" t="s">
        <v>10340</v>
      </c>
      <c r="E2023">
        <v>104260.79948</v>
      </c>
      <c r="H2023" t="s">
        <v>19</v>
      </c>
      <c r="I2023" t="s">
        <v>20</v>
      </c>
      <c r="J2023">
        <v>-0.4774940270356085</v>
      </c>
      <c r="K2023">
        <v>0.72670342714751668</v>
      </c>
      <c r="L2023">
        <v>20.000000000000188</v>
      </c>
      <c r="M2023">
        <v>-0.65706863239916979</v>
      </c>
      <c r="N2023">
        <v>0.51862729514252681</v>
      </c>
      <c r="O2023">
        <v>0.9237010544384493</v>
      </c>
    </row>
    <row r="2024" spans="1:15" hidden="1" x14ac:dyDescent="0.2">
      <c r="A2024" t="s">
        <v>14317</v>
      </c>
      <c r="B2024" t="s">
        <v>14318</v>
      </c>
      <c r="C2024" t="s">
        <v>14319</v>
      </c>
      <c r="D2024" t="s">
        <v>14320</v>
      </c>
      <c r="E2024">
        <v>26915.88979999999</v>
      </c>
      <c r="H2024" t="s">
        <v>19</v>
      </c>
      <c r="I2024" t="s">
        <v>20</v>
      </c>
      <c r="J2024">
        <v>0.11927009430670921</v>
      </c>
      <c r="K2024">
        <v>0.18168075747273371</v>
      </c>
      <c r="L2024">
        <v>20.00000000000011</v>
      </c>
      <c r="M2024">
        <v>0.65648170981788767</v>
      </c>
      <c r="N2024">
        <v>0.51899694405195718</v>
      </c>
      <c r="O2024">
        <v>0.9237010544384493</v>
      </c>
    </row>
    <row r="2025" spans="1:15" hidden="1" x14ac:dyDescent="0.2">
      <c r="A2025" t="s">
        <v>3650</v>
      </c>
      <c r="B2025" t="s">
        <v>3651</v>
      </c>
      <c r="C2025" t="s">
        <v>3652</v>
      </c>
      <c r="D2025" t="s">
        <v>3653</v>
      </c>
      <c r="E2025">
        <v>59112.736199999999</v>
      </c>
      <c r="H2025" t="s">
        <v>19</v>
      </c>
      <c r="I2025" t="s">
        <v>20</v>
      </c>
      <c r="J2025">
        <v>-0.1014520329184166</v>
      </c>
      <c r="K2025">
        <v>0.15470699406661781</v>
      </c>
      <c r="L2025">
        <v>19.999999999999979</v>
      </c>
      <c r="M2025">
        <v>-0.65576888446769743</v>
      </c>
      <c r="N2025">
        <v>0.51944608451226582</v>
      </c>
      <c r="O2025">
        <v>0.92391596059493919</v>
      </c>
    </row>
    <row r="2026" spans="1:15" hidden="1" x14ac:dyDescent="0.2">
      <c r="A2026" t="s">
        <v>8331</v>
      </c>
      <c r="B2026" t="s">
        <v>8332</v>
      </c>
      <c r="C2026" t="s">
        <v>8333</v>
      </c>
      <c r="D2026" t="s">
        <v>8334</v>
      </c>
      <c r="E2026">
        <v>37598.490180000001</v>
      </c>
      <c r="H2026" t="s">
        <v>19</v>
      </c>
      <c r="I2026" t="s">
        <v>20</v>
      </c>
      <c r="J2026">
        <v>-6.6647424597161345E-2</v>
      </c>
      <c r="K2026">
        <v>0.1017528663462693</v>
      </c>
      <c r="L2026">
        <v>19.999999999999861</v>
      </c>
      <c r="M2026">
        <v>-0.65499309248308857</v>
      </c>
      <c r="N2026">
        <v>0.51993514459443968</v>
      </c>
      <c r="O2026">
        <v>0.92432914594567051</v>
      </c>
    </row>
    <row r="2027" spans="1:15" hidden="1" x14ac:dyDescent="0.2">
      <c r="A2027" t="s">
        <v>2823</v>
      </c>
      <c r="B2027" t="s">
        <v>2824</v>
      </c>
      <c r="C2027" t="s">
        <v>2825</v>
      </c>
      <c r="D2027" t="s">
        <v>2826</v>
      </c>
      <c r="E2027">
        <v>247312.96822000001</v>
      </c>
      <c r="H2027" t="s">
        <v>19</v>
      </c>
      <c r="I2027" t="s">
        <v>20</v>
      </c>
      <c r="J2027">
        <v>-0.28072635794284501</v>
      </c>
      <c r="K2027">
        <v>0.42973283850460281</v>
      </c>
      <c r="L2027">
        <v>19.99999999999994</v>
      </c>
      <c r="M2027">
        <v>-0.65325786812039999</v>
      </c>
      <c r="N2027">
        <v>0.52102995656303186</v>
      </c>
      <c r="O2027">
        <v>0.92553567636513379</v>
      </c>
    </row>
    <row r="2028" spans="1:15" hidden="1" x14ac:dyDescent="0.2">
      <c r="A2028" t="s">
        <v>2931</v>
      </c>
      <c r="B2028" t="s">
        <v>2932</v>
      </c>
      <c r="C2028" t="s">
        <v>2933</v>
      </c>
      <c r="D2028" t="s">
        <v>2934</v>
      </c>
      <c r="E2028">
        <v>134691.24619999999</v>
      </c>
      <c r="H2028" t="s">
        <v>19</v>
      </c>
      <c r="I2028" t="s">
        <v>20</v>
      </c>
      <c r="J2028">
        <v>8.2530610193766979E-2</v>
      </c>
      <c r="K2028">
        <v>0.12636699737018939</v>
      </c>
      <c r="L2028">
        <v>19.99999999999994</v>
      </c>
      <c r="M2028">
        <v>0.65310256563266533</v>
      </c>
      <c r="N2028">
        <v>0.52112800444225726</v>
      </c>
      <c r="O2028">
        <v>0.92553567636513379</v>
      </c>
    </row>
    <row r="2029" spans="1:15" hidden="1" x14ac:dyDescent="0.2">
      <c r="A2029" t="s">
        <v>3673</v>
      </c>
      <c r="B2029" t="s">
        <v>3674</v>
      </c>
      <c r="C2029" t="s">
        <v>3675</v>
      </c>
      <c r="D2029" t="s">
        <v>3676</v>
      </c>
      <c r="E2029">
        <v>122640.80144</v>
      </c>
      <c r="H2029" t="s">
        <v>19</v>
      </c>
      <c r="I2029" t="s">
        <v>20</v>
      </c>
      <c r="J2029">
        <v>-0.1888681901028704</v>
      </c>
      <c r="K2029">
        <v>0.29222468202585472</v>
      </c>
      <c r="L2029">
        <v>19.99999999999989</v>
      </c>
      <c r="M2029">
        <v>-0.64631155997343237</v>
      </c>
      <c r="N2029">
        <v>0.52542538432395403</v>
      </c>
      <c r="O2029">
        <v>0.9263131163399777</v>
      </c>
    </row>
    <row r="2030" spans="1:15" hidden="1" x14ac:dyDescent="0.2">
      <c r="A2030" t="s">
        <v>4820</v>
      </c>
      <c r="B2030" t="s">
        <v>4821</v>
      </c>
      <c r="C2030" t="s">
        <v>4822</v>
      </c>
      <c r="D2030" t="s">
        <v>4823</v>
      </c>
      <c r="E2030">
        <v>73856.851540000003</v>
      </c>
      <c r="H2030" t="s">
        <v>19</v>
      </c>
      <c r="I2030" t="s">
        <v>20</v>
      </c>
      <c r="J2030">
        <v>-0.13553205351411129</v>
      </c>
      <c r="K2030">
        <v>0.2087541515758963</v>
      </c>
      <c r="L2030">
        <v>20.000000000000039</v>
      </c>
      <c r="M2030">
        <v>-0.64924243417902139</v>
      </c>
      <c r="N2030">
        <v>0.52356832230929062</v>
      </c>
      <c r="O2030">
        <v>0.9263131163399777</v>
      </c>
    </row>
    <row r="2031" spans="1:15" hidden="1" x14ac:dyDescent="0.2">
      <c r="A2031" t="s">
        <v>4864</v>
      </c>
      <c r="B2031" t="s">
        <v>4865</v>
      </c>
      <c r="C2031" t="s">
        <v>4866</v>
      </c>
      <c r="D2031" t="s">
        <v>4867</v>
      </c>
      <c r="E2031">
        <v>106378.84836</v>
      </c>
      <c r="H2031" t="s">
        <v>19</v>
      </c>
      <c r="I2031" t="s">
        <v>20</v>
      </c>
      <c r="J2031">
        <v>9.5720694325848371E-2</v>
      </c>
      <c r="K2031">
        <v>0.14757839340983209</v>
      </c>
      <c r="L2031">
        <v>19.999999999999911</v>
      </c>
      <c r="M2031">
        <v>0.6486091365693859</v>
      </c>
      <c r="N2031">
        <v>0.52396928549960153</v>
      </c>
      <c r="O2031">
        <v>0.9263131163399777</v>
      </c>
    </row>
    <row r="2032" spans="1:15" hidden="1" x14ac:dyDescent="0.2">
      <c r="A2032" t="s">
        <v>5124</v>
      </c>
      <c r="B2032" t="s">
        <v>5125</v>
      </c>
      <c r="C2032" t="s">
        <v>5126</v>
      </c>
      <c r="D2032" t="s">
        <v>5127</v>
      </c>
      <c r="E2032">
        <v>96173.201760000025</v>
      </c>
      <c r="H2032" t="s">
        <v>19</v>
      </c>
      <c r="I2032" t="s">
        <v>20</v>
      </c>
      <c r="J2032">
        <v>-0.15360737397446289</v>
      </c>
      <c r="K2032">
        <v>0.23742972403069021</v>
      </c>
      <c r="L2032">
        <v>20.000000000000039</v>
      </c>
      <c r="M2032">
        <v>-0.64695932491842334</v>
      </c>
      <c r="N2032">
        <v>0.5250146351035947</v>
      </c>
      <c r="O2032">
        <v>0.9263131163399777</v>
      </c>
    </row>
    <row r="2033" spans="1:15" hidden="1" x14ac:dyDescent="0.2">
      <c r="A2033" t="s">
        <v>5616</v>
      </c>
      <c r="B2033" t="s">
        <v>5617</v>
      </c>
      <c r="C2033" t="s">
        <v>5618</v>
      </c>
      <c r="D2033" t="s">
        <v>5619</v>
      </c>
      <c r="E2033">
        <v>22337.984499999999</v>
      </c>
      <c r="H2033" t="s">
        <v>19</v>
      </c>
      <c r="I2033" t="s">
        <v>20</v>
      </c>
      <c r="J2033">
        <v>-0.10450282917152739</v>
      </c>
      <c r="K2033">
        <v>0.16094711794851499</v>
      </c>
      <c r="L2033">
        <v>20.000000000000149</v>
      </c>
      <c r="M2033">
        <v>-0.64929916424447298</v>
      </c>
      <c r="N2033">
        <v>0.52353241276206686</v>
      </c>
      <c r="O2033">
        <v>0.9263131163399777</v>
      </c>
    </row>
    <row r="2034" spans="1:15" hidden="1" x14ac:dyDescent="0.2">
      <c r="A2034" t="s">
        <v>6384</v>
      </c>
      <c r="B2034" t="s">
        <v>6385</v>
      </c>
      <c r="C2034" t="s">
        <v>6386</v>
      </c>
      <c r="D2034" t="s">
        <v>6387</v>
      </c>
      <c r="E2034">
        <v>42085.412020000003</v>
      </c>
      <c r="H2034" t="s">
        <v>19</v>
      </c>
      <c r="I2034" t="s">
        <v>20</v>
      </c>
      <c r="J2034">
        <v>-0.1245964976582191</v>
      </c>
      <c r="K2034">
        <v>0.19218426924086299</v>
      </c>
      <c r="L2034">
        <v>20.000000000000171</v>
      </c>
      <c r="M2034">
        <v>-0.64831787820294118</v>
      </c>
      <c r="N2034">
        <v>0.52415374838490014</v>
      </c>
      <c r="O2034">
        <v>0.9263131163399777</v>
      </c>
    </row>
    <row r="2035" spans="1:15" hidden="1" x14ac:dyDescent="0.2">
      <c r="A2035" t="s">
        <v>7035</v>
      </c>
      <c r="B2035" t="s">
        <v>7036</v>
      </c>
      <c r="C2035" t="s">
        <v>7037</v>
      </c>
      <c r="D2035" t="s">
        <v>7038</v>
      </c>
      <c r="E2035">
        <v>573785.28972</v>
      </c>
      <c r="H2035" t="s">
        <v>19</v>
      </c>
      <c r="I2035" t="s">
        <v>20</v>
      </c>
      <c r="J2035">
        <v>0.1063795393471179</v>
      </c>
      <c r="K2035">
        <v>0.16437801123795329</v>
      </c>
      <c r="L2035">
        <v>20.000000000000249</v>
      </c>
      <c r="M2035">
        <v>0.64716404916910131</v>
      </c>
      <c r="N2035">
        <v>0.52488485579754873</v>
      </c>
      <c r="O2035">
        <v>0.9263131163399777</v>
      </c>
    </row>
    <row r="2036" spans="1:15" hidden="1" x14ac:dyDescent="0.2">
      <c r="A2036" t="s">
        <v>8402</v>
      </c>
      <c r="B2036" t="s">
        <v>8403</v>
      </c>
      <c r="C2036" t="s">
        <v>8404</v>
      </c>
      <c r="D2036" t="s">
        <v>8405</v>
      </c>
      <c r="E2036">
        <v>81791.738979999995</v>
      </c>
      <c r="H2036" t="s">
        <v>19</v>
      </c>
      <c r="I2036" t="s">
        <v>20</v>
      </c>
      <c r="J2036">
        <v>0.13693425594644559</v>
      </c>
      <c r="K2036">
        <v>0.21174135964788621</v>
      </c>
      <c r="L2036">
        <v>19.99999999999994</v>
      </c>
      <c r="M2036">
        <v>0.64670528315374709</v>
      </c>
      <c r="N2036">
        <v>0.52517570247162904</v>
      </c>
      <c r="O2036">
        <v>0.9263131163399777</v>
      </c>
    </row>
    <row r="2037" spans="1:15" hidden="1" x14ac:dyDescent="0.2">
      <c r="A2037" t="s">
        <v>9842</v>
      </c>
      <c r="B2037" t="s">
        <v>9843</v>
      </c>
      <c r="C2037" t="s">
        <v>9844</v>
      </c>
      <c r="D2037" t="s">
        <v>9845</v>
      </c>
      <c r="E2037">
        <v>102393.53728</v>
      </c>
      <c r="H2037" t="s">
        <v>19</v>
      </c>
      <c r="I2037" t="s">
        <v>20</v>
      </c>
      <c r="J2037">
        <v>7.7650355100865404E-2</v>
      </c>
      <c r="K2037">
        <v>0.1191445248859604</v>
      </c>
      <c r="L2037">
        <v>19.999999999999979</v>
      </c>
      <c r="M2037">
        <v>0.65173246672634522</v>
      </c>
      <c r="N2037">
        <v>0.52199343853394153</v>
      </c>
      <c r="O2037">
        <v>0.9263131163399777</v>
      </c>
    </row>
    <row r="2038" spans="1:15" hidden="1" x14ac:dyDescent="0.2">
      <c r="A2038" t="s">
        <v>10053</v>
      </c>
      <c r="B2038" t="s">
        <v>10054</v>
      </c>
      <c r="C2038" t="s">
        <v>10055</v>
      </c>
      <c r="D2038" t="s">
        <v>10056</v>
      </c>
      <c r="E2038">
        <v>48574.230639999987</v>
      </c>
      <c r="H2038" t="s">
        <v>19</v>
      </c>
      <c r="I2038" t="s">
        <v>20</v>
      </c>
      <c r="J2038">
        <v>0.11777236418597201</v>
      </c>
      <c r="K2038">
        <v>0.18115638016020039</v>
      </c>
      <c r="L2038">
        <v>19.99999999999979</v>
      </c>
      <c r="M2038">
        <v>0.65011436021090407</v>
      </c>
      <c r="N2038">
        <v>0.52301655234255473</v>
      </c>
      <c r="O2038">
        <v>0.9263131163399777</v>
      </c>
    </row>
    <row r="2039" spans="1:15" hidden="1" x14ac:dyDescent="0.2">
      <c r="A2039" t="s">
        <v>10653</v>
      </c>
      <c r="B2039" t="s">
        <v>10654</v>
      </c>
      <c r="C2039" t="s">
        <v>10655</v>
      </c>
      <c r="D2039" t="s">
        <v>10656</v>
      </c>
      <c r="E2039">
        <v>59267.040299999993</v>
      </c>
      <c r="H2039" t="s">
        <v>19</v>
      </c>
      <c r="I2039" t="s">
        <v>20</v>
      </c>
      <c r="J2039">
        <v>0.1134328314216911</v>
      </c>
      <c r="K2039">
        <v>0.1753215147289417</v>
      </c>
      <c r="L2039">
        <v>19.999999999999961</v>
      </c>
      <c r="M2039">
        <v>0.6469989242168338</v>
      </c>
      <c r="N2039">
        <v>0.52498953083865296</v>
      </c>
      <c r="O2039">
        <v>0.9263131163399777</v>
      </c>
    </row>
    <row r="2040" spans="1:15" hidden="1" x14ac:dyDescent="0.2">
      <c r="A2040" t="s">
        <v>11821</v>
      </c>
      <c r="B2040" t="s">
        <v>11822</v>
      </c>
      <c r="C2040" t="s">
        <v>11823</v>
      </c>
      <c r="D2040" t="s">
        <v>11824</v>
      </c>
      <c r="E2040">
        <v>58820.207040000001</v>
      </c>
      <c r="H2040" t="s">
        <v>19</v>
      </c>
      <c r="I2040" t="s">
        <v>20</v>
      </c>
      <c r="J2040">
        <v>0.20452543815573671</v>
      </c>
      <c r="K2040">
        <v>0.31643191754598771</v>
      </c>
      <c r="L2040">
        <v>19.999999999999918</v>
      </c>
      <c r="M2040">
        <v>0.64634895159086669</v>
      </c>
      <c r="N2040">
        <v>0.52540166940253274</v>
      </c>
      <c r="O2040">
        <v>0.9263131163399777</v>
      </c>
    </row>
    <row r="2041" spans="1:15" hidden="1" x14ac:dyDescent="0.2">
      <c r="A2041" t="s">
        <v>12029</v>
      </c>
      <c r="B2041" t="s">
        <v>12030</v>
      </c>
      <c r="C2041" t="s">
        <v>12031</v>
      </c>
      <c r="D2041" t="s">
        <v>12032</v>
      </c>
      <c r="E2041">
        <v>19778.278460000001</v>
      </c>
      <c r="H2041" t="s">
        <v>19</v>
      </c>
      <c r="I2041" t="s">
        <v>20</v>
      </c>
      <c r="J2041">
        <v>0.2166149015402257</v>
      </c>
      <c r="K2041">
        <v>0.33282975201068721</v>
      </c>
      <c r="L2041">
        <v>20.000000000000149</v>
      </c>
      <c r="M2041">
        <v>0.65082793900369285</v>
      </c>
      <c r="N2041">
        <v>0.52256522649117398</v>
      </c>
      <c r="O2041">
        <v>0.9263131163399777</v>
      </c>
    </row>
    <row r="2042" spans="1:15" hidden="1" x14ac:dyDescent="0.2">
      <c r="A2042" t="s">
        <v>12101</v>
      </c>
      <c r="B2042" t="s">
        <v>12102</v>
      </c>
      <c r="C2042" t="s">
        <v>12103</v>
      </c>
      <c r="D2042" t="s">
        <v>12104</v>
      </c>
      <c r="E2042">
        <v>87240.286179999981</v>
      </c>
      <c r="H2042" t="s">
        <v>19</v>
      </c>
      <c r="I2042" t="s">
        <v>20</v>
      </c>
      <c r="J2042">
        <v>-9.9575587354117617E-2</v>
      </c>
      <c r="K2042">
        <v>0.15331784852496119</v>
      </c>
      <c r="L2042">
        <v>19.999999999999979</v>
      </c>
      <c r="M2042">
        <v>-0.6494715932431443</v>
      </c>
      <c r="N2042">
        <v>0.52342327533172739</v>
      </c>
      <c r="O2042">
        <v>0.9263131163399777</v>
      </c>
    </row>
    <row r="2043" spans="1:15" hidden="1" x14ac:dyDescent="0.2">
      <c r="A2043" t="s">
        <v>12925</v>
      </c>
      <c r="B2043" t="s">
        <v>12926</v>
      </c>
      <c r="C2043" t="s">
        <v>12927</v>
      </c>
      <c r="D2043" t="s">
        <v>12928</v>
      </c>
      <c r="E2043">
        <v>35234.703939999992</v>
      </c>
      <c r="H2043" t="s">
        <v>19</v>
      </c>
      <c r="I2043" t="s">
        <v>20</v>
      </c>
      <c r="J2043">
        <v>-0.17276980476824119</v>
      </c>
      <c r="K2043">
        <v>0.2667068035394104</v>
      </c>
      <c r="L2043">
        <v>20.00000000000011</v>
      </c>
      <c r="M2043">
        <v>-0.64778926699825101</v>
      </c>
      <c r="N2043">
        <v>0.52448862563000354</v>
      </c>
      <c r="O2043">
        <v>0.9263131163399777</v>
      </c>
    </row>
    <row r="2044" spans="1:15" hidden="1" x14ac:dyDescent="0.2">
      <c r="A2044" t="s">
        <v>589</v>
      </c>
      <c r="B2044" t="s">
        <v>590</v>
      </c>
      <c r="C2044" t="s">
        <v>591</v>
      </c>
      <c r="D2044" t="s">
        <v>592</v>
      </c>
      <c r="E2044">
        <v>52852.333680000003</v>
      </c>
      <c r="F2044" t="s">
        <v>173</v>
      </c>
      <c r="G2044" t="s">
        <v>174</v>
      </c>
      <c r="H2044" t="s">
        <v>19</v>
      </c>
      <c r="I2044" t="s">
        <v>20</v>
      </c>
      <c r="J2044">
        <v>9.0203246497568321E-2</v>
      </c>
      <c r="K2044">
        <v>0.13987443645142961</v>
      </c>
      <c r="L2044">
        <v>20.000000000000039</v>
      </c>
      <c r="M2044">
        <v>0.64488729167384895</v>
      </c>
      <c r="N2044">
        <v>0.52632913805737824</v>
      </c>
      <c r="O2044">
        <v>0.92647557869107267</v>
      </c>
    </row>
    <row r="2045" spans="1:15" hidden="1" x14ac:dyDescent="0.2">
      <c r="A2045" t="s">
        <v>2131</v>
      </c>
      <c r="B2045" t="s">
        <v>2132</v>
      </c>
      <c r="C2045" t="s">
        <v>2133</v>
      </c>
      <c r="D2045" t="s">
        <v>2134</v>
      </c>
      <c r="E2045">
        <v>50632.170539999999</v>
      </c>
      <c r="F2045" t="s">
        <v>173</v>
      </c>
      <c r="G2045" t="s">
        <v>174</v>
      </c>
      <c r="H2045" t="s">
        <v>19</v>
      </c>
      <c r="I2045" t="s">
        <v>20</v>
      </c>
      <c r="J2045">
        <v>-0.1905150344487076</v>
      </c>
      <c r="K2045">
        <v>0.29506161436739547</v>
      </c>
      <c r="L2045">
        <v>20.000000000000188</v>
      </c>
      <c r="M2045">
        <v>-0.64567881815859685</v>
      </c>
      <c r="N2045">
        <v>0.52582677814307588</v>
      </c>
      <c r="O2045">
        <v>0.92647557869107267</v>
      </c>
    </row>
    <row r="2046" spans="1:15" hidden="1" x14ac:dyDescent="0.2">
      <c r="A2046" t="s">
        <v>6280</v>
      </c>
      <c r="B2046" t="s">
        <v>6281</v>
      </c>
      <c r="C2046" t="s">
        <v>6282</v>
      </c>
      <c r="D2046" t="s">
        <v>6283</v>
      </c>
      <c r="E2046">
        <v>32301.59258</v>
      </c>
      <c r="H2046" t="s">
        <v>19</v>
      </c>
      <c r="I2046" t="s">
        <v>20</v>
      </c>
      <c r="J2046">
        <v>-0.12503277300241439</v>
      </c>
      <c r="K2046">
        <v>0.19398633613428171</v>
      </c>
      <c r="L2046">
        <v>20.000000000000281</v>
      </c>
      <c r="M2046">
        <v>-0.64454422664008604</v>
      </c>
      <c r="N2046">
        <v>0.52654695388942629</v>
      </c>
      <c r="O2046">
        <v>0.92647557869107267</v>
      </c>
    </row>
    <row r="2047" spans="1:15" hidden="1" x14ac:dyDescent="0.2">
      <c r="A2047" t="s">
        <v>8035</v>
      </c>
      <c r="B2047" t="s">
        <v>8036</v>
      </c>
      <c r="C2047" t="s">
        <v>8037</v>
      </c>
      <c r="D2047" t="s">
        <v>8038</v>
      </c>
      <c r="E2047">
        <v>15466.72652</v>
      </c>
      <c r="H2047" t="s">
        <v>19</v>
      </c>
      <c r="I2047" t="s">
        <v>20</v>
      </c>
      <c r="J2047">
        <v>-0.1539140974424846</v>
      </c>
      <c r="K2047">
        <v>0.23869269527120909</v>
      </c>
      <c r="L2047">
        <v>19.99999999999979</v>
      </c>
      <c r="M2047">
        <v>-0.64482114656924561</v>
      </c>
      <c r="N2047">
        <v>0.52637113046876682</v>
      </c>
      <c r="O2047">
        <v>0.92647557869107267</v>
      </c>
    </row>
    <row r="2048" spans="1:15" hidden="1" x14ac:dyDescent="0.2">
      <c r="A2048" t="s">
        <v>4504</v>
      </c>
      <c r="B2048" t="s">
        <v>4505</v>
      </c>
      <c r="C2048" t="s">
        <v>4506</v>
      </c>
      <c r="D2048" t="s">
        <v>4507</v>
      </c>
      <c r="E2048">
        <v>532245.36691999994</v>
      </c>
      <c r="H2048" t="s">
        <v>19</v>
      </c>
      <c r="I2048" t="s">
        <v>20</v>
      </c>
      <c r="J2048">
        <v>0.1010218045196821</v>
      </c>
      <c r="K2048">
        <v>0.15692091095839231</v>
      </c>
      <c r="L2048">
        <v>20.000000000000071</v>
      </c>
      <c r="M2048">
        <v>0.64377528719845456</v>
      </c>
      <c r="N2048">
        <v>0.52703534211979819</v>
      </c>
      <c r="O2048">
        <v>0.92688189136847754</v>
      </c>
    </row>
    <row r="2049" spans="1:15" hidden="1" x14ac:dyDescent="0.2">
      <c r="A2049" t="s">
        <v>1083</v>
      </c>
      <c r="B2049" t="s">
        <v>1084</v>
      </c>
      <c r="C2049" t="s">
        <v>1085</v>
      </c>
      <c r="D2049" t="s">
        <v>1086</v>
      </c>
      <c r="E2049">
        <v>58489.69832000001</v>
      </c>
      <c r="H2049" t="s">
        <v>19</v>
      </c>
      <c r="I2049" t="s">
        <v>20</v>
      </c>
      <c r="J2049">
        <v>0.1664904879842482</v>
      </c>
      <c r="K2049">
        <v>0.25888537022358937</v>
      </c>
      <c r="L2049">
        <v>19.99999999999989</v>
      </c>
      <c r="M2049">
        <v>0.64310504622357267</v>
      </c>
      <c r="N2049">
        <v>0.52746124540958816</v>
      </c>
      <c r="O2049">
        <v>0.92717797044654171</v>
      </c>
    </row>
    <row r="2050" spans="1:15" hidden="1" x14ac:dyDescent="0.2">
      <c r="A2050" t="s">
        <v>2280</v>
      </c>
      <c r="B2050" t="s">
        <v>2281</v>
      </c>
      <c r="C2050" t="s">
        <v>2282</v>
      </c>
      <c r="D2050" t="s">
        <v>2283</v>
      </c>
      <c r="E2050">
        <v>40829.214540000008</v>
      </c>
      <c r="H2050" t="s">
        <v>19</v>
      </c>
      <c r="I2050" t="s">
        <v>20</v>
      </c>
      <c r="J2050">
        <v>0.1355658302480765</v>
      </c>
      <c r="K2050">
        <v>0.21101975327503009</v>
      </c>
      <c r="L2050">
        <v>20.000000000000131</v>
      </c>
      <c r="M2050">
        <v>0.64243194366447942</v>
      </c>
      <c r="N2050">
        <v>0.5278891571935318</v>
      </c>
      <c r="O2050">
        <v>0.92747728935906026</v>
      </c>
    </row>
    <row r="2051" spans="1:15" hidden="1" x14ac:dyDescent="0.2">
      <c r="A2051" t="s">
        <v>61</v>
      </c>
      <c r="B2051" t="s">
        <v>62</v>
      </c>
      <c r="C2051" t="s">
        <v>63</v>
      </c>
      <c r="D2051" t="s">
        <v>64</v>
      </c>
      <c r="E2051">
        <v>197145.69388000001</v>
      </c>
      <c r="H2051" t="s">
        <v>19</v>
      </c>
      <c r="I2051" t="s">
        <v>20</v>
      </c>
      <c r="J2051">
        <v>-7.0171634228099633E-2</v>
      </c>
      <c r="K2051">
        <v>0.1123406040298027</v>
      </c>
      <c r="L2051">
        <v>20.000000000000231</v>
      </c>
      <c r="M2051">
        <v>-0.624632872807804</v>
      </c>
      <c r="N2051">
        <v>0.5392733225910713</v>
      </c>
      <c r="O2051">
        <v>0.92856045396669129</v>
      </c>
    </row>
    <row r="2052" spans="1:15" hidden="1" x14ac:dyDescent="0.2">
      <c r="A2052" t="s">
        <v>227</v>
      </c>
      <c r="B2052" t="s">
        <v>228</v>
      </c>
      <c r="C2052" t="s">
        <v>229</v>
      </c>
      <c r="D2052" t="s">
        <v>230</v>
      </c>
      <c r="E2052">
        <v>11101.26354</v>
      </c>
      <c r="H2052" t="s">
        <v>19</v>
      </c>
      <c r="I2052" t="s">
        <v>20</v>
      </c>
      <c r="J2052">
        <v>9.2618431057038431E-2</v>
      </c>
      <c r="K2052">
        <v>0.14757570783101889</v>
      </c>
      <c r="L2052">
        <v>19.999999999999961</v>
      </c>
      <c r="M2052">
        <v>0.62759943637262372</v>
      </c>
      <c r="N2052">
        <v>0.53736676807932704</v>
      </c>
      <c r="O2052">
        <v>0.92856045396669129</v>
      </c>
    </row>
    <row r="2053" spans="1:15" hidden="1" x14ac:dyDescent="0.2">
      <c r="A2053" t="s">
        <v>315</v>
      </c>
      <c r="B2053" t="s">
        <v>316</v>
      </c>
      <c r="C2053" t="s">
        <v>317</v>
      </c>
      <c r="D2053" t="s">
        <v>318</v>
      </c>
      <c r="E2053">
        <v>16815.056840000001</v>
      </c>
      <c r="H2053" t="s">
        <v>19</v>
      </c>
      <c r="I2053" t="s">
        <v>20</v>
      </c>
      <c r="J2053">
        <v>-0.13474299073610041</v>
      </c>
      <c r="K2053">
        <v>0.21243131506225521</v>
      </c>
      <c r="L2053">
        <v>19.999999999999961</v>
      </c>
      <c r="M2053">
        <v>-0.6342896794505678</v>
      </c>
      <c r="N2053">
        <v>0.53308049330467644</v>
      </c>
      <c r="O2053">
        <v>0.92856045396669129</v>
      </c>
    </row>
    <row r="2054" spans="1:15" hidden="1" x14ac:dyDescent="0.2">
      <c r="A2054" t="s">
        <v>535</v>
      </c>
      <c r="B2054" t="s">
        <v>536</v>
      </c>
      <c r="C2054" t="s">
        <v>537</v>
      </c>
      <c r="D2054" t="s">
        <v>538</v>
      </c>
      <c r="E2054">
        <v>71693.314800000007</v>
      </c>
      <c r="H2054" t="s">
        <v>19</v>
      </c>
      <c r="I2054" t="s">
        <v>20</v>
      </c>
      <c r="J2054">
        <v>-0.1168935312717313</v>
      </c>
      <c r="K2054">
        <v>0.18691958598650421</v>
      </c>
      <c r="L2054">
        <v>20.000000000000021</v>
      </c>
      <c r="M2054">
        <v>-0.6253680193801151</v>
      </c>
      <c r="N2054">
        <v>0.53880051792850092</v>
      </c>
      <c r="O2054">
        <v>0.92856045396669129</v>
      </c>
    </row>
    <row r="2055" spans="1:15" hidden="1" x14ac:dyDescent="0.2">
      <c r="A2055" t="s">
        <v>551</v>
      </c>
      <c r="B2055" t="s">
        <v>552</v>
      </c>
      <c r="C2055" t="s">
        <v>553</v>
      </c>
      <c r="D2055" t="s">
        <v>554</v>
      </c>
      <c r="E2055">
        <v>135719.49089999989</v>
      </c>
      <c r="H2055" t="s">
        <v>19</v>
      </c>
      <c r="I2055" t="s">
        <v>20</v>
      </c>
      <c r="J2055">
        <v>-8.9157784597822878E-2</v>
      </c>
      <c r="K2055">
        <v>0.14108545558101071</v>
      </c>
      <c r="L2055">
        <v>20.000000000000021</v>
      </c>
      <c r="M2055">
        <v>-0.63194171384043807</v>
      </c>
      <c r="N2055">
        <v>0.53458265523745119</v>
      </c>
      <c r="O2055">
        <v>0.92856045396669129</v>
      </c>
    </row>
    <row r="2056" spans="1:15" hidden="1" x14ac:dyDescent="0.2">
      <c r="A2056" t="s">
        <v>1295</v>
      </c>
      <c r="B2056" t="s">
        <v>1296</v>
      </c>
      <c r="C2056" t="s">
        <v>1297</v>
      </c>
      <c r="D2056" t="s">
        <v>1298</v>
      </c>
      <c r="E2056">
        <v>83584.294119999977</v>
      </c>
      <c r="H2056" t="s">
        <v>19</v>
      </c>
      <c r="I2056" t="s">
        <v>20</v>
      </c>
      <c r="J2056">
        <v>5.6283888828792213E-2</v>
      </c>
      <c r="K2056">
        <v>8.8135165293882128E-2</v>
      </c>
      <c r="L2056">
        <v>19.99999999999989</v>
      </c>
      <c r="M2056">
        <v>0.63860876236081832</v>
      </c>
      <c r="N2056">
        <v>0.53032327887868913</v>
      </c>
      <c r="O2056">
        <v>0.92856045396669129</v>
      </c>
    </row>
    <row r="2057" spans="1:15" hidden="1" x14ac:dyDescent="0.2">
      <c r="A2057" t="s">
        <v>1423</v>
      </c>
      <c r="B2057" t="s">
        <v>1424</v>
      </c>
      <c r="C2057" t="s">
        <v>1425</v>
      </c>
      <c r="D2057" t="s">
        <v>1426</v>
      </c>
      <c r="E2057">
        <v>102550.07399999999</v>
      </c>
      <c r="H2057" t="s">
        <v>19</v>
      </c>
      <c r="I2057" t="s">
        <v>20</v>
      </c>
      <c r="J2057">
        <v>7.9417784104472061E-2</v>
      </c>
      <c r="K2057">
        <v>0.1250763173040722</v>
      </c>
      <c r="L2057">
        <v>19.999999999999979</v>
      </c>
      <c r="M2057">
        <v>0.6349546086442569</v>
      </c>
      <c r="N2057">
        <v>0.53265550829659314</v>
      </c>
      <c r="O2057">
        <v>0.92856045396669129</v>
      </c>
    </row>
    <row r="2058" spans="1:15" hidden="1" x14ac:dyDescent="0.2">
      <c r="A2058" t="s">
        <v>1875</v>
      </c>
      <c r="B2058" t="s">
        <v>1876</v>
      </c>
      <c r="C2058" t="s">
        <v>1877</v>
      </c>
      <c r="D2058" t="s">
        <v>1878</v>
      </c>
      <c r="E2058">
        <v>22055.2863</v>
      </c>
      <c r="H2058" t="s">
        <v>19</v>
      </c>
      <c r="I2058" t="s">
        <v>20</v>
      </c>
      <c r="J2058">
        <v>-8.8813770313455151E-2</v>
      </c>
      <c r="K2058">
        <v>0.14206829525393661</v>
      </c>
      <c r="L2058">
        <v>20.000000000000188</v>
      </c>
      <c r="M2058">
        <v>-0.62514842002367299</v>
      </c>
      <c r="N2058">
        <v>0.53894172836917953</v>
      </c>
      <c r="O2058">
        <v>0.92856045396669129</v>
      </c>
    </row>
    <row r="2059" spans="1:15" hidden="1" x14ac:dyDescent="0.2">
      <c r="A2059" t="s">
        <v>2019</v>
      </c>
      <c r="B2059" t="s">
        <v>2020</v>
      </c>
      <c r="C2059" t="s">
        <v>2021</v>
      </c>
      <c r="D2059" t="s">
        <v>2022</v>
      </c>
      <c r="E2059">
        <v>55932.951219999988</v>
      </c>
      <c r="H2059" t="s">
        <v>19</v>
      </c>
      <c r="I2059" t="s">
        <v>20</v>
      </c>
      <c r="J2059">
        <v>-0.20213509525981721</v>
      </c>
      <c r="K2059">
        <v>0.32210741168610318</v>
      </c>
      <c r="L2059">
        <v>20.000000000000188</v>
      </c>
      <c r="M2059">
        <v>-0.62753941053923912</v>
      </c>
      <c r="N2059">
        <v>0.53740530938749753</v>
      </c>
      <c r="O2059">
        <v>0.92856045396669129</v>
      </c>
    </row>
    <row r="2060" spans="1:15" hidden="1" x14ac:dyDescent="0.2">
      <c r="A2060" t="s">
        <v>2520</v>
      </c>
      <c r="B2060" t="s">
        <v>2521</v>
      </c>
      <c r="C2060" t="s">
        <v>2522</v>
      </c>
      <c r="D2060" t="s">
        <v>2523</v>
      </c>
      <c r="E2060">
        <v>26268.50834</v>
      </c>
      <c r="H2060" t="s">
        <v>19</v>
      </c>
      <c r="I2060" t="s">
        <v>20</v>
      </c>
      <c r="J2060">
        <v>0.15584399139879671</v>
      </c>
      <c r="K2060">
        <v>0.2498057990544309</v>
      </c>
      <c r="L2060">
        <v>20.000000000000071</v>
      </c>
      <c r="M2060">
        <v>0.62386058285556223</v>
      </c>
      <c r="N2060">
        <v>0.53977025666294731</v>
      </c>
      <c r="O2060">
        <v>0.92856045396669129</v>
      </c>
    </row>
    <row r="2061" spans="1:15" hidden="1" x14ac:dyDescent="0.2">
      <c r="A2061" t="s">
        <v>2760</v>
      </c>
      <c r="B2061" t="s">
        <v>2761</v>
      </c>
      <c r="C2061" t="s">
        <v>2762</v>
      </c>
      <c r="D2061" t="s">
        <v>2763</v>
      </c>
      <c r="E2061">
        <v>159617.10913999999</v>
      </c>
      <c r="H2061" t="s">
        <v>19</v>
      </c>
      <c r="I2061" t="s">
        <v>20</v>
      </c>
      <c r="J2061">
        <v>0.1117459873041694</v>
      </c>
      <c r="K2061">
        <v>0.17706694904433981</v>
      </c>
      <c r="L2061">
        <v>19.999999999999961</v>
      </c>
      <c r="M2061">
        <v>0.63109455438906792</v>
      </c>
      <c r="N2061">
        <v>0.53512520783401185</v>
      </c>
      <c r="O2061">
        <v>0.92856045396669129</v>
      </c>
    </row>
    <row r="2062" spans="1:15" hidden="1" x14ac:dyDescent="0.2">
      <c r="A2062" t="s">
        <v>3003</v>
      </c>
      <c r="B2062" t="s">
        <v>3004</v>
      </c>
      <c r="C2062" t="s">
        <v>3005</v>
      </c>
      <c r="D2062" t="s">
        <v>3006</v>
      </c>
      <c r="E2062">
        <v>76394.375799999994</v>
      </c>
      <c r="H2062" t="s">
        <v>19</v>
      </c>
      <c r="I2062" t="s">
        <v>20</v>
      </c>
      <c r="J2062">
        <v>-0.11909237441694701</v>
      </c>
      <c r="K2062">
        <v>0.1874547981903055</v>
      </c>
      <c r="L2062">
        <v>20.000000000000021</v>
      </c>
      <c r="M2062">
        <v>-0.63531248901958481</v>
      </c>
      <c r="N2062">
        <v>0.5324268478937233</v>
      </c>
      <c r="O2062">
        <v>0.92856045396669129</v>
      </c>
    </row>
    <row r="2063" spans="1:15" hidden="1" x14ac:dyDescent="0.2">
      <c r="A2063" t="s">
        <v>3111</v>
      </c>
      <c r="B2063" t="s">
        <v>3112</v>
      </c>
      <c r="C2063" t="s">
        <v>3113</v>
      </c>
      <c r="D2063" t="s">
        <v>3114</v>
      </c>
      <c r="E2063">
        <v>64001.990279999991</v>
      </c>
      <c r="H2063" t="s">
        <v>19</v>
      </c>
      <c r="I2063" t="s">
        <v>20</v>
      </c>
      <c r="J2063">
        <v>-9.7533860063504313E-2</v>
      </c>
      <c r="K2063">
        <v>0.15574816964443769</v>
      </c>
      <c r="L2063">
        <v>20.000000000000298</v>
      </c>
      <c r="M2063">
        <v>-0.62622796971654526</v>
      </c>
      <c r="N2063">
        <v>0.53824773058061881</v>
      </c>
      <c r="O2063">
        <v>0.92856045396669129</v>
      </c>
    </row>
    <row r="2064" spans="1:15" hidden="1" x14ac:dyDescent="0.2">
      <c r="A2064" t="s">
        <v>3167</v>
      </c>
      <c r="B2064" t="s">
        <v>3168</v>
      </c>
      <c r="C2064" t="s">
        <v>3169</v>
      </c>
      <c r="D2064" t="s">
        <v>3170</v>
      </c>
      <c r="E2064">
        <v>43968.621899999998</v>
      </c>
      <c r="H2064" t="s">
        <v>19</v>
      </c>
      <c r="I2064" t="s">
        <v>20</v>
      </c>
      <c r="J2064">
        <v>-0.16197940509316491</v>
      </c>
      <c r="K2064">
        <v>0.26053946798236721</v>
      </c>
      <c r="L2064">
        <v>19.99999999999989</v>
      </c>
      <c r="M2064">
        <v>-0.62170774488618896</v>
      </c>
      <c r="N2064">
        <v>0.54115681329345822</v>
      </c>
      <c r="O2064">
        <v>0.92856045396669129</v>
      </c>
    </row>
    <row r="2065" spans="1:15" hidden="1" x14ac:dyDescent="0.2">
      <c r="A2065" t="s">
        <v>3263</v>
      </c>
      <c r="B2065" t="s">
        <v>3264</v>
      </c>
      <c r="C2065" t="s">
        <v>3265</v>
      </c>
      <c r="D2065" t="s">
        <v>3266</v>
      </c>
      <c r="E2065">
        <v>60079.949559999986</v>
      </c>
      <c r="H2065" t="s">
        <v>19</v>
      </c>
      <c r="I2065" t="s">
        <v>20</v>
      </c>
      <c r="J2065">
        <v>7.3196187300930388E-2</v>
      </c>
      <c r="K2065">
        <v>0.11698130674828471</v>
      </c>
      <c r="L2065">
        <v>19.999999999999918</v>
      </c>
      <c r="M2065">
        <v>0.62570840876680189</v>
      </c>
      <c r="N2065">
        <v>0.53858167453743278</v>
      </c>
      <c r="O2065">
        <v>0.92856045396669129</v>
      </c>
    </row>
    <row r="2066" spans="1:15" hidden="1" x14ac:dyDescent="0.2">
      <c r="A2066" t="s">
        <v>3606</v>
      </c>
      <c r="B2066" t="s">
        <v>3607</v>
      </c>
      <c r="C2066" t="s">
        <v>3608</v>
      </c>
      <c r="D2066" t="s">
        <v>3609</v>
      </c>
      <c r="E2066">
        <v>58606.911440000003</v>
      </c>
      <c r="H2066" t="s">
        <v>19</v>
      </c>
      <c r="I2066" t="s">
        <v>20</v>
      </c>
      <c r="J2066">
        <v>0.13888768725116549</v>
      </c>
      <c r="K2066">
        <v>0.2199697409344461</v>
      </c>
      <c r="L2066">
        <v>19.999999999999961</v>
      </c>
      <c r="M2066">
        <v>0.63139451208680486</v>
      </c>
      <c r="N2066">
        <v>0.53493306953640363</v>
      </c>
      <c r="O2066">
        <v>0.92856045396669129</v>
      </c>
    </row>
    <row r="2067" spans="1:15" hidden="1" x14ac:dyDescent="0.2">
      <c r="A2067" t="s">
        <v>3626</v>
      </c>
      <c r="B2067" t="s">
        <v>3627</v>
      </c>
      <c r="C2067" t="s">
        <v>3628</v>
      </c>
      <c r="D2067" t="s">
        <v>3629</v>
      </c>
      <c r="E2067">
        <v>9764.4296799999975</v>
      </c>
      <c r="H2067" t="s">
        <v>19</v>
      </c>
      <c r="I2067" t="s">
        <v>20</v>
      </c>
      <c r="J2067">
        <v>0.13595523757157299</v>
      </c>
      <c r="K2067">
        <v>0.21496755711548399</v>
      </c>
      <c r="L2067">
        <v>20.00000000000006</v>
      </c>
      <c r="M2067">
        <v>0.6324453763901482</v>
      </c>
      <c r="N2067">
        <v>0.53426023258125954</v>
      </c>
      <c r="O2067">
        <v>0.92856045396669129</v>
      </c>
    </row>
    <row r="2068" spans="1:15" hidden="1" x14ac:dyDescent="0.2">
      <c r="A2068" t="s">
        <v>4788</v>
      </c>
      <c r="B2068" t="s">
        <v>4789</v>
      </c>
      <c r="C2068" t="s">
        <v>4790</v>
      </c>
      <c r="D2068" t="s">
        <v>4791</v>
      </c>
      <c r="E2068">
        <v>25467.690640000001</v>
      </c>
      <c r="H2068" t="s">
        <v>19</v>
      </c>
      <c r="I2068" t="s">
        <v>20</v>
      </c>
      <c r="J2068">
        <v>-0.1507666064423781</v>
      </c>
      <c r="K2068">
        <v>0.24186126831291069</v>
      </c>
      <c r="L2068">
        <v>19.999999999999961</v>
      </c>
      <c r="M2068">
        <v>-0.62335986036144542</v>
      </c>
      <c r="N2068">
        <v>0.54009258102734792</v>
      </c>
      <c r="O2068">
        <v>0.92856045396669129</v>
      </c>
    </row>
    <row r="2069" spans="1:15" hidden="1" x14ac:dyDescent="0.2">
      <c r="A2069" t="s">
        <v>5332</v>
      </c>
      <c r="B2069" t="s">
        <v>5333</v>
      </c>
      <c r="C2069" t="s">
        <v>5334</v>
      </c>
      <c r="D2069" t="s">
        <v>5335</v>
      </c>
      <c r="E2069">
        <v>50213.407539999993</v>
      </c>
      <c r="H2069" t="s">
        <v>19</v>
      </c>
      <c r="I2069" t="s">
        <v>20</v>
      </c>
      <c r="J2069">
        <v>4.543154365294904E-2</v>
      </c>
      <c r="K2069">
        <v>7.3158577770740016E-2</v>
      </c>
      <c r="L2069">
        <v>20.000000000000231</v>
      </c>
      <c r="M2069">
        <v>0.62100091386849676</v>
      </c>
      <c r="N2069">
        <v>0.54161247214531349</v>
      </c>
      <c r="O2069">
        <v>0.92856045396669129</v>
      </c>
    </row>
    <row r="2070" spans="1:15" hidden="1" x14ac:dyDescent="0.2">
      <c r="A2070" t="s">
        <v>5376</v>
      </c>
      <c r="B2070" t="s">
        <v>5377</v>
      </c>
      <c r="C2070" t="s">
        <v>5378</v>
      </c>
      <c r="D2070" t="s">
        <v>5379</v>
      </c>
      <c r="E2070">
        <v>22431.854480000002</v>
      </c>
      <c r="H2070" t="s">
        <v>19</v>
      </c>
      <c r="I2070" t="s">
        <v>20</v>
      </c>
      <c r="J2070">
        <v>0.13189174043960281</v>
      </c>
      <c r="K2070">
        <v>0.2096200644780592</v>
      </c>
      <c r="L2070">
        <v>19.999999999999851</v>
      </c>
      <c r="M2070">
        <v>0.62919425565489129</v>
      </c>
      <c r="N2070">
        <v>0.53634331640538746</v>
      </c>
      <c r="O2070">
        <v>0.92856045396669129</v>
      </c>
    </row>
    <row r="2071" spans="1:15" hidden="1" x14ac:dyDescent="0.2">
      <c r="A2071" t="s">
        <v>5408</v>
      </c>
      <c r="B2071" t="s">
        <v>5409</v>
      </c>
      <c r="C2071" t="s">
        <v>5410</v>
      </c>
      <c r="D2071" t="s">
        <v>5411</v>
      </c>
      <c r="E2071">
        <v>20504.135139999999</v>
      </c>
      <c r="H2071" t="s">
        <v>19</v>
      </c>
      <c r="I2071" t="s">
        <v>20</v>
      </c>
      <c r="J2071">
        <v>7.6616317093898656E-2</v>
      </c>
      <c r="K2071">
        <v>0.12001596587313799</v>
      </c>
      <c r="L2071">
        <v>19.99999999999994</v>
      </c>
      <c r="M2071">
        <v>0.638384372749917</v>
      </c>
      <c r="N2071">
        <v>0.53046633242759511</v>
      </c>
      <c r="O2071">
        <v>0.92856045396669129</v>
      </c>
    </row>
    <row r="2072" spans="1:15" hidden="1" x14ac:dyDescent="0.2">
      <c r="A2072" t="s">
        <v>5420</v>
      </c>
      <c r="B2072" t="s">
        <v>5421</v>
      </c>
      <c r="C2072" t="s">
        <v>5422</v>
      </c>
      <c r="D2072" t="s">
        <v>5423</v>
      </c>
      <c r="E2072">
        <v>15797.525659999999</v>
      </c>
      <c r="H2072" t="s">
        <v>19</v>
      </c>
      <c r="I2072" t="s">
        <v>20</v>
      </c>
      <c r="J2072">
        <v>-0.111901909545016</v>
      </c>
      <c r="K2072">
        <v>0.17888322447607299</v>
      </c>
      <c r="L2072">
        <v>19.999999999999861</v>
      </c>
      <c r="M2072">
        <v>-0.625558432730419</v>
      </c>
      <c r="N2072">
        <v>0.53867809132543854</v>
      </c>
      <c r="O2072">
        <v>0.92856045396669129</v>
      </c>
    </row>
    <row r="2073" spans="1:15" hidden="1" x14ac:dyDescent="0.2">
      <c r="A2073" t="s">
        <v>5812</v>
      </c>
      <c r="B2073" t="s">
        <v>5813</v>
      </c>
      <c r="C2073" t="s">
        <v>5814</v>
      </c>
      <c r="D2073" t="s">
        <v>5815</v>
      </c>
      <c r="E2073">
        <v>19299.69688</v>
      </c>
      <c r="H2073" t="s">
        <v>19</v>
      </c>
      <c r="I2073" t="s">
        <v>20</v>
      </c>
      <c r="J2073">
        <v>-0.16249324316103</v>
      </c>
      <c r="K2073">
        <v>0.2551014621064146</v>
      </c>
      <c r="L2073">
        <v>20.000000000000149</v>
      </c>
      <c r="M2073">
        <v>-0.63697495819622785</v>
      </c>
      <c r="N2073">
        <v>0.53136534875234864</v>
      </c>
      <c r="O2073">
        <v>0.92856045396669129</v>
      </c>
    </row>
    <row r="2074" spans="1:15" hidden="1" x14ac:dyDescent="0.2">
      <c r="A2074" t="s">
        <v>5824</v>
      </c>
      <c r="B2074" t="s">
        <v>5825</v>
      </c>
      <c r="C2074" t="s">
        <v>5826</v>
      </c>
      <c r="D2074" t="s">
        <v>5827</v>
      </c>
      <c r="E2074">
        <v>83414.661579999985</v>
      </c>
      <c r="H2074" t="s">
        <v>19</v>
      </c>
      <c r="I2074" t="s">
        <v>20</v>
      </c>
      <c r="J2074">
        <v>-7.2413400079875762E-2</v>
      </c>
      <c r="K2074">
        <v>0.1148330629655805</v>
      </c>
      <c r="L2074">
        <v>19.999999999999812</v>
      </c>
      <c r="M2074">
        <v>-0.63059713125984085</v>
      </c>
      <c r="N2074">
        <v>0.5354439154112105</v>
      </c>
      <c r="O2074">
        <v>0.92856045396669129</v>
      </c>
    </row>
    <row r="2075" spans="1:15" hidden="1" x14ac:dyDescent="0.2">
      <c r="A2075" t="s">
        <v>6340</v>
      </c>
      <c r="B2075" t="s">
        <v>6341</v>
      </c>
      <c r="C2075" t="s">
        <v>6342</v>
      </c>
      <c r="D2075" t="s">
        <v>6343</v>
      </c>
      <c r="E2075">
        <v>136360.18528000001</v>
      </c>
      <c r="H2075" t="s">
        <v>19</v>
      </c>
      <c r="I2075" t="s">
        <v>20</v>
      </c>
      <c r="J2075">
        <v>0.1518484725154943</v>
      </c>
      <c r="K2075">
        <v>0.23732403724849871</v>
      </c>
      <c r="L2075">
        <v>20.000000000000039</v>
      </c>
      <c r="M2075">
        <v>0.63983604137197381</v>
      </c>
      <c r="N2075">
        <v>0.52954123349308779</v>
      </c>
      <c r="O2075">
        <v>0.92856045396669129</v>
      </c>
    </row>
    <row r="2076" spans="1:15" hidden="1" x14ac:dyDescent="0.2">
      <c r="A2076" t="s">
        <v>6368</v>
      </c>
      <c r="B2076" t="s">
        <v>6369</v>
      </c>
      <c r="C2076" t="s">
        <v>6370</v>
      </c>
      <c r="D2076" t="s">
        <v>6371</v>
      </c>
      <c r="E2076">
        <v>89554.649919999996</v>
      </c>
      <c r="H2076" t="s">
        <v>19</v>
      </c>
      <c r="I2076" t="s">
        <v>20</v>
      </c>
      <c r="J2076">
        <v>6.8255897901603205E-2</v>
      </c>
      <c r="K2076">
        <v>0.1079683144998685</v>
      </c>
      <c r="L2076">
        <v>19.99999999999989</v>
      </c>
      <c r="M2076">
        <v>0.63218452763459931</v>
      </c>
      <c r="N2076">
        <v>0.53442720331108151</v>
      </c>
      <c r="O2076">
        <v>0.92856045396669129</v>
      </c>
    </row>
    <row r="2077" spans="1:15" hidden="1" x14ac:dyDescent="0.2">
      <c r="A2077" t="s">
        <v>6863</v>
      </c>
      <c r="B2077" t="s">
        <v>6864</v>
      </c>
      <c r="C2077" t="s">
        <v>6865</v>
      </c>
      <c r="D2077" t="s">
        <v>6866</v>
      </c>
      <c r="E2077">
        <v>97913.08825999999</v>
      </c>
      <c r="H2077" t="s">
        <v>19</v>
      </c>
      <c r="I2077" t="s">
        <v>20</v>
      </c>
      <c r="J2077">
        <v>0.1066264834010537</v>
      </c>
      <c r="K2077">
        <v>0.1684554713500393</v>
      </c>
      <c r="L2077">
        <v>19.999999999999769</v>
      </c>
      <c r="M2077">
        <v>0.63296539166419197</v>
      </c>
      <c r="N2077">
        <v>0.53392745254075247</v>
      </c>
      <c r="O2077">
        <v>0.92856045396669129</v>
      </c>
    </row>
    <row r="2078" spans="1:15" hidden="1" x14ac:dyDescent="0.2">
      <c r="A2078" t="s">
        <v>7075</v>
      </c>
      <c r="B2078" t="s">
        <v>7076</v>
      </c>
      <c r="C2078" t="s">
        <v>7077</v>
      </c>
      <c r="D2078" t="s">
        <v>7078</v>
      </c>
      <c r="E2078">
        <v>62960.819099999993</v>
      </c>
      <c r="H2078" t="s">
        <v>19</v>
      </c>
      <c r="I2078" t="s">
        <v>20</v>
      </c>
      <c r="J2078">
        <v>8.0668150660841445E-2</v>
      </c>
      <c r="K2078">
        <v>0.1276652493479794</v>
      </c>
      <c r="L2078">
        <v>20.000000000000131</v>
      </c>
      <c r="M2078">
        <v>0.63187242474232652</v>
      </c>
      <c r="N2078">
        <v>0.53462701934547607</v>
      </c>
      <c r="O2078">
        <v>0.92856045396669129</v>
      </c>
    </row>
    <row r="2079" spans="1:15" hidden="1" x14ac:dyDescent="0.2">
      <c r="A2079" t="s">
        <v>7231</v>
      </c>
      <c r="B2079" t="s">
        <v>7232</v>
      </c>
      <c r="C2079" t="s">
        <v>7233</v>
      </c>
      <c r="D2079" t="s">
        <v>7234</v>
      </c>
      <c r="E2079">
        <v>85446.876019999982</v>
      </c>
      <c r="H2079" t="s">
        <v>19</v>
      </c>
      <c r="I2079" t="s">
        <v>20</v>
      </c>
      <c r="J2079">
        <v>-0.15153504597799419</v>
      </c>
      <c r="K2079">
        <v>0.23926654801978731</v>
      </c>
      <c r="L2079">
        <v>20.000000000000149</v>
      </c>
      <c r="M2079">
        <v>-0.63333151764057827</v>
      </c>
      <c r="N2079">
        <v>0.53369322047621548</v>
      </c>
      <c r="O2079">
        <v>0.92856045396669129</v>
      </c>
    </row>
    <row r="2080" spans="1:15" hidden="1" x14ac:dyDescent="0.2">
      <c r="A2080" t="s">
        <v>7303</v>
      </c>
      <c r="B2080" t="s">
        <v>7304</v>
      </c>
      <c r="C2080" t="s">
        <v>7305</v>
      </c>
      <c r="D2080" t="s">
        <v>7306</v>
      </c>
      <c r="E2080">
        <v>22987.759279999998</v>
      </c>
      <c r="H2080" t="s">
        <v>19</v>
      </c>
      <c r="I2080" t="s">
        <v>20</v>
      </c>
      <c r="J2080">
        <v>-0.18160632332943741</v>
      </c>
      <c r="K2080">
        <v>0.28871168785385959</v>
      </c>
      <c r="L2080">
        <v>19.999999999999918</v>
      </c>
      <c r="M2080">
        <v>-0.62902310841452003</v>
      </c>
      <c r="N2080">
        <v>0.53645309701804267</v>
      </c>
      <c r="O2080">
        <v>0.92856045396669129</v>
      </c>
    </row>
    <row r="2081" spans="1:15" hidden="1" x14ac:dyDescent="0.2">
      <c r="A2081" t="s">
        <v>8107</v>
      </c>
      <c r="B2081" t="s">
        <v>8108</v>
      </c>
      <c r="C2081" t="s">
        <v>8109</v>
      </c>
      <c r="D2081" t="s">
        <v>8110</v>
      </c>
      <c r="E2081">
        <v>25463.912820000001</v>
      </c>
      <c r="H2081" t="s">
        <v>19</v>
      </c>
      <c r="I2081" t="s">
        <v>20</v>
      </c>
      <c r="J2081">
        <v>-8.7573396945686069E-2</v>
      </c>
      <c r="K2081">
        <v>0.14078963112755191</v>
      </c>
      <c r="L2081">
        <v>20.000000000000231</v>
      </c>
      <c r="M2081">
        <v>-0.62201595560930723</v>
      </c>
      <c r="N2081">
        <v>0.54095818970392062</v>
      </c>
      <c r="O2081">
        <v>0.92856045396669129</v>
      </c>
    </row>
    <row r="2082" spans="1:15" hidden="1" x14ac:dyDescent="0.2">
      <c r="A2082" t="s">
        <v>8151</v>
      </c>
      <c r="B2082" t="s">
        <v>8152</v>
      </c>
      <c r="C2082" t="s">
        <v>8153</v>
      </c>
      <c r="D2082" t="s">
        <v>8154</v>
      </c>
      <c r="E2082">
        <v>19626.857199999999</v>
      </c>
      <c r="H2082" t="s">
        <v>19</v>
      </c>
      <c r="I2082" t="s">
        <v>20</v>
      </c>
      <c r="J2082">
        <v>0.12083615212545221</v>
      </c>
      <c r="K2082">
        <v>0.19456744607263179</v>
      </c>
      <c r="L2082">
        <v>19.999999999999918</v>
      </c>
      <c r="M2082">
        <v>0.62105020425844648</v>
      </c>
      <c r="N2082">
        <v>0.54158069039299184</v>
      </c>
      <c r="O2082">
        <v>0.92856045396669129</v>
      </c>
    </row>
    <row r="2083" spans="1:15" hidden="1" x14ac:dyDescent="0.2">
      <c r="A2083" t="s">
        <v>8390</v>
      </c>
      <c r="B2083" t="s">
        <v>8391</v>
      </c>
      <c r="C2083" t="s">
        <v>8392</v>
      </c>
      <c r="D2083" t="s">
        <v>8393</v>
      </c>
      <c r="E2083">
        <v>37213.930800000002</v>
      </c>
      <c r="H2083" t="s">
        <v>19</v>
      </c>
      <c r="I2083" t="s">
        <v>20</v>
      </c>
      <c r="J2083">
        <v>0.25846948393047142</v>
      </c>
      <c r="K2083">
        <v>0.40835165452409178</v>
      </c>
      <c r="L2083">
        <v>19.99999999999989</v>
      </c>
      <c r="M2083">
        <v>0.63295809155396077</v>
      </c>
      <c r="N2083">
        <v>0.53393212341380636</v>
      </c>
      <c r="O2083">
        <v>0.92856045396669129</v>
      </c>
    </row>
    <row r="2084" spans="1:15" hidden="1" x14ac:dyDescent="0.2">
      <c r="A2084" t="s">
        <v>8650</v>
      </c>
      <c r="B2084" t="s">
        <v>8651</v>
      </c>
      <c r="C2084" t="s">
        <v>8652</v>
      </c>
      <c r="D2084" t="s">
        <v>8653</v>
      </c>
      <c r="E2084">
        <v>141941.29889999999</v>
      </c>
      <c r="H2084" t="s">
        <v>19</v>
      </c>
      <c r="I2084" t="s">
        <v>20</v>
      </c>
      <c r="J2084">
        <v>0.1023419873778371</v>
      </c>
      <c r="K2084">
        <v>0.1625354171849332</v>
      </c>
      <c r="L2084">
        <v>19.999999999999812</v>
      </c>
      <c r="M2084">
        <v>0.62965960988916114</v>
      </c>
      <c r="N2084">
        <v>0.53604488132812689</v>
      </c>
      <c r="O2084">
        <v>0.92856045396669129</v>
      </c>
    </row>
    <row r="2085" spans="1:15" hidden="1" x14ac:dyDescent="0.2">
      <c r="A2085" t="s">
        <v>9294</v>
      </c>
      <c r="B2085" t="s">
        <v>9295</v>
      </c>
      <c r="C2085" t="s">
        <v>9296</v>
      </c>
      <c r="D2085" t="s">
        <v>9297</v>
      </c>
      <c r="E2085">
        <v>33938.524340000004</v>
      </c>
      <c r="H2085" t="s">
        <v>19</v>
      </c>
      <c r="I2085" t="s">
        <v>20</v>
      </c>
      <c r="J2085">
        <v>0.1050745882086874</v>
      </c>
      <c r="K2085">
        <v>0.16916133828764529</v>
      </c>
      <c r="L2085">
        <v>19.999999999999979</v>
      </c>
      <c r="M2085">
        <v>0.62115013555885024</v>
      </c>
      <c r="N2085">
        <v>0.54151625916732993</v>
      </c>
      <c r="O2085">
        <v>0.92856045396669129</v>
      </c>
    </row>
    <row r="2086" spans="1:15" hidden="1" x14ac:dyDescent="0.2">
      <c r="A2086" t="s">
        <v>9474</v>
      </c>
      <c r="B2086" t="s">
        <v>9475</v>
      </c>
      <c r="C2086" t="s">
        <v>9476</v>
      </c>
      <c r="D2086" t="s">
        <v>9477</v>
      </c>
      <c r="E2086">
        <v>96495.830120000013</v>
      </c>
      <c r="H2086" t="s">
        <v>19</v>
      </c>
      <c r="I2086" t="s">
        <v>20</v>
      </c>
      <c r="J2086">
        <v>-7.4377273153913764E-2</v>
      </c>
      <c r="K2086">
        <v>0.1188614551600711</v>
      </c>
      <c r="L2086">
        <v>19.999999999999829</v>
      </c>
      <c r="M2086">
        <v>-0.62574762401949124</v>
      </c>
      <c r="N2086">
        <v>0.53855646532173607</v>
      </c>
      <c r="O2086">
        <v>0.92856045396669129</v>
      </c>
    </row>
    <row r="2087" spans="1:15" hidden="1" x14ac:dyDescent="0.2">
      <c r="A2087" t="s">
        <v>9482</v>
      </c>
      <c r="B2087" t="s">
        <v>9483</v>
      </c>
      <c r="C2087" t="s">
        <v>9484</v>
      </c>
      <c r="D2087" t="s">
        <v>9485</v>
      </c>
      <c r="E2087">
        <v>34797.784019999999</v>
      </c>
      <c r="H2087" t="s">
        <v>19</v>
      </c>
      <c r="I2087" t="s">
        <v>20</v>
      </c>
      <c r="J2087">
        <v>0.15804978598291899</v>
      </c>
      <c r="K2087">
        <v>0.24689428800700949</v>
      </c>
      <c r="L2087">
        <v>20.00000000000011</v>
      </c>
      <c r="M2087">
        <v>0.64015165056565371</v>
      </c>
      <c r="N2087">
        <v>0.52934022342256526</v>
      </c>
      <c r="O2087">
        <v>0.92856045396669129</v>
      </c>
    </row>
    <row r="2088" spans="1:15" hidden="1" x14ac:dyDescent="0.2">
      <c r="A2088" t="s">
        <v>9670</v>
      </c>
      <c r="B2088" t="s">
        <v>9671</v>
      </c>
      <c r="C2088" t="s">
        <v>9672</v>
      </c>
      <c r="D2088" t="s">
        <v>9673</v>
      </c>
      <c r="E2088">
        <v>90832.167679999984</v>
      </c>
      <c r="H2088" t="s">
        <v>19</v>
      </c>
      <c r="I2088" t="s">
        <v>20</v>
      </c>
      <c r="J2088">
        <v>8.271264128550751E-2</v>
      </c>
      <c r="K2088">
        <v>0.1327644597098043</v>
      </c>
      <c r="L2088">
        <v>19.99999999999979</v>
      </c>
      <c r="M2088">
        <v>0.6230028839517765</v>
      </c>
      <c r="N2088">
        <v>0.54032243665373336</v>
      </c>
      <c r="O2088">
        <v>0.92856045396669129</v>
      </c>
    </row>
    <row r="2089" spans="1:15" hidden="1" x14ac:dyDescent="0.2">
      <c r="A2089" t="s">
        <v>9870</v>
      </c>
      <c r="B2089" t="s">
        <v>9871</v>
      </c>
      <c r="C2089" t="s">
        <v>9872</v>
      </c>
      <c r="D2089" t="s">
        <v>9873</v>
      </c>
      <c r="E2089">
        <v>72261.996800000008</v>
      </c>
      <c r="H2089" t="s">
        <v>19</v>
      </c>
      <c r="I2089" t="s">
        <v>20</v>
      </c>
      <c r="J2089">
        <v>0.13060960451951911</v>
      </c>
      <c r="K2089">
        <v>0.20976866541219599</v>
      </c>
      <c r="L2089">
        <v>20.000000000000099</v>
      </c>
      <c r="M2089">
        <v>0.62263638977189883</v>
      </c>
      <c r="N2089">
        <v>0.54055847551682579</v>
      </c>
      <c r="O2089">
        <v>0.92856045396669129</v>
      </c>
    </row>
    <row r="2090" spans="1:15" hidden="1" x14ac:dyDescent="0.2">
      <c r="A2090" t="s">
        <v>11317</v>
      </c>
      <c r="B2090" t="s">
        <v>11318</v>
      </c>
      <c r="C2090" t="s">
        <v>11319</v>
      </c>
      <c r="D2090" t="s">
        <v>11320</v>
      </c>
      <c r="E2090">
        <v>42134.934780000003</v>
      </c>
      <c r="H2090" t="s">
        <v>19</v>
      </c>
      <c r="I2090" t="s">
        <v>20</v>
      </c>
      <c r="J2090">
        <v>-7.3845888360542192E-2</v>
      </c>
      <c r="K2090">
        <v>0.1177460948543132</v>
      </c>
      <c r="L2090">
        <v>20.000000000000021</v>
      </c>
      <c r="M2090">
        <v>-0.62716210208000045</v>
      </c>
      <c r="N2090">
        <v>0.53764760533618161</v>
      </c>
      <c r="O2090">
        <v>0.92856045396669129</v>
      </c>
    </row>
    <row r="2091" spans="1:15" hidden="1" x14ac:dyDescent="0.2">
      <c r="A2091" t="s">
        <v>11469</v>
      </c>
      <c r="B2091" t="s">
        <v>11470</v>
      </c>
      <c r="C2091" t="s">
        <v>11471</v>
      </c>
      <c r="D2091" t="s">
        <v>11472</v>
      </c>
      <c r="E2091">
        <v>37200.140299999992</v>
      </c>
      <c r="H2091" t="s">
        <v>19</v>
      </c>
      <c r="I2091" t="s">
        <v>20</v>
      </c>
      <c r="J2091">
        <v>0.12641558814625431</v>
      </c>
      <c r="K2091">
        <v>0.20359177467666581</v>
      </c>
      <c r="L2091">
        <v>20.00000000000011</v>
      </c>
      <c r="M2091">
        <v>0.62092679503885229</v>
      </c>
      <c r="N2091">
        <v>0.54166026481390328</v>
      </c>
      <c r="O2091">
        <v>0.92856045396669129</v>
      </c>
    </row>
    <row r="2092" spans="1:15" hidden="1" x14ac:dyDescent="0.2">
      <c r="A2092" t="s">
        <v>11605</v>
      </c>
      <c r="B2092" t="s">
        <v>11606</v>
      </c>
      <c r="C2092" t="s">
        <v>11607</v>
      </c>
      <c r="D2092" t="s">
        <v>11608</v>
      </c>
      <c r="E2092">
        <v>39190.368860000002</v>
      </c>
      <c r="H2092" t="s">
        <v>19</v>
      </c>
      <c r="I2092" t="s">
        <v>20</v>
      </c>
      <c r="J2092">
        <v>8.9473017774120547E-2</v>
      </c>
      <c r="K2092">
        <v>0.14158692500175479</v>
      </c>
      <c r="L2092">
        <v>20.000000000000149</v>
      </c>
      <c r="M2092">
        <v>0.63192994531812641</v>
      </c>
      <c r="N2092">
        <v>0.5345901901923189</v>
      </c>
      <c r="O2092">
        <v>0.92856045396669129</v>
      </c>
    </row>
    <row r="2093" spans="1:15" hidden="1" x14ac:dyDescent="0.2">
      <c r="A2093" t="s">
        <v>11613</v>
      </c>
      <c r="B2093" t="s">
        <v>11614</v>
      </c>
      <c r="C2093" t="s">
        <v>11615</v>
      </c>
      <c r="D2093" t="s">
        <v>11616</v>
      </c>
      <c r="E2093">
        <v>87731.495339999979</v>
      </c>
      <c r="H2093" t="s">
        <v>19</v>
      </c>
      <c r="I2093" t="s">
        <v>20</v>
      </c>
      <c r="J2093">
        <v>-7.6062621363566521E-2</v>
      </c>
      <c r="K2093">
        <v>0.11927281906781199</v>
      </c>
      <c r="L2093">
        <v>20.000000000000071</v>
      </c>
      <c r="M2093">
        <v>-0.63771965782347695</v>
      </c>
      <c r="N2093">
        <v>0.53089022726362511</v>
      </c>
      <c r="O2093">
        <v>0.92856045396669129</v>
      </c>
    </row>
    <row r="2094" spans="1:15" hidden="1" x14ac:dyDescent="0.2">
      <c r="A2094" t="s">
        <v>12225</v>
      </c>
      <c r="B2094" t="s">
        <v>12226</v>
      </c>
      <c r="C2094" t="s">
        <v>12227</v>
      </c>
      <c r="D2094" t="s">
        <v>12228</v>
      </c>
      <c r="E2094">
        <v>58071.487220000003</v>
      </c>
      <c r="H2094" t="s">
        <v>19</v>
      </c>
      <c r="I2094" t="s">
        <v>20</v>
      </c>
      <c r="J2094">
        <v>9.2393254249114085E-2</v>
      </c>
      <c r="K2094">
        <v>0.1486657239370357</v>
      </c>
      <c r="L2094">
        <v>19.99999999999989</v>
      </c>
      <c r="M2094">
        <v>0.62148322963970726</v>
      </c>
      <c r="N2094">
        <v>0.54130152478060856</v>
      </c>
      <c r="O2094">
        <v>0.92856045396669129</v>
      </c>
    </row>
    <row r="2095" spans="1:15" hidden="1" x14ac:dyDescent="0.2">
      <c r="A2095" t="s">
        <v>12269</v>
      </c>
      <c r="B2095" t="s">
        <v>12270</v>
      </c>
      <c r="C2095" t="s">
        <v>12271</v>
      </c>
      <c r="D2095" t="s">
        <v>12272</v>
      </c>
      <c r="E2095">
        <v>25835.515660000001</v>
      </c>
      <c r="H2095" t="s">
        <v>19</v>
      </c>
      <c r="I2095" t="s">
        <v>20</v>
      </c>
      <c r="J2095">
        <v>0.1816391320077361</v>
      </c>
      <c r="K2095">
        <v>0.29216228390424009</v>
      </c>
      <c r="L2095">
        <v>20.000000000000099</v>
      </c>
      <c r="M2095">
        <v>0.6217062982272914</v>
      </c>
      <c r="N2095">
        <v>0.54115774567204933</v>
      </c>
      <c r="O2095">
        <v>0.92856045396669129</v>
      </c>
    </row>
    <row r="2096" spans="1:15" hidden="1" x14ac:dyDescent="0.2">
      <c r="A2096" t="s">
        <v>12457</v>
      </c>
      <c r="B2096" t="s">
        <v>12458</v>
      </c>
      <c r="C2096" t="s">
        <v>12459</v>
      </c>
      <c r="D2096" t="s">
        <v>12460</v>
      </c>
      <c r="E2096">
        <v>19673.583419999999</v>
      </c>
      <c r="H2096" t="s">
        <v>19</v>
      </c>
      <c r="I2096" t="s">
        <v>20</v>
      </c>
      <c r="J2096">
        <v>9.532987935956394E-2</v>
      </c>
      <c r="K2096">
        <v>0.14953886247761841</v>
      </c>
      <c r="L2096">
        <v>19.999999999999829</v>
      </c>
      <c r="M2096">
        <v>0.63749233998507948</v>
      </c>
      <c r="N2096">
        <v>0.53103523239016659</v>
      </c>
      <c r="O2096">
        <v>0.92856045396669129</v>
      </c>
    </row>
    <row r="2097" spans="1:15" hidden="1" x14ac:dyDescent="0.2">
      <c r="A2097" t="s">
        <v>12537</v>
      </c>
      <c r="B2097" t="s">
        <v>12538</v>
      </c>
      <c r="C2097" t="s">
        <v>12539</v>
      </c>
      <c r="D2097" t="s">
        <v>12540</v>
      </c>
      <c r="E2097">
        <v>78398.917899999986</v>
      </c>
      <c r="H2097" t="s">
        <v>19</v>
      </c>
      <c r="I2097" t="s">
        <v>20</v>
      </c>
      <c r="J2097">
        <v>-0.14255610646544109</v>
      </c>
      <c r="K2097">
        <v>0.22579578793582339</v>
      </c>
      <c r="L2097">
        <v>19.999999999999851</v>
      </c>
      <c r="M2097">
        <v>-0.63134971546040997</v>
      </c>
      <c r="N2097">
        <v>0.5349617616952107</v>
      </c>
      <c r="O2097">
        <v>0.92856045396669129</v>
      </c>
    </row>
    <row r="2098" spans="1:15" hidden="1" x14ac:dyDescent="0.2">
      <c r="A2098" t="s">
        <v>12741</v>
      </c>
      <c r="B2098" t="s">
        <v>12742</v>
      </c>
      <c r="C2098" t="s">
        <v>12743</v>
      </c>
      <c r="D2098" t="s">
        <v>12744</v>
      </c>
      <c r="E2098">
        <v>73225.407120000003</v>
      </c>
      <c r="H2098" t="s">
        <v>19</v>
      </c>
      <c r="I2098" t="s">
        <v>20</v>
      </c>
      <c r="J2098">
        <v>0.1015779902445465</v>
      </c>
      <c r="K2098">
        <v>0.15948053184134089</v>
      </c>
      <c r="L2098">
        <v>19.999999999999979</v>
      </c>
      <c r="M2098">
        <v>0.63693034548945004</v>
      </c>
      <c r="N2098">
        <v>0.53139381921343909</v>
      </c>
      <c r="O2098">
        <v>0.92856045396669129</v>
      </c>
    </row>
    <row r="2099" spans="1:15" hidden="1" x14ac:dyDescent="0.2">
      <c r="A2099" t="s">
        <v>13369</v>
      </c>
      <c r="B2099" t="s">
        <v>13370</v>
      </c>
      <c r="C2099" t="s">
        <v>13371</v>
      </c>
      <c r="D2099" t="s">
        <v>13372</v>
      </c>
      <c r="E2099">
        <v>126860.44521999999</v>
      </c>
      <c r="H2099" t="s">
        <v>19</v>
      </c>
      <c r="I2099" t="s">
        <v>20</v>
      </c>
      <c r="J2099">
        <v>-7.4675943394883315E-2</v>
      </c>
      <c r="K2099">
        <v>0.1194111949013056</v>
      </c>
      <c r="L2099">
        <v>19.999999999999851</v>
      </c>
      <c r="M2099">
        <v>-0.625368027316062</v>
      </c>
      <c r="N2099">
        <v>0.53880051282575692</v>
      </c>
      <c r="O2099">
        <v>0.92856045396669129</v>
      </c>
    </row>
    <row r="2100" spans="1:15" hidden="1" x14ac:dyDescent="0.2">
      <c r="A2100" t="s">
        <v>13693</v>
      </c>
      <c r="B2100" t="s">
        <v>13694</v>
      </c>
      <c r="C2100" t="s">
        <v>13695</v>
      </c>
      <c r="D2100" t="s">
        <v>13696</v>
      </c>
      <c r="E2100">
        <v>61568.727719999988</v>
      </c>
      <c r="H2100" t="s">
        <v>19</v>
      </c>
      <c r="I2100" t="s">
        <v>20</v>
      </c>
      <c r="J2100">
        <v>-0.19658378773422641</v>
      </c>
      <c r="K2100">
        <v>0.31629337805267999</v>
      </c>
      <c r="L2100">
        <v>19.999999999999851</v>
      </c>
      <c r="M2100">
        <v>-0.62152356443417089</v>
      </c>
      <c r="N2100">
        <v>0.54127552542264534</v>
      </c>
      <c r="O2100">
        <v>0.92856045396669129</v>
      </c>
    </row>
    <row r="2101" spans="1:15" hidden="1" x14ac:dyDescent="0.2">
      <c r="A2101" t="s">
        <v>13897</v>
      </c>
      <c r="B2101" t="s">
        <v>13898</v>
      </c>
      <c r="C2101" t="s">
        <v>13899</v>
      </c>
      <c r="D2101" t="s">
        <v>13900</v>
      </c>
      <c r="E2101">
        <v>49465.6368</v>
      </c>
      <c r="H2101" t="s">
        <v>19</v>
      </c>
      <c r="I2101" t="s">
        <v>20</v>
      </c>
      <c r="J2101">
        <v>-0.20163927269223389</v>
      </c>
      <c r="K2101">
        <v>0.31765656458269592</v>
      </c>
      <c r="L2101">
        <v>20.000000000000149</v>
      </c>
      <c r="M2101">
        <v>-0.6347713070470512</v>
      </c>
      <c r="N2101">
        <v>0.53277264584640804</v>
      </c>
      <c r="O2101">
        <v>0.92856045396669129</v>
      </c>
    </row>
    <row r="2102" spans="1:15" hidden="1" x14ac:dyDescent="0.2">
      <c r="A2102" t="s">
        <v>491</v>
      </c>
      <c r="B2102" t="s">
        <v>492</v>
      </c>
      <c r="C2102" t="s">
        <v>493</v>
      </c>
      <c r="D2102" t="s">
        <v>494</v>
      </c>
      <c r="E2102">
        <v>87370.389640000009</v>
      </c>
      <c r="H2102" t="s">
        <v>19</v>
      </c>
      <c r="I2102" t="s">
        <v>20</v>
      </c>
      <c r="J2102">
        <v>-0.1428816485970707</v>
      </c>
      <c r="K2102">
        <v>0.2310315385069566</v>
      </c>
      <c r="L2102">
        <v>19.999999999999911</v>
      </c>
      <c r="M2102">
        <v>-0.61845083801304634</v>
      </c>
      <c r="N2102">
        <v>0.54325809136224168</v>
      </c>
      <c r="O2102">
        <v>0.92952905366163019</v>
      </c>
    </row>
    <row r="2103" spans="1:15" hidden="1" x14ac:dyDescent="0.2">
      <c r="A2103" t="s">
        <v>4056</v>
      </c>
      <c r="B2103" t="s">
        <v>4057</v>
      </c>
      <c r="C2103" t="s">
        <v>4058</v>
      </c>
      <c r="D2103" t="s">
        <v>4059</v>
      </c>
      <c r="E2103">
        <v>30569.376359999998</v>
      </c>
      <c r="H2103" t="s">
        <v>19</v>
      </c>
      <c r="I2103" t="s">
        <v>20</v>
      </c>
      <c r="J2103">
        <v>0.1574583441729511</v>
      </c>
      <c r="K2103">
        <v>0.25416456671641141</v>
      </c>
      <c r="L2103">
        <v>20.00000000000027</v>
      </c>
      <c r="M2103">
        <v>0.61951335784990846</v>
      </c>
      <c r="N2103">
        <v>0.54257209870450085</v>
      </c>
      <c r="O2103">
        <v>0.92952905366163019</v>
      </c>
    </row>
    <row r="2104" spans="1:15" hidden="1" x14ac:dyDescent="0.2">
      <c r="A2104" t="s">
        <v>7591</v>
      </c>
      <c r="B2104" t="s">
        <v>7592</v>
      </c>
      <c r="C2104" t="s">
        <v>7593</v>
      </c>
      <c r="D2104" t="s">
        <v>7594</v>
      </c>
      <c r="E2104">
        <v>26239.946680000001</v>
      </c>
      <c r="H2104" t="s">
        <v>19</v>
      </c>
      <c r="I2104" t="s">
        <v>20</v>
      </c>
      <c r="J2104">
        <v>7.075552393244311E-2</v>
      </c>
      <c r="K2104">
        <v>0.1143522002884062</v>
      </c>
      <c r="L2104">
        <v>20.000000000000131</v>
      </c>
      <c r="M2104">
        <v>0.61875087452617028</v>
      </c>
      <c r="N2104">
        <v>0.54306433226738537</v>
      </c>
      <c r="O2104">
        <v>0.92952905366163019</v>
      </c>
    </row>
    <row r="2105" spans="1:15" hidden="1" x14ac:dyDescent="0.2">
      <c r="A2105" t="s">
        <v>13965</v>
      </c>
      <c r="B2105" t="s">
        <v>13966</v>
      </c>
      <c r="C2105" t="s">
        <v>13967</v>
      </c>
      <c r="D2105" t="s">
        <v>13968</v>
      </c>
      <c r="E2105">
        <v>94403.948199999999</v>
      </c>
      <c r="H2105" t="s">
        <v>19</v>
      </c>
      <c r="I2105" t="s">
        <v>20</v>
      </c>
      <c r="J2105">
        <v>0.11788010184753719</v>
      </c>
      <c r="K2105">
        <v>0.19058282354054579</v>
      </c>
      <c r="L2105">
        <v>19.999999999999751</v>
      </c>
      <c r="M2105">
        <v>0.6185242702234317</v>
      </c>
      <c r="N2105">
        <v>0.54321066651423444</v>
      </c>
      <c r="O2105">
        <v>0.92952905366163019</v>
      </c>
    </row>
    <row r="2106" spans="1:15" hidden="1" x14ac:dyDescent="0.2">
      <c r="A2106" t="s">
        <v>5288</v>
      </c>
      <c r="B2106" t="s">
        <v>5289</v>
      </c>
      <c r="C2106" t="s">
        <v>5290</v>
      </c>
      <c r="D2106" t="s">
        <v>5291</v>
      </c>
      <c r="E2106">
        <v>34408.190419999992</v>
      </c>
      <c r="H2106" t="s">
        <v>19</v>
      </c>
      <c r="I2106" t="s">
        <v>20</v>
      </c>
      <c r="J2106">
        <v>-0.12200270345992049</v>
      </c>
      <c r="K2106">
        <v>0.19757035207782289</v>
      </c>
      <c r="L2106">
        <v>19.999999999999829</v>
      </c>
      <c r="M2106">
        <v>-0.61751524040339645</v>
      </c>
      <c r="N2106">
        <v>0.54386252413914926</v>
      </c>
      <c r="O2106">
        <v>0.93012118142562339</v>
      </c>
    </row>
    <row r="2107" spans="1:15" hidden="1" x14ac:dyDescent="0.2">
      <c r="A2107" t="s">
        <v>3402</v>
      </c>
      <c r="B2107" t="s">
        <v>3403</v>
      </c>
      <c r="C2107" t="s">
        <v>3404</v>
      </c>
      <c r="D2107" t="s">
        <v>3405</v>
      </c>
      <c r="E2107">
        <v>10449.14524</v>
      </c>
      <c r="H2107" t="s">
        <v>19</v>
      </c>
      <c r="I2107" t="s">
        <v>20</v>
      </c>
      <c r="J2107">
        <v>-0.14619015093428581</v>
      </c>
      <c r="K2107">
        <v>0.23736669713713621</v>
      </c>
      <c r="L2107">
        <v>19.999999999999751</v>
      </c>
      <c r="M2107">
        <v>-0.61588315756791245</v>
      </c>
      <c r="N2107">
        <v>0.54491777506422889</v>
      </c>
      <c r="O2107">
        <v>0.93138158908617541</v>
      </c>
    </row>
    <row r="2108" spans="1:15" hidden="1" x14ac:dyDescent="0.2">
      <c r="A2108" t="s">
        <v>4888</v>
      </c>
      <c r="B2108" t="s">
        <v>4889</v>
      </c>
      <c r="C2108" t="s">
        <v>4890</v>
      </c>
      <c r="D2108" t="s">
        <v>4891</v>
      </c>
      <c r="E2108">
        <v>13144.79522</v>
      </c>
      <c r="F2108" t="s">
        <v>567</v>
      </c>
      <c r="G2108" t="s">
        <v>789</v>
      </c>
      <c r="H2108" t="s">
        <v>19</v>
      </c>
      <c r="I2108" t="s">
        <v>20</v>
      </c>
      <c r="J2108">
        <v>0.27301066340543112</v>
      </c>
      <c r="K2108">
        <v>0.44350490078687271</v>
      </c>
      <c r="L2108">
        <v>19.999999999999918</v>
      </c>
      <c r="M2108">
        <v>0.6155753023721986</v>
      </c>
      <c r="N2108">
        <v>0.54511694672349209</v>
      </c>
      <c r="O2108">
        <v>0.93138158908617541</v>
      </c>
    </row>
    <row r="2109" spans="1:15" hidden="1" x14ac:dyDescent="0.2">
      <c r="A2109" t="s">
        <v>2428</v>
      </c>
      <c r="B2109" t="s">
        <v>2429</v>
      </c>
      <c r="C2109" t="s">
        <v>2430</v>
      </c>
      <c r="D2109" t="s">
        <v>2431</v>
      </c>
      <c r="E2109">
        <v>61608.813580000016</v>
      </c>
      <c r="H2109" t="s">
        <v>19</v>
      </c>
      <c r="I2109" t="s">
        <v>20</v>
      </c>
      <c r="J2109">
        <v>0.1224309469685807</v>
      </c>
      <c r="K2109">
        <v>0.19932989299090359</v>
      </c>
      <c r="L2109">
        <v>19.999999999999979</v>
      </c>
      <c r="M2109">
        <v>0.61421267593901674</v>
      </c>
      <c r="N2109">
        <v>0.54599898584623296</v>
      </c>
      <c r="O2109">
        <v>0.93179999223496168</v>
      </c>
    </row>
    <row r="2110" spans="1:15" hidden="1" x14ac:dyDescent="0.2">
      <c r="A2110" t="s">
        <v>6512</v>
      </c>
      <c r="B2110" t="s">
        <v>6513</v>
      </c>
      <c r="C2110" t="s">
        <v>6514</v>
      </c>
      <c r="D2110" t="s">
        <v>6515</v>
      </c>
      <c r="E2110">
        <v>519271.72295999998</v>
      </c>
      <c r="H2110" t="s">
        <v>19</v>
      </c>
      <c r="I2110" t="s">
        <v>20</v>
      </c>
      <c r="J2110">
        <v>-0.10279227122720599</v>
      </c>
      <c r="K2110">
        <v>0.1674147992085625</v>
      </c>
      <c r="L2110">
        <v>19.999999999999751</v>
      </c>
      <c r="M2110">
        <v>-0.61399751821909765</v>
      </c>
      <c r="N2110">
        <v>0.54613832878215807</v>
      </c>
      <c r="O2110">
        <v>0.93179999223496168</v>
      </c>
    </row>
    <row r="2111" spans="1:15" hidden="1" x14ac:dyDescent="0.2">
      <c r="A2111" t="s">
        <v>9993</v>
      </c>
      <c r="B2111" t="s">
        <v>9994</v>
      </c>
      <c r="C2111" t="s">
        <v>9995</v>
      </c>
      <c r="D2111" t="s">
        <v>9996</v>
      </c>
      <c r="E2111">
        <v>113493.13533999999</v>
      </c>
      <c r="H2111" t="s">
        <v>19</v>
      </c>
      <c r="I2111" t="s">
        <v>20</v>
      </c>
      <c r="J2111">
        <v>-0.28569309617899619</v>
      </c>
      <c r="K2111">
        <v>0.465152520457357</v>
      </c>
      <c r="L2111">
        <v>20.000000000000149</v>
      </c>
      <c r="M2111">
        <v>-0.61419229954529975</v>
      </c>
      <c r="N2111">
        <v>0.54601218142906438</v>
      </c>
      <c r="O2111">
        <v>0.93179999223496168</v>
      </c>
    </row>
    <row r="2112" spans="1:15" hidden="1" x14ac:dyDescent="0.2">
      <c r="A2112" t="s">
        <v>585</v>
      </c>
      <c r="B2112" t="s">
        <v>586</v>
      </c>
      <c r="C2112" t="s">
        <v>587</v>
      </c>
      <c r="D2112" t="s">
        <v>588</v>
      </c>
      <c r="E2112">
        <v>86868.022779999999</v>
      </c>
      <c r="H2112" t="s">
        <v>19</v>
      </c>
      <c r="I2112" t="s">
        <v>20</v>
      </c>
      <c r="J2112">
        <v>0.1192974770507102</v>
      </c>
      <c r="K2112">
        <v>0.19454495315140061</v>
      </c>
      <c r="L2112">
        <v>20.00000000000006</v>
      </c>
      <c r="M2112">
        <v>0.61321291104308118</v>
      </c>
      <c r="N2112">
        <v>0.54664662588518287</v>
      </c>
      <c r="O2112">
        <v>0.93212223419863505</v>
      </c>
    </row>
    <row r="2113" spans="1:15" hidden="1" x14ac:dyDescent="0.2">
      <c r="A2113" t="s">
        <v>4748</v>
      </c>
      <c r="B2113" t="s">
        <v>4749</v>
      </c>
      <c r="C2113" t="s">
        <v>4750</v>
      </c>
      <c r="D2113" t="s">
        <v>4751</v>
      </c>
      <c r="E2113">
        <v>85558.988939999996</v>
      </c>
      <c r="H2113" t="s">
        <v>19</v>
      </c>
      <c r="I2113" t="s">
        <v>20</v>
      </c>
      <c r="J2113">
        <v>0.1044825679770819</v>
      </c>
      <c r="K2113">
        <v>0.17071442364291611</v>
      </c>
      <c r="L2113">
        <v>19.999999999999861</v>
      </c>
      <c r="M2113">
        <v>0.61203128445448984</v>
      </c>
      <c r="N2113">
        <v>0.54741260230321376</v>
      </c>
      <c r="O2113">
        <v>0.93212223419863505</v>
      </c>
    </row>
    <row r="2114" spans="1:15" hidden="1" x14ac:dyDescent="0.2">
      <c r="A2114" t="s">
        <v>4780</v>
      </c>
      <c r="B2114" t="s">
        <v>4781</v>
      </c>
      <c r="C2114" t="s">
        <v>4782</v>
      </c>
      <c r="D2114" t="s">
        <v>4783</v>
      </c>
      <c r="E2114">
        <v>24225.887879999998</v>
      </c>
      <c r="F2114" t="s">
        <v>567</v>
      </c>
      <c r="G2114" t="s">
        <v>568</v>
      </c>
      <c r="H2114" t="s">
        <v>19</v>
      </c>
      <c r="I2114" t="s">
        <v>20</v>
      </c>
      <c r="J2114">
        <v>-0.14066076254882301</v>
      </c>
      <c r="K2114">
        <v>0.2297943903079174</v>
      </c>
      <c r="L2114">
        <v>19.999999999999961</v>
      </c>
      <c r="M2114">
        <v>-0.61211573685650877</v>
      </c>
      <c r="N2114">
        <v>0.54735783800431692</v>
      </c>
      <c r="O2114">
        <v>0.93212223419863505</v>
      </c>
    </row>
    <row r="2115" spans="1:15" hidden="1" x14ac:dyDescent="0.2">
      <c r="A2115" t="s">
        <v>8902</v>
      </c>
      <c r="B2115" t="s">
        <v>8903</v>
      </c>
      <c r="C2115" t="s">
        <v>8904</v>
      </c>
      <c r="D2115" t="s">
        <v>8905</v>
      </c>
      <c r="E2115">
        <v>31519.020659999991</v>
      </c>
      <c r="H2115" t="s">
        <v>19</v>
      </c>
      <c r="I2115" t="s">
        <v>20</v>
      </c>
      <c r="J2115">
        <v>0.1726926463122315</v>
      </c>
      <c r="K2115">
        <v>0.28231190101053538</v>
      </c>
      <c r="L2115">
        <v>19.99999999999994</v>
      </c>
      <c r="M2115">
        <v>0.61170870124170551</v>
      </c>
      <c r="N2115">
        <v>0.54762181259169807</v>
      </c>
      <c r="O2115">
        <v>0.93212223419863505</v>
      </c>
    </row>
    <row r="2116" spans="1:15" hidden="1" x14ac:dyDescent="0.2">
      <c r="A2116" t="s">
        <v>10825</v>
      </c>
      <c r="B2116" t="s">
        <v>10826</v>
      </c>
      <c r="C2116" t="s">
        <v>10827</v>
      </c>
      <c r="D2116" t="s">
        <v>10828</v>
      </c>
      <c r="E2116">
        <v>30003.87168</v>
      </c>
      <c r="H2116" t="s">
        <v>19</v>
      </c>
      <c r="I2116" t="s">
        <v>20</v>
      </c>
      <c r="J2116">
        <v>-8.3654387042002912E-2</v>
      </c>
      <c r="K2116">
        <v>0.1366007066939553</v>
      </c>
      <c r="L2116">
        <v>19.999999999999918</v>
      </c>
      <c r="M2116">
        <v>-0.61240083647169508</v>
      </c>
      <c r="N2116">
        <v>0.54717298286727989</v>
      </c>
      <c r="O2116">
        <v>0.93212223419863505</v>
      </c>
    </row>
    <row r="2117" spans="1:15" hidden="1" x14ac:dyDescent="0.2">
      <c r="A2117" t="s">
        <v>1015</v>
      </c>
      <c r="B2117" t="s">
        <v>1016</v>
      </c>
      <c r="C2117" t="s">
        <v>1017</v>
      </c>
      <c r="D2117" t="s">
        <v>1018</v>
      </c>
      <c r="E2117">
        <v>85539.770639999973</v>
      </c>
      <c r="H2117" t="s">
        <v>19</v>
      </c>
      <c r="I2117" t="s">
        <v>20</v>
      </c>
      <c r="J2117">
        <v>0.19933260040994469</v>
      </c>
      <c r="K2117">
        <v>0.32643642401112388</v>
      </c>
      <c r="L2117">
        <v>19.99999999999994</v>
      </c>
      <c r="M2117">
        <v>0.61063222651634019</v>
      </c>
      <c r="N2117">
        <v>0.54832026463278338</v>
      </c>
      <c r="O2117">
        <v>0.93242935884649036</v>
      </c>
    </row>
    <row r="2118" spans="1:15" hidden="1" x14ac:dyDescent="0.2">
      <c r="A2118" t="s">
        <v>7951</v>
      </c>
      <c r="B2118" t="s">
        <v>7952</v>
      </c>
      <c r="C2118" t="s">
        <v>7953</v>
      </c>
      <c r="D2118" t="s">
        <v>7954</v>
      </c>
      <c r="E2118">
        <v>82638.800340000002</v>
      </c>
      <c r="H2118" t="s">
        <v>19</v>
      </c>
      <c r="I2118" t="s">
        <v>20</v>
      </c>
      <c r="J2118">
        <v>-0.15114736357056929</v>
      </c>
      <c r="K2118">
        <v>0.247391055027224</v>
      </c>
      <c r="L2118">
        <v>19.999999999999829</v>
      </c>
      <c r="M2118">
        <v>-0.61096535424021836</v>
      </c>
      <c r="N2118">
        <v>0.54810406985544746</v>
      </c>
      <c r="O2118">
        <v>0.93242935884649036</v>
      </c>
    </row>
    <row r="2119" spans="1:15" hidden="1" x14ac:dyDescent="0.2">
      <c r="A2119" t="s">
        <v>5760</v>
      </c>
      <c r="B2119" t="s">
        <v>5761</v>
      </c>
      <c r="C2119" t="s">
        <v>5762</v>
      </c>
      <c r="D2119" t="s">
        <v>5763</v>
      </c>
      <c r="E2119">
        <v>24969.6011</v>
      </c>
      <c r="H2119" t="s">
        <v>19</v>
      </c>
      <c r="I2119" t="s">
        <v>20</v>
      </c>
      <c r="J2119">
        <v>9.2898655177714409E-2</v>
      </c>
      <c r="K2119">
        <v>0.15227957674546169</v>
      </c>
      <c r="L2119">
        <v>20.000000000000099</v>
      </c>
      <c r="M2119">
        <v>0.61005327939015963</v>
      </c>
      <c r="N2119">
        <v>0.54869610028047433</v>
      </c>
      <c r="O2119">
        <v>0.93262793248805842</v>
      </c>
    </row>
    <row r="2120" spans="1:15" hidden="1" x14ac:dyDescent="0.2">
      <c r="A2120" t="s">
        <v>53</v>
      </c>
      <c r="B2120" t="s">
        <v>54</v>
      </c>
      <c r="C2120" t="s">
        <v>55</v>
      </c>
      <c r="D2120" t="s">
        <v>56</v>
      </c>
      <c r="E2120">
        <v>66215.200260000012</v>
      </c>
      <c r="H2120" t="s">
        <v>19</v>
      </c>
      <c r="I2120" t="s">
        <v>20</v>
      </c>
      <c r="J2120">
        <v>-0.1239246381107281</v>
      </c>
      <c r="K2120">
        <v>0.2039078511672765</v>
      </c>
      <c r="L2120">
        <v>20.000000000000071</v>
      </c>
      <c r="M2120">
        <v>-0.60774824216585011</v>
      </c>
      <c r="N2120">
        <v>0.55019381986208304</v>
      </c>
      <c r="O2120">
        <v>0.93304770855261565</v>
      </c>
    </row>
    <row r="2121" spans="1:15" hidden="1" x14ac:dyDescent="0.2">
      <c r="A2121" t="s">
        <v>1427</v>
      </c>
      <c r="B2121" t="s">
        <v>1428</v>
      </c>
      <c r="C2121" t="s">
        <v>1429</v>
      </c>
      <c r="D2121" t="s">
        <v>1430</v>
      </c>
      <c r="E2121">
        <v>12417.015939999999</v>
      </c>
      <c r="H2121" t="s">
        <v>19</v>
      </c>
      <c r="I2121" t="s">
        <v>20</v>
      </c>
      <c r="J2121">
        <v>0.123663327690406</v>
      </c>
      <c r="K2121">
        <v>0.20383778602268179</v>
      </c>
      <c r="L2121">
        <v>20.000000000000071</v>
      </c>
      <c r="M2121">
        <v>0.60667519061772746</v>
      </c>
      <c r="N2121">
        <v>0.55089178387561644</v>
      </c>
      <c r="O2121">
        <v>0.93304770855261565</v>
      </c>
    </row>
    <row r="2122" spans="1:15" hidden="1" x14ac:dyDescent="0.2">
      <c r="A2122" t="s">
        <v>2127</v>
      </c>
      <c r="B2122" t="s">
        <v>2128</v>
      </c>
      <c r="C2122" t="s">
        <v>2129</v>
      </c>
      <c r="D2122" t="s">
        <v>2130</v>
      </c>
      <c r="E2122">
        <v>44455.846980000002</v>
      </c>
      <c r="H2122" t="s">
        <v>19</v>
      </c>
      <c r="I2122" t="s">
        <v>20</v>
      </c>
      <c r="J2122">
        <v>-0.12145264421052129</v>
      </c>
      <c r="K2122">
        <v>0.20001579516452861</v>
      </c>
      <c r="L2122">
        <v>20.000000000000021</v>
      </c>
      <c r="M2122">
        <v>-0.6072152657274742</v>
      </c>
      <c r="N2122">
        <v>0.55054043460541169</v>
      </c>
      <c r="O2122">
        <v>0.93304770855261565</v>
      </c>
    </row>
    <row r="2123" spans="1:15" hidden="1" x14ac:dyDescent="0.2">
      <c r="A2123" t="s">
        <v>2492</v>
      </c>
      <c r="B2123" t="s">
        <v>2493</v>
      </c>
      <c r="C2123" t="s">
        <v>2494</v>
      </c>
      <c r="D2123" t="s">
        <v>2495</v>
      </c>
      <c r="E2123">
        <v>25680.39488</v>
      </c>
      <c r="H2123" t="s">
        <v>19</v>
      </c>
      <c r="I2123" t="s">
        <v>20</v>
      </c>
      <c r="J2123">
        <v>-8.4632427959197412E-2</v>
      </c>
      <c r="K2123">
        <v>0.1392952374272291</v>
      </c>
      <c r="L2123">
        <v>20.00000000000006</v>
      </c>
      <c r="M2123">
        <v>-0.60757589076519036</v>
      </c>
      <c r="N2123">
        <v>0.55030589384065509</v>
      </c>
      <c r="O2123">
        <v>0.93304770855261565</v>
      </c>
    </row>
    <row r="2124" spans="1:15" hidden="1" x14ac:dyDescent="0.2">
      <c r="A2124" t="s">
        <v>2544</v>
      </c>
      <c r="B2124" t="s">
        <v>2545</v>
      </c>
      <c r="C2124" t="s">
        <v>2546</v>
      </c>
      <c r="D2124" t="s">
        <v>2547</v>
      </c>
      <c r="E2124">
        <v>46554.831759999986</v>
      </c>
      <c r="H2124" t="s">
        <v>19</v>
      </c>
      <c r="I2124" t="s">
        <v>20</v>
      </c>
      <c r="J2124">
        <v>-0.1023621139771944</v>
      </c>
      <c r="K2124">
        <v>0.16847442244095501</v>
      </c>
      <c r="L2124">
        <v>20.000000000000099</v>
      </c>
      <c r="M2124">
        <v>-0.60758251902047067</v>
      </c>
      <c r="N2124">
        <v>0.55030158349853564</v>
      </c>
      <c r="O2124">
        <v>0.93304770855261565</v>
      </c>
    </row>
    <row r="2125" spans="1:15" hidden="1" x14ac:dyDescent="0.2">
      <c r="A2125" t="s">
        <v>4292</v>
      </c>
      <c r="B2125" t="s">
        <v>4293</v>
      </c>
      <c r="C2125" t="s">
        <v>4294</v>
      </c>
      <c r="D2125" t="s">
        <v>4295</v>
      </c>
      <c r="E2125">
        <v>26390.60542</v>
      </c>
      <c r="H2125" t="s">
        <v>19</v>
      </c>
      <c r="I2125" t="s">
        <v>20</v>
      </c>
      <c r="J2125">
        <v>7.2318760320735365E-2</v>
      </c>
      <c r="K2125">
        <v>0.11878474468122389</v>
      </c>
      <c r="L2125">
        <v>20.000000000000021</v>
      </c>
      <c r="M2125">
        <v>0.60882195365080971</v>
      </c>
      <c r="N2125">
        <v>0.54949589613547134</v>
      </c>
      <c r="O2125">
        <v>0.93304770855261565</v>
      </c>
    </row>
    <row r="2126" spans="1:15" hidden="1" x14ac:dyDescent="0.2">
      <c r="A2126" t="s">
        <v>6300</v>
      </c>
      <c r="B2126" t="s">
        <v>6301</v>
      </c>
      <c r="C2126" t="s">
        <v>6302</v>
      </c>
      <c r="D2126" t="s">
        <v>6303</v>
      </c>
      <c r="E2126">
        <v>165364.80540000001</v>
      </c>
      <c r="H2126" t="s">
        <v>19</v>
      </c>
      <c r="I2126" t="s">
        <v>20</v>
      </c>
      <c r="J2126">
        <v>-0.1038329657354967</v>
      </c>
      <c r="K2126">
        <v>0.17063141246374569</v>
      </c>
      <c r="L2126">
        <v>19.999999999999769</v>
      </c>
      <c r="M2126">
        <v>-0.60852198452942075</v>
      </c>
      <c r="N2126">
        <v>0.54969083190289214</v>
      </c>
      <c r="O2126">
        <v>0.93304770855261565</v>
      </c>
    </row>
    <row r="2127" spans="1:15" hidden="1" x14ac:dyDescent="0.2">
      <c r="A2127" t="s">
        <v>12853</v>
      </c>
      <c r="B2127" t="s">
        <v>12854</v>
      </c>
      <c r="C2127" t="s">
        <v>12855</v>
      </c>
      <c r="D2127" t="s">
        <v>12856</v>
      </c>
      <c r="E2127">
        <v>41592.070200000009</v>
      </c>
      <c r="H2127" t="s">
        <v>19</v>
      </c>
      <c r="I2127" t="s">
        <v>20</v>
      </c>
      <c r="J2127">
        <v>6.2569898638583935E-2</v>
      </c>
      <c r="K2127">
        <v>0.1031683418270436</v>
      </c>
      <c r="L2127">
        <v>20.000000000000171</v>
      </c>
      <c r="M2127">
        <v>0.60648351549043178</v>
      </c>
      <c r="N2127">
        <v>0.55101650788412804</v>
      </c>
      <c r="O2127">
        <v>0.93304770855261565</v>
      </c>
    </row>
    <row r="2128" spans="1:15" hidden="1" x14ac:dyDescent="0.2">
      <c r="A2128" t="s">
        <v>3840</v>
      </c>
      <c r="B2128" t="s">
        <v>3841</v>
      </c>
      <c r="C2128" t="s">
        <v>3842</v>
      </c>
      <c r="D2128" t="s">
        <v>3843</v>
      </c>
      <c r="E2128">
        <v>20088.57548</v>
      </c>
      <c r="H2128" t="s">
        <v>19</v>
      </c>
      <c r="I2128" t="s">
        <v>20</v>
      </c>
      <c r="J2128">
        <v>-0.17150514090981989</v>
      </c>
      <c r="K2128">
        <v>0.28333596368720082</v>
      </c>
      <c r="L2128">
        <v>19.999999999999769</v>
      </c>
      <c r="M2128">
        <v>-0.60530664260876987</v>
      </c>
      <c r="N2128">
        <v>0.55178263281418616</v>
      </c>
      <c r="O2128">
        <v>0.93364967734931159</v>
      </c>
    </row>
    <row r="2129" spans="1:15" hidden="1" x14ac:dyDescent="0.2">
      <c r="A2129" t="s">
        <v>6316</v>
      </c>
      <c r="B2129" t="s">
        <v>6317</v>
      </c>
      <c r="C2129" t="s">
        <v>6318</v>
      </c>
      <c r="D2129" t="s">
        <v>6319</v>
      </c>
      <c r="E2129">
        <v>153939.49098</v>
      </c>
      <c r="H2129" t="s">
        <v>19</v>
      </c>
      <c r="I2129" t="s">
        <v>20</v>
      </c>
      <c r="J2129">
        <v>8.2454195790196055E-2</v>
      </c>
      <c r="K2129">
        <v>0.1362562368780848</v>
      </c>
      <c r="L2129">
        <v>20.000000000000071</v>
      </c>
      <c r="M2129">
        <v>0.60514070900087991</v>
      </c>
      <c r="N2129">
        <v>0.55189069816648195</v>
      </c>
      <c r="O2129">
        <v>0.93364967734931159</v>
      </c>
    </row>
    <row r="2130" spans="1:15" hidden="1" x14ac:dyDescent="0.2">
      <c r="A2130" t="s">
        <v>9130</v>
      </c>
      <c r="B2130" t="s">
        <v>9131</v>
      </c>
      <c r="C2130" t="s">
        <v>9132</v>
      </c>
      <c r="D2130" t="s">
        <v>9133</v>
      </c>
      <c r="E2130">
        <v>40280.647980000009</v>
      </c>
      <c r="H2130" t="s">
        <v>19</v>
      </c>
      <c r="I2130" t="s">
        <v>20</v>
      </c>
      <c r="J2130">
        <v>7.8507362472311465E-2</v>
      </c>
      <c r="K2130">
        <v>0.1298320894687183</v>
      </c>
      <c r="L2130">
        <v>19.999999999999911</v>
      </c>
      <c r="M2130">
        <v>0.60468380963110835</v>
      </c>
      <c r="N2130">
        <v>0.55218831470061813</v>
      </c>
      <c r="O2130">
        <v>0.93371438840874832</v>
      </c>
    </row>
    <row r="2131" spans="1:15" hidden="1" x14ac:dyDescent="0.2">
      <c r="A2131" t="s">
        <v>1575</v>
      </c>
      <c r="B2131" t="s">
        <v>1576</v>
      </c>
      <c r="C2131" t="s">
        <v>1577</v>
      </c>
      <c r="D2131" t="s">
        <v>1578</v>
      </c>
      <c r="E2131">
        <v>152284.33413999999</v>
      </c>
      <c r="H2131" t="s">
        <v>19</v>
      </c>
      <c r="I2131" t="s">
        <v>20</v>
      </c>
      <c r="J2131">
        <v>0.1210787173859047</v>
      </c>
      <c r="K2131">
        <v>0.20169747322517831</v>
      </c>
      <c r="L2131">
        <v>19.999999999999961</v>
      </c>
      <c r="M2131">
        <v>0.60029863264935646</v>
      </c>
      <c r="N2131">
        <v>0.55504905201165089</v>
      </c>
      <c r="O2131">
        <v>0.93381185515142806</v>
      </c>
    </row>
    <row r="2132" spans="1:15" hidden="1" x14ac:dyDescent="0.2">
      <c r="A2132" t="s">
        <v>1731</v>
      </c>
      <c r="B2132" t="s">
        <v>1732</v>
      </c>
      <c r="C2132" t="s">
        <v>1733</v>
      </c>
      <c r="D2132" t="s">
        <v>1734</v>
      </c>
      <c r="E2132">
        <v>48274.028079999996</v>
      </c>
      <c r="H2132" t="s">
        <v>19</v>
      </c>
      <c r="I2132" t="s">
        <v>20</v>
      </c>
      <c r="J2132">
        <v>-8.2771596086198565E-2</v>
      </c>
      <c r="K2132">
        <v>0.13786558179399969</v>
      </c>
      <c r="L2132">
        <v>19.999999999999769</v>
      </c>
      <c r="M2132">
        <v>-0.600378970654741</v>
      </c>
      <c r="N2132">
        <v>0.55499657224107124</v>
      </c>
      <c r="O2132">
        <v>0.93381185515142806</v>
      </c>
    </row>
    <row r="2133" spans="1:15" hidden="1" x14ac:dyDescent="0.2">
      <c r="A2133" t="s">
        <v>2819</v>
      </c>
      <c r="B2133" t="s">
        <v>2820</v>
      </c>
      <c r="C2133" t="s">
        <v>2821</v>
      </c>
      <c r="D2133" t="s">
        <v>2822</v>
      </c>
      <c r="E2133">
        <v>16837.420259999992</v>
      </c>
      <c r="H2133" t="s">
        <v>19</v>
      </c>
      <c r="I2133" t="s">
        <v>20</v>
      </c>
      <c r="J2133">
        <v>0.16841723572130871</v>
      </c>
      <c r="K2133">
        <v>0.28001299005291208</v>
      </c>
      <c r="L2133">
        <v>20.000000000000039</v>
      </c>
      <c r="M2133">
        <v>0.60146222391141235</v>
      </c>
      <c r="N2133">
        <v>0.5542892059709994</v>
      </c>
      <c r="O2133">
        <v>0.93381185515142806</v>
      </c>
    </row>
    <row r="2134" spans="1:15" hidden="1" x14ac:dyDescent="0.2">
      <c r="A2134" t="s">
        <v>3534</v>
      </c>
      <c r="B2134" t="s">
        <v>3535</v>
      </c>
      <c r="C2134" t="s">
        <v>3536</v>
      </c>
      <c r="D2134" t="s">
        <v>3537</v>
      </c>
      <c r="E2134">
        <v>78563.066500000001</v>
      </c>
      <c r="H2134" t="s">
        <v>19</v>
      </c>
      <c r="I2134" t="s">
        <v>20</v>
      </c>
      <c r="J2134">
        <v>-9.6032191742996958E-2</v>
      </c>
      <c r="K2134">
        <v>0.1597729049465739</v>
      </c>
      <c r="L2134">
        <v>19.999999999999851</v>
      </c>
      <c r="M2134">
        <v>-0.60105430126033543</v>
      </c>
      <c r="N2134">
        <v>0.55455552442674305</v>
      </c>
      <c r="O2134">
        <v>0.93381185515142806</v>
      </c>
    </row>
    <row r="2135" spans="1:15" hidden="1" x14ac:dyDescent="0.2">
      <c r="A2135" t="s">
        <v>3729</v>
      </c>
      <c r="B2135" t="s">
        <v>3730</v>
      </c>
      <c r="C2135" t="s">
        <v>3731</v>
      </c>
      <c r="D2135" t="s">
        <v>3732</v>
      </c>
      <c r="E2135">
        <v>43080.011839999992</v>
      </c>
      <c r="H2135" t="s">
        <v>19</v>
      </c>
      <c r="I2135" t="s">
        <v>20</v>
      </c>
      <c r="J2135">
        <v>-8.5521362472282633E-2</v>
      </c>
      <c r="K2135">
        <v>0.14251431017444191</v>
      </c>
      <c r="L2135">
        <v>19.999999999999918</v>
      </c>
      <c r="M2135">
        <v>-0.60008964971729417</v>
      </c>
      <c r="N2135">
        <v>0.55518557965609405</v>
      </c>
      <c r="O2135">
        <v>0.93381185515142806</v>
      </c>
    </row>
    <row r="2136" spans="1:15" hidden="1" x14ac:dyDescent="0.2">
      <c r="A2136" t="s">
        <v>4568</v>
      </c>
      <c r="B2136" t="s">
        <v>4569</v>
      </c>
      <c r="C2136" t="s">
        <v>4570</v>
      </c>
      <c r="D2136" t="s">
        <v>4571</v>
      </c>
      <c r="E2136">
        <v>24309.197779999999</v>
      </c>
      <c r="H2136" t="s">
        <v>19</v>
      </c>
      <c r="I2136" t="s">
        <v>20</v>
      </c>
      <c r="J2136">
        <v>8.8029211159692991E-2</v>
      </c>
      <c r="K2136">
        <v>0.14670462678878479</v>
      </c>
      <c r="L2136">
        <v>20.00000000000006</v>
      </c>
      <c r="M2136">
        <v>0.60004386423634304</v>
      </c>
      <c r="N2136">
        <v>0.55521549347114019</v>
      </c>
      <c r="O2136">
        <v>0.93381185515142806</v>
      </c>
    </row>
    <row r="2137" spans="1:15" hidden="1" x14ac:dyDescent="0.2">
      <c r="A2137" t="s">
        <v>7923</v>
      </c>
      <c r="B2137" t="s">
        <v>7924</v>
      </c>
      <c r="C2137" t="s">
        <v>7925</v>
      </c>
      <c r="D2137" t="s">
        <v>7926</v>
      </c>
      <c r="E2137">
        <v>26349.030340000001</v>
      </c>
      <c r="H2137" t="s">
        <v>19</v>
      </c>
      <c r="I2137" t="s">
        <v>20</v>
      </c>
      <c r="J2137">
        <v>8.4958597763716462E-2</v>
      </c>
      <c r="K2137">
        <v>0.14163903289170429</v>
      </c>
      <c r="L2137">
        <v>20.000000000000021</v>
      </c>
      <c r="M2137">
        <v>0.59982475190066353</v>
      </c>
      <c r="N2137">
        <v>0.5553586616331132</v>
      </c>
      <c r="O2137">
        <v>0.93381185515142806</v>
      </c>
    </row>
    <row r="2138" spans="1:15" hidden="1" x14ac:dyDescent="0.2">
      <c r="A2138" t="s">
        <v>7931</v>
      </c>
      <c r="B2138" t="s">
        <v>7932</v>
      </c>
      <c r="C2138" t="s">
        <v>7933</v>
      </c>
      <c r="D2138" t="s">
        <v>7934</v>
      </c>
      <c r="E2138">
        <v>105472.76534</v>
      </c>
      <c r="H2138" t="s">
        <v>19</v>
      </c>
      <c r="I2138" t="s">
        <v>20</v>
      </c>
      <c r="J2138">
        <v>6.1724912876220062E-2</v>
      </c>
      <c r="K2138">
        <v>0.1028062462475591</v>
      </c>
      <c r="L2138">
        <v>19.999999999999829</v>
      </c>
      <c r="M2138">
        <v>0.60040041465559835</v>
      </c>
      <c r="N2138">
        <v>0.55498256466424889</v>
      </c>
      <c r="O2138">
        <v>0.93381185515142806</v>
      </c>
    </row>
    <row r="2139" spans="1:15" hidden="1" x14ac:dyDescent="0.2">
      <c r="A2139" t="s">
        <v>10533</v>
      </c>
      <c r="B2139" t="s">
        <v>10534</v>
      </c>
      <c r="C2139" t="s">
        <v>10535</v>
      </c>
      <c r="D2139" t="s">
        <v>10536</v>
      </c>
      <c r="E2139">
        <v>28569.777880000001</v>
      </c>
      <c r="H2139" t="s">
        <v>19</v>
      </c>
      <c r="I2139" t="s">
        <v>20</v>
      </c>
      <c r="J2139">
        <v>6.1443258103800087E-2</v>
      </c>
      <c r="K2139">
        <v>0.1023842128119998</v>
      </c>
      <c r="L2139">
        <v>20.000000000000231</v>
      </c>
      <c r="M2139">
        <v>0.60012433964427281</v>
      </c>
      <c r="N2139">
        <v>0.55516291565444376</v>
      </c>
      <c r="O2139">
        <v>0.93381185515142806</v>
      </c>
    </row>
    <row r="2140" spans="1:15" hidden="1" x14ac:dyDescent="0.2">
      <c r="A2140" t="s">
        <v>11685</v>
      </c>
      <c r="B2140" t="s">
        <v>11686</v>
      </c>
      <c r="C2140" t="s">
        <v>11687</v>
      </c>
      <c r="D2140" t="s">
        <v>11688</v>
      </c>
      <c r="E2140">
        <v>95250.757540000006</v>
      </c>
      <c r="H2140" t="s">
        <v>19</v>
      </c>
      <c r="I2140" t="s">
        <v>20</v>
      </c>
      <c r="J2140">
        <v>8.1293852754792451E-2</v>
      </c>
      <c r="K2140">
        <v>0.1351475993050763</v>
      </c>
      <c r="L2140">
        <v>19.999999999999961</v>
      </c>
      <c r="M2140">
        <v>0.60151902936346846</v>
      </c>
      <c r="N2140">
        <v>0.55425212501907595</v>
      </c>
      <c r="O2140">
        <v>0.93381185515142806</v>
      </c>
    </row>
    <row r="2141" spans="1:15" hidden="1" x14ac:dyDescent="0.2">
      <c r="A2141" t="s">
        <v>13105</v>
      </c>
      <c r="B2141" t="s">
        <v>13106</v>
      </c>
      <c r="C2141" t="s">
        <v>13107</v>
      </c>
      <c r="D2141" t="s">
        <v>13108</v>
      </c>
      <c r="E2141">
        <v>93752.554039999974</v>
      </c>
      <c r="H2141" t="s">
        <v>19</v>
      </c>
      <c r="I2141" t="s">
        <v>20</v>
      </c>
      <c r="J2141">
        <v>-8.248714337690452E-2</v>
      </c>
      <c r="K2141">
        <v>0.13700670661274339</v>
      </c>
      <c r="L2141">
        <v>19.999999999999979</v>
      </c>
      <c r="M2141">
        <v>-0.60206646387069751</v>
      </c>
      <c r="N2141">
        <v>0.55389484263301558</v>
      </c>
      <c r="O2141">
        <v>0.93381185515142806</v>
      </c>
    </row>
    <row r="2142" spans="1:15" hidden="1" x14ac:dyDescent="0.2">
      <c r="A2142" t="s">
        <v>13209</v>
      </c>
      <c r="B2142" t="s">
        <v>13210</v>
      </c>
      <c r="C2142" t="s">
        <v>13211</v>
      </c>
      <c r="D2142" t="s">
        <v>13212</v>
      </c>
      <c r="E2142">
        <v>114799.15582</v>
      </c>
      <c r="H2142" t="s">
        <v>19</v>
      </c>
      <c r="I2142" t="s">
        <v>20</v>
      </c>
      <c r="J2142">
        <v>-9.6293116214863611E-2</v>
      </c>
      <c r="K2142">
        <v>0.1596972687399951</v>
      </c>
      <c r="L2142">
        <v>20.000000000000281</v>
      </c>
      <c r="M2142">
        <v>-0.60297284339683688</v>
      </c>
      <c r="N2142">
        <v>0.55330356224874477</v>
      </c>
      <c r="O2142">
        <v>0.93381185515142806</v>
      </c>
    </row>
    <row r="2143" spans="1:15" hidden="1" x14ac:dyDescent="0.2">
      <c r="A2143" t="s">
        <v>4508</v>
      </c>
      <c r="B2143" t="s">
        <v>4509</v>
      </c>
      <c r="C2143" t="s">
        <v>4510</v>
      </c>
      <c r="D2143" t="s">
        <v>4511</v>
      </c>
      <c r="E2143">
        <v>61402.405100000004</v>
      </c>
      <c r="H2143" t="s">
        <v>19</v>
      </c>
      <c r="I2143" t="s">
        <v>20</v>
      </c>
      <c r="J2143">
        <v>-9.1417378868830834E-2</v>
      </c>
      <c r="K2143">
        <v>0.1525584786944488</v>
      </c>
      <c r="L2143">
        <v>20.00000000000011</v>
      </c>
      <c r="M2143">
        <v>-0.59922843784989377</v>
      </c>
      <c r="N2143">
        <v>0.55574839195208048</v>
      </c>
      <c r="O2143">
        <v>0.93403091084383272</v>
      </c>
    </row>
    <row r="2144" spans="1:15" hidden="1" x14ac:dyDescent="0.2">
      <c r="A2144" t="s">
        <v>5604</v>
      </c>
      <c r="B2144" t="s">
        <v>5605</v>
      </c>
      <c r="C2144" t="s">
        <v>5606</v>
      </c>
      <c r="D2144" t="s">
        <v>5607</v>
      </c>
      <c r="E2144">
        <v>42008.507699999987</v>
      </c>
      <c r="H2144" t="s">
        <v>19</v>
      </c>
      <c r="I2144" t="s">
        <v>20</v>
      </c>
      <c r="J2144">
        <v>7.6870591764787818E-2</v>
      </c>
      <c r="K2144">
        <v>0.12903395147362459</v>
      </c>
      <c r="L2144">
        <v>20.000000000000021</v>
      </c>
      <c r="M2144">
        <v>0.59573926774226282</v>
      </c>
      <c r="N2144">
        <v>0.55803167033665124</v>
      </c>
      <c r="O2144">
        <v>0.93437861079625328</v>
      </c>
    </row>
    <row r="2145" spans="1:15" hidden="1" x14ac:dyDescent="0.2">
      <c r="A2145" t="s">
        <v>5732</v>
      </c>
      <c r="B2145" t="s">
        <v>5733</v>
      </c>
      <c r="C2145" t="s">
        <v>5734</v>
      </c>
      <c r="D2145" t="s">
        <v>5735</v>
      </c>
      <c r="E2145">
        <v>35729.517440000003</v>
      </c>
      <c r="H2145" t="s">
        <v>19</v>
      </c>
      <c r="I2145" t="s">
        <v>20</v>
      </c>
      <c r="J2145">
        <v>-0.18433631513221641</v>
      </c>
      <c r="K2145">
        <v>0.30841892076117378</v>
      </c>
      <c r="L2145">
        <v>20.000000000000131</v>
      </c>
      <c r="M2145">
        <v>-0.59768160357113242</v>
      </c>
      <c r="N2145">
        <v>0.55676001904660932</v>
      </c>
      <c r="O2145">
        <v>0.93437861079625328</v>
      </c>
    </row>
    <row r="2146" spans="1:15" hidden="1" x14ac:dyDescent="0.2">
      <c r="A2146" t="s">
        <v>7031</v>
      </c>
      <c r="B2146" t="s">
        <v>7032</v>
      </c>
      <c r="C2146" t="s">
        <v>7033</v>
      </c>
      <c r="D2146" t="s">
        <v>7034</v>
      </c>
      <c r="E2146">
        <v>77428.675059999994</v>
      </c>
      <c r="H2146" t="s">
        <v>19</v>
      </c>
      <c r="I2146" t="s">
        <v>20</v>
      </c>
      <c r="J2146">
        <v>-0.1260306806251624</v>
      </c>
      <c r="K2146">
        <v>0.2114943623366056</v>
      </c>
      <c r="L2146">
        <v>19.999999999999918</v>
      </c>
      <c r="M2146">
        <v>-0.59590562714185857</v>
      </c>
      <c r="N2146">
        <v>0.55792269497213365</v>
      </c>
      <c r="O2146">
        <v>0.93437861079625328</v>
      </c>
    </row>
    <row r="2147" spans="1:15" hidden="1" x14ac:dyDescent="0.2">
      <c r="A2147" t="s">
        <v>7359</v>
      </c>
      <c r="B2147" t="s">
        <v>7360</v>
      </c>
      <c r="C2147" t="s">
        <v>7361</v>
      </c>
      <c r="D2147" t="s">
        <v>7362</v>
      </c>
      <c r="E2147">
        <v>92461.605219999998</v>
      </c>
      <c r="H2147" t="s">
        <v>19</v>
      </c>
      <c r="I2147" t="s">
        <v>20</v>
      </c>
      <c r="J2147">
        <v>-7.7927018049749303E-2</v>
      </c>
      <c r="K2147">
        <v>0.13031105622157671</v>
      </c>
      <c r="L2147">
        <v>20.000000000000188</v>
      </c>
      <c r="M2147">
        <v>-0.59800772328362328</v>
      </c>
      <c r="N2147">
        <v>0.55654665693672656</v>
      </c>
      <c r="O2147">
        <v>0.93437861079625328</v>
      </c>
    </row>
    <row r="2148" spans="1:15" hidden="1" x14ac:dyDescent="0.2">
      <c r="A2148" t="s">
        <v>7867</v>
      </c>
      <c r="B2148" t="s">
        <v>7868</v>
      </c>
      <c r="C2148" t="s">
        <v>7869</v>
      </c>
      <c r="D2148" t="s">
        <v>7870</v>
      </c>
      <c r="E2148">
        <v>56415.062699999988</v>
      </c>
      <c r="H2148" t="s">
        <v>19</v>
      </c>
      <c r="I2148" t="s">
        <v>20</v>
      </c>
      <c r="J2148">
        <v>-0.1163334658277843</v>
      </c>
      <c r="K2148">
        <v>0.19525752741735511</v>
      </c>
      <c r="L2148">
        <v>20.000000000000099</v>
      </c>
      <c r="M2148">
        <v>-0.59579503728491956</v>
      </c>
      <c r="N2148">
        <v>0.55799513670628909</v>
      </c>
      <c r="O2148">
        <v>0.93437861079625328</v>
      </c>
    </row>
    <row r="2149" spans="1:15" hidden="1" x14ac:dyDescent="0.2">
      <c r="A2149" t="s">
        <v>9006</v>
      </c>
      <c r="B2149" t="s">
        <v>9007</v>
      </c>
      <c r="C2149" t="s">
        <v>9008</v>
      </c>
      <c r="D2149" t="s">
        <v>9009</v>
      </c>
      <c r="E2149">
        <v>34515.803339999999</v>
      </c>
      <c r="H2149" t="s">
        <v>19</v>
      </c>
      <c r="I2149" t="s">
        <v>20</v>
      </c>
      <c r="J2149">
        <v>-0.11296326109863811</v>
      </c>
      <c r="K2149">
        <v>0.1888531920161427</v>
      </c>
      <c r="L2149">
        <v>19.999999999999691</v>
      </c>
      <c r="M2149">
        <v>-0.59815383522340593</v>
      </c>
      <c r="N2149">
        <v>0.55645107788848724</v>
      </c>
      <c r="O2149">
        <v>0.93437861079625328</v>
      </c>
    </row>
    <row r="2150" spans="1:15" hidden="1" x14ac:dyDescent="0.2">
      <c r="A2150" t="s">
        <v>10017</v>
      </c>
      <c r="B2150" t="s">
        <v>10018</v>
      </c>
      <c r="C2150" t="s">
        <v>10019</v>
      </c>
      <c r="D2150" t="s">
        <v>10020</v>
      </c>
      <c r="E2150">
        <v>124192.95344</v>
      </c>
      <c r="H2150" t="s">
        <v>19</v>
      </c>
      <c r="I2150" t="s">
        <v>20</v>
      </c>
      <c r="J2150">
        <v>-0.1163230888029996</v>
      </c>
      <c r="K2150">
        <v>0.1948782925192134</v>
      </c>
      <c r="L2150">
        <v>20.000000000000231</v>
      </c>
      <c r="M2150">
        <v>-0.59690121100343241</v>
      </c>
      <c r="N2150">
        <v>0.55727076093915162</v>
      </c>
      <c r="O2150">
        <v>0.93437861079625328</v>
      </c>
    </row>
    <row r="2151" spans="1:15" hidden="1" x14ac:dyDescent="0.2">
      <c r="A2151" t="s">
        <v>12765</v>
      </c>
      <c r="B2151" t="s">
        <v>12766</v>
      </c>
      <c r="C2151" t="s">
        <v>12767</v>
      </c>
      <c r="D2151" t="s">
        <v>12768</v>
      </c>
      <c r="E2151">
        <v>36002.798479999998</v>
      </c>
      <c r="H2151" t="s">
        <v>19</v>
      </c>
      <c r="I2151" t="s">
        <v>20</v>
      </c>
      <c r="J2151">
        <v>-0.1151427731427862</v>
      </c>
      <c r="K2151">
        <v>0.19289241476357669</v>
      </c>
      <c r="L2151">
        <v>20.00000000000021</v>
      </c>
      <c r="M2151">
        <v>-0.59692742860787851</v>
      </c>
      <c r="N2151">
        <v>0.55725359837209232</v>
      </c>
      <c r="O2151">
        <v>0.93437861079625328</v>
      </c>
    </row>
    <row r="2152" spans="1:15" hidden="1" x14ac:dyDescent="0.2">
      <c r="A2152" t="s">
        <v>11181</v>
      </c>
      <c r="B2152" t="s">
        <v>11182</v>
      </c>
      <c r="C2152" t="s">
        <v>11183</v>
      </c>
      <c r="D2152" t="s">
        <v>11184</v>
      </c>
      <c r="E2152">
        <v>30750.717740000011</v>
      </c>
      <c r="H2152" t="s">
        <v>19</v>
      </c>
      <c r="I2152" t="s">
        <v>20</v>
      </c>
      <c r="J2152">
        <v>7.4136162709989989E-2</v>
      </c>
      <c r="K2152">
        <v>0.1247223240408161</v>
      </c>
      <c r="L2152">
        <v>20.000000000000071</v>
      </c>
      <c r="M2152">
        <v>0.59440972801090919</v>
      </c>
      <c r="N2152">
        <v>0.55890299867681048</v>
      </c>
      <c r="O2152">
        <v>0.93516271493284231</v>
      </c>
    </row>
    <row r="2153" spans="1:15" hidden="1" x14ac:dyDescent="0.2">
      <c r="A2153" t="s">
        <v>11501</v>
      </c>
      <c r="B2153" t="s">
        <v>11502</v>
      </c>
      <c r="C2153" t="s">
        <v>11503</v>
      </c>
      <c r="D2153" t="s">
        <v>11504</v>
      </c>
      <c r="E2153">
        <v>19492.173940000001</v>
      </c>
      <c r="H2153" t="s">
        <v>19</v>
      </c>
      <c r="I2153" t="s">
        <v>20</v>
      </c>
      <c r="J2153">
        <v>0.1152495351205625</v>
      </c>
      <c r="K2153">
        <v>0.19394701665343531</v>
      </c>
      <c r="L2153">
        <v>20.00000000000021</v>
      </c>
      <c r="M2153">
        <v>0.59423205940054458</v>
      </c>
      <c r="N2153">
        <v>0.55901948959318792</v>
      </c>
      <c r="O2153">
        <v>0.93516271493284231</v>
      </c>
    </row>
    <row r="2154" spans="1:15" hidden="1" x14ac:dyDescent="0.2">
      <c r="A2154" t="s">
        <v>11481</v>
      </c>
      <c r="B2154" t="s">
        <v>11482</v>
      </c>
      <c r="C2154" t="s">
        <v>11483</v>
      </c>
      <c r="D2154" t="s">
        <v>11484</v>
      </c>
      <c r="E2154">
        <v>49936.813999999998</v>
      </c>
      <c r="H2154" t="s">
        <v>19</v>
      </c>
      <c r="I2154" t="s">
        <v>20</v>
      </c>
      <c r="J2154">
        <v>0.1123863286299721</v>
      </c>
      <c r="K2154">
        <v>0.18927550400687401</v>
      </c>
      <c r="L2154">
        <v>20.000000000000021</v>
      </c>
      <c r="M2154">
        <v>0.59377112331393123</v>
      </c>
      <c r="N2154">
        <v>0.55932176796659383</v>
      </c>
      <c r="O2154">
        <v>0.93523379687865205</v>
      </c>
    </row>
    <row r="2155" spans="1:15" hidden="1" x14ac:dyDescent="0.2">
      <c r="A2155" t="s">
        <v>6819</v>
      </c>
      <c r="B2155" t="s">
        <v>6820</v>
      </c>
      <c r="C2155" t="s">
        <v>6821</v>
      </c>
      <c r="D2155" t="s">
        <v>6822</v>
      </c>
      <c r="E2155">
        <v>13927.755939999999</v>
      </c>
      <c r="H2155" t="s">
        <v>19</v>
      </c>
      <c r="I2155" t="s">
        <v>20</v>
      </c>
      <c r="J2155">
        <v>-0.10182048763441991</v>
      </c>
      <c r="K2155">
        <v>0.17205559386625849</v>
      </c>
      <c r="L2155">
        <v>20.000000000000021</v>
      </c>
      <c r="M2155">
        <v>-0.5917883013647699</v>
      </c>
      <c r="N2155">
        <v>0.56062306054256239</v>
      </c>
      <c r="O2155">
        <v>0.93649469058205004</v>
      </c>
    </row>
    <row r="2156" spans="1:15" hidden="1" x14ac:dyDescent="0.2">
      <c r="A2156" t="s">
        <v>9874</v>
      </c>
      <c r="B2156" t="s">
        <v>9875</v>
      </c>
      <c r="C2156" t="s">
        <v>9876</v>
      </c>
      <c r="D2156" t="s">
        <v>9877</v>
      </c>
      <c r="E2156">
        <v>40522.000059999998</v>
      </c>
      <c r="H2156" t="s">
        <v>19</v>
      </c>
      <c r="I2156" t="s">
        <v>20</v>
      </c>
      <c r="J2156">
        <v>-0.11637884807018729</v>
      </c>
      <c r="K2156">
        <v>0.1966179197289126</v>
      </c>
      <c r="L2156">
        <v>19.999999999999719</v>
      </c>
      <c r="M2156">
        <v>-0.59190356723662274</v>
      </c>
      <c r="N2156">
        <v>0.56054737030234492</v>
      </c>
      <c r="O2156">
        <v>0.93649469058205004</v>
      </c>
    </row>
    <row r="2157" spans="1:15" hidden="1" x14ac:dyDescent="0.2">
      <c r="A2157" t="s">
        <v>13689</v>
      </c>
      <c r="B2157" t="s">
        <v>13690</v>
      </c>
      <c r="C2157" t="s">
        <v>13691</v>
      </c>
      <c r="D2157" t="s">
        <v>13692</v>
      </c>
      <c r="E2157">
        <v>265367.57616</v>
      </c>
      <c r="H2157" t="s">
        <v>19</v>
      </c>
      <c r="I2157" t="s">
        <v>20</v>
      </c>
      <c r="J2157">
        <v>-8.940509228460293E-2</v>
      </c>
      <c r="K2157">
        <v>0.15116684371508701</v>
      </c>
      <c r="L2157">
        <v>20.00000000000011</v>
      </c>
      <c r="M2157">
        <v>-0.59143321437014285</v>
      </c>
      <c r="N2157">
        <v>0.56085626469302774</v>
      </c>
      <c r="O2157">
        <v>0.93649469058205004</v>
      </c>
    </row>
    <row r="2158" spans="1:15" hidden="1" x14ac:dyDescent="0.2">
      <c r="A2158" t="s">
        <v>149</v>
      </c>
      <c r="B2158" t="s">
        <v>150</v>
      </c>
      <c r="C2158" t="s">
        <v>151</v>
      </c>
      <c r="D2158" t="s">
        <v>152</v>
      </c>
      <c r="E2158">
        <v>9095.2466799999984</v>
      </c>
      <c r="H2158" t="s">
        <v>19</v>
      </c>
      <c r="I2158" t="s">
        <v>20</v>
      </c>
      <c r="J2158">
        <v>-0.18586563906939099</v>
      </c>
      <c r="K2158">
        <v>0.31756560939296191</v>
      </c>
      <c r="L2158">
        <v>20.000000000000171</v>
      </c>
      <c r="M2158">
        <v>-0.58528264261574114</v>
      </c>
      <c r="N2158">
        <v>0.56490367035940436</v>
      </c>
      <c r="O2158">
        <v>0.93678662472040086</v>
      </c>
    </row>
    <row r="2159" spans="1:15" hidden="1" x14ac:dyDescent="0.2">
      <c r="A2159" t="s">
        <v>439</v>
      </c>
      <c r="B2159" t="s">
        <v>440</v>
      </c>
      <c r="C2159" t="s">
        <v>441</v>
      </c>
      <c r="D2159" t="s">
        <v>442</v>
      </c>
      <c r="E2159">
        <v>51326.400980000013</v>
      </c>
      <c r="H2159" t="s">
        <v>19</v>
      </c>
      <c r="I2159" t="s">
        <v>20</v>
      </c>
      <c r="J2159">
        <v>9.0166404952473161E-2</v>
      </c>
      <c r="K2159">
        <v>0.1552974070130865</v>
      </c>
      <c r="L2159">
        <v>19.999999999999961</v>
      </c>
      <c r="M2159">
        <v>0.58060470349562943</v>
      </c>
      <c r="N2159">
        <v>0.56799209887068647</v>
      </c>
      <c r="O2159">
        <v>0.93678662472040086</v>
      </c>
    </row>
    <row r="2160" spans="1:15" hidden="1" x14ac:dyDescent="0.2">
      <c r="A2160" t="s">
        <v>733</v>
      </c>
      <c r="B2160" t="s">
        <v>734</v>
      </c>
      <c r="C2160" t="s">
        <v>735</v>
      </c>
      <c r="D2160" t="s">
        <v>736</v>
      </c>
      <c r="E2160">
        <v>81936.895680000001</v>
      </c>
      <c r="H2160" t="s">
        <v>19</v>
      </c>
      <c r="I2160" t="s">
        <v>20</v>
      </c>
      <c r="J2160">
        <v>0.1117245621391329</v>
      </c>
      <c r="K2160">
        <v>0.19161891680802029</v>
      </c>
      <c r="L2160">
        <v>19.999999999999961</v>
      </c>
      <c r="M2160">
        <v>0.58305601555543607</v>
      </c>
      <c r="N2160">
        <v>0.5663726303586456</v>
      </c>
      <c r="O2160">
        <v>0.93678662472040086</v>
      </c>
    </row>
    <row r="2161" spans="1:15" hidden="1" x14ac:dyDescent="0.2">
      <c r="A2161" t="s">
        <v>895</v>
      </c>
      <c r="B2161" t="s">
        <v>896</v>
      </c>
      <c r="C2161" t="s">
        <v>897</v>
      </c>
      <c r="D2161" t="s">
        <v>898</v>
      </c>
      <c r="E2161">
        <v>110091.36108</v>
      </c>
      <c r="H2161" t="s">
        <v>19</v>
      </c>
      <c r="I2161" t="s">
        <v>20</v>
      </c>
      <c r="J2161">
        <v>7.5514722871977621E-2</v>
      </c>
      <c r="K2161">
        <v>0.1301866351635057</v>
      </c>
      <c r="L2161">
        <v>19.99999999999989</v>
      </c>
      <c r="M2161">
        <v>0.58004973227195067</v>
      </c>
      <c r="N2161">
        <v>0.56835907356936288</v>
      </c>
      <c r="O2161">
        <v>0.93678662472040086</v>
      </c>
    </row>
    <row r="2162" spans="1:15" hidden="1" x14ac:dyDescent="0.2">
      <c r="A2162" t="s">
        <v>1623</v>
      </c>
      <c r="B2162" t="s">
        <v>1624</v>
      </c>
      <c r="C2162" t="s">
        <v>1625</v>
      </c>
      <c r="D2162" t="s">
        <v>1626</v>
      </c>
      <c r="E2162">
        <v>40679.445359999998</v>
      </c>
      <c r="H2162" t="s">
        <v>19</v>
      </c>
      <c r="I2162" t="s">
        <v>20</v>
      </c>
      <c r="J2162">
        <v>-6.5837086929962985E-2</v>
      </c>
      <c r="K2162">
        <v>0.1129660685052106</v>
      </c>
      <c r="L2162">
        <v>20.000000000000099</v>
      </c>
      <c r="M2162">
        <v>-0.58280409153945389</v>
      </c>
      <c r="N2162">
        <v>0.56653895491333683</v>
      </c>
      <c r="O2162">
        <v>0.93678662472040086</v>
      </c>
    </row>
    <row r="2163" spans="1:15" hidden="1" x14ac:dyDescent="0.2">
      <c r="A2163" t="s">
        <v>1659</v>
      </c>
      <c r="B2163" t="s">
        <v>1660</v>
      </c>
      <c r="C2163" t="s">
        <v>1661</v>
      </c>
      <c r="D2163" t="s">
        <v>1662</v>
      </c>
      <c r="E2163">
        <v>197061.81208</v>
      </c>
      <c r="H2163" t="s">
        <v>19</v>
      </c>
      <c r="I2163" t="s">
        <v>20</v>
      </c>
      <c r="J2163">
        <v>8.0892268794863928E-2</v>
      </c>
      <c r="K2163">
        <v>0.13899849413117091</v>
      </c>
      <c r="L2163">
        <v>19.999999999999851</v>
      </c>
      <c r="M2163">
        <v>0.58196507307861245</v>
      </c>
      <c r="N2163">
        <v>0.56709307107708318</v>
      </c>
      <c r="O2163">
        <v>0.93678662472040086</v>
      </c>
    </row>
    <row r="2164" spans="1:15" hidden="1" x14ac:dyDescent="0.2">
      <c r="A2164" t="s">
        <v>2215</v>
      </c>
      <c r="B2164" t="s">
        <v>2216</v>
      </c>
      <c r="C2164" t="s">
        <v>2217</v>
      </c>
      <c r="D2164" t="s">
        <v>2218</v>
      </c>
      <c r="E2164">
        <v>32680.16996000001</v>
      </c>
      <c r="H2164" t="s">
        <v>19</v>
      </c>
      <c r="I2164" t="s">
        <v>20</v>
      </c>
      <c r="J2164">
        <v>-0.14044086763122071</v>
      </c>
      <c r="K2164">
        <v>0.24096673974405031</v>
      </c>
      <c r="L2164">
        <v>19.999999999999979</v>
      </c>
      <c r="M2164">
        <v>-0.58282262431899934</v>
      </c>
      <c r="N2164">
        <v>0.56652671839520963</v>
      </c>
      <c r="O2164">
        <v>0.93678662472040086</v>
      </c>
    </row>
    <row r="2165" spans="1:15" hidden="1" x14ac:dyDescent="0.2">
      <c r="A2165" t="s">
        <v>2296</v>
      </c>
      <c r="B2165" t="s">
        <v>2297</v>
      </c>
      <c r="C2165" t="s">
        <v>2298</v>
      </c>
      <c r="D2165" t="s">
        <v>2299</v>
      </c>
      <c r="E2165">
        <v>13086.426579999999</v>
      </c>
      <c r="H2165" t="s">
        <v>19</v>
      </c>
      <c r="I2165" t="s">
        <v>20</v>
      </c>
      <c r="J2165">
        <v>0.1522576853456454</v>
      </c>
      <c r="K2165">
        <v>0.26082229633516629</v>
      </c>
      <c r="L2165">
        <v>19.999999999999851</v>
      </c>
      <c r="M2165">
        <v>0.58376023631809715</v>
      </c>
      <c r="N2165">
        <v>0.56590782555206132</v>
      </c>
      <c r="O2165">
        <v>0.93678662472040086</v>
      </c>
    </row>
    <row r="2166" spans="1:15" hidden="1" x14ac:dyDescent="0.2">
      <c r="A2166" t="s">
        <v>2524</v>
      </c>
      <c r="B2166" t="s">
        <v>2525</v>
      </c>
      <c r="C2166" t="s">
        <v>2526</v>
      </c>
      <c r="D2166" t="s">
        <v>2527</v>
      </c>
      <c r="E2166">
        <v>26288.32574</v>
      </c>
      <c r="F2166" t="s">
        <v>567</v>
      </c>
      <c r="G2166" t="s">
        <v>794</v>
      </c>
      <c r="H2166" t="s">
        <v>19</v>
      </c>
      <c r="I2166" t="s">
        <v>20</v>
      </c>
      <c r="J2166">
        <v>-0.13392242146147809</v>
      </c>
      <c r="K2166">
        <v>0.23128494611481409</v>
      </c>
      <c r="L2166">
        <v>19.999999999999851</v>
      </c>
      <c r="M2166">
        <v>-0.5790364816696566</v>
      </c>
      <c r="N2166">
        <v>0.56902940016916148</v>
      </c>
      <c r="O2166">
        <v>0.93678662472040086</v>
      </c>
    </row>
    <row r="2167" spans="1:15" hidden="1" x14ac:dyDescent="0.2">
      <c r="A2167" t="s">
        <v>2855</v>
      </c>
      <c r="B2167" t="s">
        <v>2856</v>
      </c>
      <c r="C2167" t="s">
        <v>2857</v>
      </c>
      <c r="D2167" t="s">
        <v>2858</v>
      </c>
      <c r="E2167">
        <v>85961.238100000002</v>
      </c>
      <c r="H2167" t="s">
        <v>19</v>
      </c>
      <c r="I2167" t="s">
        <v>20</v>
      </c>
      <c r="J2167">
        <v>-0.13602529333456151</v>
      </c>
      <c r="K2167">
        <v>0.2345890190952501</v>
      </c>
      <c r="L2167">
        <v>20.000000000000039</v>
      </c>
      <c r="M2167">
        <v>-0.57984510041934734</v>
      </c>
      <c r="N2167">
        <v>0.56849441716494598</v>
      </c>
      <c r="O2167">
        <v>0.93678662472040086</v>
      </c>
    </row>
    <row r="2168" spans="1:15" hidden="1" x14ac:dyDescent="0.2">
      <c r="A2168" t="s">
        <v>3155</v>
      </c>
      <c r="B2168" t="s">
        <v>3156</v>
      </c>
      <c r="C2168" t="s">
        <v>3157</v>
      </c>
      <c r="D2168" t="s">
        <v>3158</v>
      </c>
      <c r="E2168">
        <v>71272.84295999998</v>
      </c>
      <c r="H2168" t="s">
        <v>19</v>
      </c>
      <c r="I2168" t="s">
        <v>20</v>
      </c>
      <c r="J2168">
        <v>-0.2212656730058411</v>
      </c>
      <c r="K2168">
        <v>0.37947959617521182</v>
      </c>
      <c r="L2168">
        <v>20.000000000000021</v>
      </c>
      <c r="M2168">
        <v>-0.58307660078693446</v>
      </c>
      <c r="N2168">
        <v>0.56635904075043242</v>
      </c>
      <c r="O2168">
        <v>0.93678662472040086</v>
      </c>
    </row>
    <row r="2169" spans="1:15" hidden="1" x14ac:dyDescent="0.2">
      <c r="A2169" t="s">
        <v>3203</v>
      </c>
      <c r="B2169" t="s">
        <v>3204</v>
      </c>
      <c r="C2169" t="s">
        <v>3205</v>
      </c>
      <c r="D2169" t="s">
        <v>3206</v>
      </c>
      <c r="E2169">
        <v>108673.84134</v>
      </c>
      <c r="H2169" t="s">
        <v>19</v>
      </c>
      <c r="I2169" t="s">
        <v>20</v>
      </c>
      <c r="J2169">
        <v>0.13171513710272151</v>
      </c>
      <c r="K2169">
        <v>0.2233120640714831</v>
      </c>
      <c r="L2169">
        <v>20.000000000000131</v>
      </c>
      <c r="M2169">
        <v>0.58982544293065575</v>
      </c>
      <c r="N2169">
        <v>0.56191280434016422</v>
      </c>
      <c r="O2169">
        <v>0.93678662472040086</v>
      </c>
    </row>
    <row r="2170" spans="1:15" hidden="1" x14ac:dyDescent="0.2">
      <c r="A2170" t="s">
        <v>3299</v>
      </c>
      <c r="B2170" t="s">
        <v>3300</v>
      </c>
      <c r="C2170" t="s">
        <v>3301</v>
      </c>
      <c r="D2170" t="s">
        <v>3302</v>
      </c>
      <c r="E2170">
        <v>31882.93172</v>
      </c>
      <c r="H2170" t="s">
        <v>19</v>
      </c>
      <c r="I2170" t="s">
        <v>20</v>
      </c>
      <c r="J2170">
        <v>-0.1063414299080904</v>
      </c>
      <c r="K2170">
        <v>0.18180652683636481</v>
      </c>
      <c r="L2170">
        <v>19.99999999999989</v>
      </c>
      <c r="M2170">
        <v>-0.58491535897280034</v>
      </c>
      <c r="N2170">
        <v>0.56514584041705773</v>
      </c>
      <c r="O2170">
        <v>0.93678662472040086</v>
      </c>
    </row>
    <row r="2171" spans="1:15" hidden="1" x14ac:dyDescent="0.2">
      <c r="A2171" t="s">
        <v>4444</v>
      </c>
      <c r="B2171" t="s">
        <v>4445</v>
      </c>
      <c r="C2171" t="s">
        <v>4446</v>
      </c>
      <c r="D2171" t="s">
        <v>4447</v>
      </c>
      <c r="E2171">
        <v>23317.212</v>
      </c>
      <c r="H2171" t="s">
        <v>19</v>
      </c>
      <c r="I2171" t="s">
        <v>20</v>
      </c>
      <c r="J2171">
        <v>-8.6216004625127463E-2</v>
      </c>
      <c r="K2171">
        <v>0.14826822023388031</v>
      </c>
      <c r="L2171">
        <v>20.000000000000021</v>
      </c>
      <c r="M2171">
        <v>-0.58148674401789646</v>
      </c>
      <c r="N2171">
        <v>0.56740910084299934</v>
      </c>
      <c r="O2171">
        <v>0.93678662472040086</v>
      </c>
    </row>
    <row r="2172" spans="1:15" hidden="1" x14ac:dyDescent="0.2">
      <c r="A2172" t="s">
        <v>4696</v>
      </c>
      <c r="B2172" t="s">
        <v>4697</v>
      </c>
      <c r="C2172" t="s">
        <v>4698</v>
      </c>
      <c r="D2172" t="s">
        <v>4699</v>
      </c>
      <c r="E2172">
        <v>52343.948799999976</v>
      </c>
      <c r="H2172" t="s">
        <v>19</v>
      </c>
      <c r="I2172" t="s">
        <v>20</v>
      </c>
      <c r="J2172">
        <v>-8.5721098206259366E-2</v>
      </c>
      <c r="K2172">
        <v>0.14576657483654559</v>
      </c>
      <c r="L2172">
        <v>20.000000000000171</v>
      </c>
      <c r="M2172">
        <v>-0.58807101904110848</v>
      </c>
      <c r="N2172">
        <v>0.56306689630240769</v>
      </c>
      <c r="O2172">
        <v>0.93678662472040086</v>
      </c>
    </row>
    <row r="2173" spans="1:15" hidden="1" x14ac:dyDescent="0.2">
      <c r="A2173" t="s">
        <v>4824</v>
      </c>
      <c r="B2173" t="s">
        <v>4825</v>
      </c>
      <c r="C2173" t="s">
        <v>4826</v>
      </c>
      <c r="D2173" t="s">
        <v>4827</v>
      </c>
      <c r="E2173">
        <v>64245.787700000008</v>
      </c>
      <c r="H2173" t="s">
        <v>19</v>
      </c>
      <c r="I2173" t="s">
        <v>20</v>
      </c>
      <c r="J2173">
        <v>-0.1057699715529264</v>
      </c>
      <c r="K2173">
        <v>0.18284115189360459</v>
      </c>
      <c r="L2173">
        <v>20.000000000000099</v>
      </c>
      <c r="M2173">
        <v>-0.57848012035317953</v>
      </c>
      <c r="N2173">
        <v>0.56939763966240264</v>
      </c>
      <c r="O2173">
        <v>0.93678662472040086</v>
      </c>
    </row>
    <row r="2174" spans="1:15" hidden="1" x14ac:dyDescent="0.2">
      <c r="A2174" t="s">
        <v>4984</v>
      </c>
      <c r="B2174" t="s">
        <v>4985</v>
      </c>
      <c r="C2174" t="s">
        <v>4986</v>
      </c>
      <c r="D2174" t="s">
        <v>4987</v>
      </c>
      <c r="E2174">
        <v>77923.625579999993</v>
      </c>
      <c r="H2174" t="s">
        <v>19</v>
      </c>
      <c r="I2174" t="s">
        <v>20</v>
      </c>
      <c r="J2174">
        <v>-6.7875347239139919E-2</v>
      </c>
      <c r="K2174">
        <v>0.11747061235063851</v>
      </c>
      <c r="L2174">
        <v>20.000000000000021</v>
      </c>
      <c r="M2174">
        <v>-0.57780704365904323</v>
      </c>
      <c r="N2174">
        <v>0.56984329331586747</v>
      </c>
      <c r="O2174">
        <v>0.93678662472040086</v>
      </c>
    </row>
    <row r="2175" spans="1:15" hidden="1" x14ac:dyDescent="0.2">
      <c r="A2175" t="s">
        <v>5820</v>
      </c>
      <c r="B2175" t="s">
        <v>5821</v>
      </c>
      <c r="C2175" t="s">
        <v>5822</v>
      </c>
      <c r="D2175" t="s">
        <v>5823</v>
      </c>
      <c r="E2175">
        <v>22786.977579999999</v>
      </c>
      <c r="H2175" t="s">
        <v>19</v>
      </c>
      <c r="I2175" t="s">
        <v>20</v>
      </c>
      <c r="J2175">
        <v>-0.1430950412851075</v>
      </c>
      <c r="K2175">
        <v>0.24412372218471359</v>
      </c>
      <c r="L2175">
        <v>20</v>
      </c>
      <c r="M2175">
        <v>-0.5861578711176465</v>
      </c>
      <c r="N2175">
        <v>0.56432680129352197</v>
      </c>
      <c r="O2175">
        <v>0.93678662472040086</v>
      </c>
    </row>
    <row r="2176" spans="1:15" hidden="1" x14ac:dyDescent="0.2">
      <c r="A2176" t="s">
        <v>5992</v>
      </c>
      <c r="B2176" t="s">
        <v>5993</v>
      </c>
      <c r="C2176" t="s">
        <v>5994</v>
      </c>
      <c r="D2176" t="s">
        <v>5995</v>
      </c>
      <c r="E2176">
        <v>23602.83108</v>
      </c>
      <c r="H2176" t="s">
        <v>19</v>
      </c>
      <c r="I2176" t="s">
        <v>20</v>
      </c>
      <c r="J2176">
        <v>8.2732515228630107E-2</v>
      </c>
      <c r="K2176">
        <v>0.14049315039001811</v>
      </c>
      <c r="L2176">
        <v>19.999999999999751</v>
      </c>
      <c r="M2176">
        <v>0.58887223326517535</v>
      </c>
      <c r="N2176">
        <v>0.56253969031852025</v>
      </c>
      <c r="O2176">
        <v>0.93678662472040086</v>
      </c>
    </row>
    <row r="2177" spans="1:15" hidden="1" x14ac:dyDescent="0.2">
      <c r="A2177" t="s">
        <v>6899</v>
      </c>
      <c r="B2177" t="s">
        <v>6900</v>
      </c>
      <c r="C2177" t="s">
        <v>6901</v>
      </c>
      <c r="D2177" t="s">
        <v>6902</v>
      </c>
      <c r="E2177">
        <v>60585.266700000007</v>
      </c>
      <c r="H2177" t="s">
        <v>19</v>
      </c>
      <c r="I2177" t="s">
        <v>20</v>
      </c>
      <c r="J2177">
        <v>0.13573887509260971</v>
      </c>
      <c r="K2177">
        <v>0.23526232407377601</v>
      </c>
      <c r="L2177">
        <v>20.000000000000249</v>
      </c>
      <c r="M2177">
        <v>0.57696818063415589</v>
      </c>
      <c r="N2177">
        <v>0.57039896705197735</v>
      </c>
      <c r="O2177">
        <v>0.93678662472040086</v>
      </c>
    </row>
    <row r="2178" spans="1:15" hidden="1" x14ac:dyDescent="0.2">
      <c r="A2178" t="s">
        <v>7023</v>
      </c>
      <c r="B2178" t="s">
        <v>7024</v>
      </c>
      <c r="C2178" t="s">
        <v>7025</v>
      </c>
      <c r="D2178" t="s">
        <v>7026</v>
      </c>
      <c r="E2178">
        <v>111305.69042</v>
      </c>
      <c r="H2178" t="s">
        <v>19</v>
      </c>
      <c r="I2178" t="s">
        <v>20</v>
      </c>
      <c r="J2178">
        <v>-8.1189969660697831E-2</v>
      </c>
      <c r="K2178">
        <v>0.13869761600289471</v>
      </c>
      <c r="L2178">
        <v>20.000000000000021</v>
      </c>
      <c r="M2178">
        <v>-0.58537393792697445</v>
      </c>
      <c r="N2178">
        <v>0.56484348273889085</v>
      </c>
      <c r="O2178">
        <v>0.93678662472040086</v>
      </c>
    </row>
    <row r="2179" spans="1:15" hidden="1" x14ac:dyDescent="0.2">
      <c r="A2179" t="s">
        <v>7539</v>
      </c>
      <c r="B2179" t="s">
        <v>7540</v>
      </c>
      <c r="C2179" t="s">
        <v>7541</v>
      </c>
      <c r="D2179" t="s">
        <v>7542</v>
      </c>
      <c r="E2179">
        <v>79490.625020000007</v>
      </c>
      <c r="H2179" t="s">
        <v>19</v>
      </c>
      <c r="I2179" t="s">
        <v>20</v>
      </c>
      <c r="J2179">
        <v>8.7073416945998017E-2</v>
      </c>
      <c r="K2179">
        <v>0.14821250580050391</v>
      </c>
      <c r="L2179">
        <v>19.999999999999961</v>
      </c>
      <c r="M2179">
        <v>0.58749035026234608</v>
      </c>
      <c r="N2179">
        <v>0.56344914174242888</v>
      </c>
      <c r="O2179">
        <v>0.93678662472040086</v>
      </c>
    </row>
    <row r="2180" spans="1:15" hidden="1" x14ac:dyDescent="0.2">
      <c r="A2180" t="s">
        <v>7771</v>
      </c>
      <c r="B2180" t="s">
        <v>7772</v>
      </c>
      <c r="C2180" t="s">
        <v>7773</v>
      </c>
      <c r="D2180" t="s">
        <v>7774</v>
      </c>
      <c r="E2180">
        <v>60994.276160000009</v>
      </c>
      <c r="H2180" t="s">
        <v>19</v>
      </c>
      <c r="I2180" t="s">
        <v>20</v>
      </c>
      <c r="J2180">
        <v>0.1675166009576973</v>
      </c>
      <c r="K2180">
        <v>0.28978179533636172</v>
      </c>
      <c r="L2180">
        <v>20.00000000000006</v>
      </c>
      <c r="M2180">
        <v>0.57807841504761837</v>
      </c>
      <c r="N2180">
        <v>0.56966359291211055</v>
      </c>
      <c r="O2180">
        <v>0.93678662472040086</v>
      </c>
    </row>
    <row r="2181" spans="1:15" hidden="1" x14ac:dyDescent="0.2">
      <c r="A2181" t="s">
        <v>8211</v>
      </c>
      <c r="B2181" t="s">
        <v>8212</v>
      </c>
      <c r="C2181" t="s">
        <v>8213</v>
      </c>
      <c r="D2181" t="s">
        <v>8214</v>
      </c>
      <c r="E2181">
        <v>111908.08324000001</v>
      </c>
      <c r="H2181" t="s">
        <v>19</v>
      </c>
      <c r="I2181" t="s">
        <v>20</v>
      </c>
      <c r="J2181">
        <v>5.8938570994911461E-2</v>
      </c>
      <c r="K2181">
        <v>0.1014396126432178</v>
      </c>
      <c r="L2181">
        <v>19.999999999999961</v>
      </c>
      <c r="M2181">
        <v>0.58102125450941422</v>
      </c>
      <c r="N2181">
        <v>0.56771673472996076</v>
      </c>
      <c r="O2181">
        <v>0.93678662472040086</v>
      </c>
    </row>
    <row r="2182" spans="1:15" hidden="1" x14ac:dyDescent="0.2">
      <c r="A2182" t="s">
        <v>8355</v>
      </c>
      <c r="B2182" t="s">
        <v>8356</v>
      </c>
      <c r="C2182" t="s">
        <v>8357</v>
      </c>
      <c r="D2182" t="s">
        <v>8358</v>
      </c>
      <c r="E2182">
        <v>42156.355519999997</v>
      </c>
      <c r="H2182" t="s">
        <v>19</v>
      </c>
      <c r="I2182" t="s">
        <v>20</v>
      </c>
      <c r="J2182">
        <v>-9.8343782998407916E-2</v>
      </c>
      <c r="K2182">
        <v>0.16875175506581819</v>
      </c>
      <c r="L2182">
        <v>19.999999999999918</v>
      </c>
      <c r="M2182">
        <v>-0.5827719122687105</v>
      </c>
      <c r="N2182">
        <v>0.56656020203585122</v>
      </c>
      <c r="O2182">
        <v>0.93678662472040086</v>
      </c>
    </row>
    <row r="2183" spans="1:15" hidden="1" x14ac:dyDescent="0.2">
      <c r="A2183" t="s">
        <v>9190</v>
      </c>
      <c r="B2183" t="s">
        <v>9191</v>
      </c>
      <c r="C2183" t="s">
        <v>9192</v>
      </c>
      <c r="D2183" t="s">
        <v>9193</v>
      </c>
      <c r="E2183">
        <v>51072.305980000012</v>
      </c>
      <c r="H2183" t="s">
        <v>19</v>
      </c>
      <c r="I2183" t="s">
        <v>20</v>
      </c>
      <c r="J2183">
        <v>-6.6867141851525883E-2</v>
      </c>
      <c r="K2183">
        <v>0.1157657002557255</v>
      </c>
      <c r="L2183">
        <v>20</v>
      </c>
      <c r="M2183">
        <v>-0.57760754440924122</v>
      </c>
      <c r="N2183">
        <v>0.56997541900952642</v>
      </c>
      <c r="O2183">
        <v>0.93678662472040086</v>
      </c>
    </row>
    <row r="2184" spans="1:15" hidden="1" x14ac:dyDescent="0.2">
      <c r="A2184" t="s">
        <v>9446</v>
      </c>
      <c r="B2184" t="s">
        <v>9447</v>
      </c>
      <c r="C2184" t="s">
        <v>9448</v>
      </c>
      <c r="D2184" t="s">
        <v>9449</v>
      </c>
      <c r="E2184">
        <v>75146.875820000001</v>
      </c>
      <c r="H2184" t="s">
        <v>19</v>
      </c>
      <c r="I2184" t="s">
        <v>20</v>
      </c>
      <c r="J2184">
        <v>9.3942916516435049E-2</v>
      </c>
      <c r="K2184">
        <v>0.16084832528955009</v>
      </c>
      <c r="L2184">
        <v>20.000000000000149</v>
      </c>
      <c r="M2184">
        <v>0.5840465938785766</v>
      </c>
      <c r="N2184">
        <v>0.56571887819166955</v>
      </c>
      <c r="O2184">
        <v>0.93678662472040086</v>
      </c>
    </row>
    <row r="2185" spans="1:15" hidden="1" x14ac:dyDescent="0.2">
      <c r="A2185" t="s">
        <v>9618</v>
      </c>
      <c r="B2185" t="s">
        <v>9619</v>
      </c>
      <c r="C2185" t="s">
        <v>9620</v>
      </c>
      <c r="D2185" t="s">
        <v>9621</v>
      </c>
      <c r="E2185">
        <v>37253.452060000003</v>
      </c>
      <c r="H2185" t="s">
        <v>19</v>
      </c>
      <c r="I2185" t="s">
        <v>20</v>
      </c>
      <c r="J2185">
        <v>0.10729272709552359</v>
      </c>
      <c r="K2185">
        <v>0.18183030149856011</v>
      </c>
      <c r="L2185">
        <v>19.999999999999979</v>
      </c>
      <c r="M2185">
        <v>0.59007066595208379</v>
      </c>
      <c r="N2185">
        <v>0.56175159024870003</v>
      </c>
      <c r="O2185">
        <v>0.93678662472040086</v>
      </c>
    </row>
    <row r="2186" spans="1:15" hidden="1" x14ac:dyDescent="0.2">
      <c r="A2186" t="s">
        <v>9941</v>
      </c>
      <c r="B2186" t="s">
        <v>9942</v>
      </c>
      <c r="C2186" t="s">
        <v>9943</v>
      </c>
      <c r="D2186" t="s">
        <v>9944</v>
      </c>
      <c r="E2186">
        <v>61713.994639999997</v>
      </c>
      <c r="H2186" t="s">
        <v>19</v>
      </c>
      <c r="I2186" t="s">
        <v>20</v>
      </c>
      <c r="J2186">
        <v>0.31904485123301818</v>
      </c>
      <c r="K2186">
        <v>0.54737334402992566</v>
      </c>
      <c r="L2186">
        <v>20.000000000000188</v>
      </c>
      <c r="M2186">
        <v>0.58286515905965564</v>
      </c>
      <c r="N2186">
        <v>0.56649863477392803</v>
      </c>
      <c r="O2186">
        <v>0.93678662472040086</v>
      </c>
    </row>
    <row r="2187" spans="1:15" hidden="1" x14ac:dyDescent="0.2">
      <c r="A2187" t="s">
        <v>11705</v>
      </c>
      <c r="B2187" t="s">
        <v>11706</v>
      </c>
      <c r="C2187" t="s">
        <v>11707</v>
      </c>
      <c r="D2187" t="s">
        <v>11708</v>
      </c>
      <c r="E2187">
        <v>63037.390420000011</v>
      </c>
      <c r="H2187" t="s">
        <v>19</v>
      </c>
      <c r="I2187" t="s">
        <v>20</v>
      </c>
      <c r="J2187">
        <v>0.14314520819110671</v>
      </c>
      <c r="K2187">
        <v>0.2458798229803128</v>
      </c>
      <c r="L2187">
        <v>19.99999999999989</v>
      </c>
      <c r="M2187">
        <v>0.58217549718411854</v>
      </c>
      <c r="N2187">
        <v>0.56695407362003603</v>
      </c>
      <c r="O2187">
        <v>0.93678662472040086</v>
      </c>
    </row>
    <row r="2188" spans="1:15" hidden="1" x14ac:dyDescent="0.2">
      <c r="A2188" t="s">
        <v>11945</v>
      </c>
      <c r="B2188" t="s">
        <v>11946</v>
      </c>
      <c r="C2188" t="s">
        <v>11947</v>
      </c>
      <c r="D2188" t="s">
        <v>11948</v>
      </c>
      <c r="E2188">
        <v>30529.011040000001</v>
      </c>
      <c r="H2188" t="s">
        <v>19</v>
      </c>
      <c r="I2188" t="s">
        <v>20</v>
      </c>
      <c r="J2188">
        <v>-7.4141710094214039E-2</v>
      </c>
      <c r="K2188">
        <v>0.12848782127529881</v>
      </c>
      <c r="L2188">
        <v>19.999999999999979</v>
      </c>
      <c r="M2188">
        <v>-0.5770329775874834</v>
      </c>
      <c r="N2188">
        <v>0.57035603480560226</v>
      </c>
      <c r="O2188">
        <v>0.93678662472040086</v>
      </c>
    </row>
    <row r="2189" spans="1:15" hidden="1" x14ac:dyDescent="0.2">
      <c r="A2189" t="s">
        <v>12077</v>
      </c>
      <c r="B2189" t="s">
        <v>12078</v>
      </c>
      <c r="C2189" t="s">
        <v>12079</v>
      </c>
      <c r="D2189" t="s">
        <v>12080</v>
      </c>
      <c r="E2189">
        <v>99895.601239999989</v>
      </c>
      <c r="H2189" t="s">
        <v>19</v>
      </c>
      <c r="I2189" t="s">
        <v>20</v>
      </c>
      <c r="J2189">
        <v>0.14744426103003649</v>
      </c>
      <c r="K2189">
        <v>0.25280691998868587</v>
      </c>
      <c r="L2189">
        <v>20.000000000000171</v>
      </c>
      <c r="M2189">
        <v>0.58322873850381618</v>
      </c>
      <c r="N2189">
        <v>0.56625861028040658</v>
      </c>
      <c r="O2189">
        <v>0.93678662472040086</v>
      </c>
    </row>
    <row r="2190" spans="1:15" hidden="1" x14ac:dyDescent="0.2">
      <c r="A2190" t="s">
        <v>12857</v>
      </c>
      <c r="B2190" t="s">
        <v>12858</v>
      </c>
      <c r="C2190" t="s">
        <v>12859</v>
      </c>
      <c r="D2190" t="s">
        <v>12860</v>
      </c>
      <c r="E2190">
        <v>20169.889920000001</v>
      </c>
      <c r="H2190" t="s">
        <v>19</v>
      </c>
      <c r="I2190" t="s">
        <v>20</v>
      </c>
      <c r="J2190">
        <v>-0.1037337971977519</v>
      </c>
      <c r="K2190">
        <v>0.17976958564631679</v>
      </c>
      <c r="L2190">
        <v>20.00000000000021</v>
      </c>
      <c r="M2190">
        <v>-0.57703752737039937</v>
      </c>
      <c r="N2190">
        <v>0.57035302033725321</v>
      </c>
      <c r="O2190">
        <v>0.93678662472040086</v>
      </c>
    </row>
    <row r="2191" spans="1:15" hidden="1" x14ac:dyDescent="0.2">
      <c r="A2191" t="s">
        <v>13033</v>
      </c>
      <c r="B2191" t="s">
        <v>13034</v>
      </c>
      <c r="C2191" t="s">
        <v>13035</v>
      </c>
      <c r="D2191" t="s">
        <v>13036</v>
      </c>
      <c r="E2191">
        <v>73329.053239999994</v>
      </c>
      <c r="F2191" t="s">
        <v>173</v>
      </c>
      <c r="G2191" t="s">
        <v>174</v>
      </c>
      <c r="H2191" t="s">
        <v>19</v>
      </c>
      <c r="I2191" t="s">
        <v>20</v>
      </c>
      <c r="J2191">
        <v>0.19272728837422179</v>
      </c>
      <c r="K2191">
        <v>0.33146511891622749</v>
      </c>
      <c r="L2191">
        <v>19.999999999999751</v>
      </c>
      <c r="M2191">
        <v>0.58144063243930832</v>
      </c>
      <c r="N2191">
        <v>0.56743957134453682</v>
      </c>
      <c r="O2191">
        <v>0.93678662472040086</v>
      </c>
    </row>
    <row r="2192" spans="1:15" hidden="1" x14ac:dyDescent="0.2">
      <c r="A2192" t="s">
        <v>14157</v>
      </c>
      <c r="B2192" t="s">
        <v>14158</v>
      </c>
      <c r="C2192" t="s">
        <v>14159</v>
      </c>
      <c r="D2192" t="s">
        <v>14160</v>
      </c>
      <c r="E2192">
        <v>31811.69149999999</v>
      </c>
      <c r="H2192" t="s">
        <v>19</v>
      </c>
      <c r="I2192" t="s">
        <v>20</v>
      </c>
      <c r="J2192">
        <v>0.13972855351802149</v>
      </c>
      <c r="K2192">
        <v>0.2380056337215668</v>
      </c>
      <c r="L2192">
        <v>20.000000000000131</v>
      </c>
      <c r="M2192">
        <v>0.58708086583145447</v>
      </c>
      <c r="N2192">
        <v>0.56371878006963172</v>
      </c>
      <c r="O2192">
        <v>0.93678662472040086</v>
      </c>
    </row>
    <row r="2193" spans="1:15" hidden="1" x14ac:dyDescent="0.2">
      <c r="A2193" t="s">
        <v>14209</v>
      </c>
      <c r="B2193" t="s">
        <v>14210</v>
      </c>
      <c r="C2193" t="s">
        <v>14211</v>
      </c>
      <c r="D2193" t="s">
        <v>14212</v>
      </c>
      <c r="E2193">
        <v>27982.815439999991</v>
      </c>
      <c r="H2193" t="s">
        <v>19</v>
      </c>
      <c r="I2193" t="s">
        <v>20</v>
      </c>
      <c r="J2193">
        <v>-0.1544479215881526</v>
      </c>
      <c r="K2193">
        <v>0.26283048066058201</v>
      </c>
      <c r="L2193">
        <v>19.999999999999961</v>
      </c>
      <c r="M2193">
        <v>-0.58763321970866045</v>
      </c>
      <c r="N2193">
        <v>0.56335508046585803</v>
      </c>
      <c r="O2193">
        <v>0.93678662472040086</v>
      </c>
    </row>
    <row r="2194" spans="1:15" hidden="1" x14ac:dyDescent="0.2">
      <c r="A2194" t="s">
        <v>2895</v>
      </c>
      <c r="B2194" t="s">
        <v>2896</v>
      </c>
      <c r="C2194" t="s">
        <v>2897</v>
      </c>
      <c r="D2194" t="s">
        <v>2898</v>
      </c>
      <c r="E2194">
        <v>53961.876679999987</v>
      </c>
      <c r="H2194" t="s">
        <v>19</v>
      </c>
      <c r="I2194" t="s">
        <v>20</v>
      </c>
      <c r="J2194">
        <v>0.1050706739246627</v>
      </c>
      <c r="K2194">
        <v>0.183054543420305</v>
      </c>
      <c r="L2194">
        <v>20</v>
      </c>
      <c r="M2194">
        <v>0.57398561085377531</v>
      </c>
      <c r="N2194">
        <v>0.57237690824701293</v>
      </c>
      <c r="O2194">
        <v>0.93746900349829232</v>
      </c>
    </row>
    <row r="2195" spans="1:15" hidden="1" x14ac:dyDescent="0.2">
      <c r="A2195" t="s">
        <v>4320</v>
      </c>
      <c r="B2195" t="s">
        <v>4321</v>
      </c>
      <c r="C2195" t="s">
        <v>4322</v>
      </c>
      <c r="D2195" t="s">
        <v>4323</v>
      </c>
      <c r="E2195">
        <v>28054.069179999999</v>
      </c>
      <c r="H2195" t="s">
        <v>19</v>
      </c>
      <c r="I2195" t="s">
        <v>20</v>
      </c>
      <c r="J2195">
        <v>-6.9151147978274069E-2</v>
      </c>
      <c r="K2195">
        <v>0.12040139038662739</v>
      </c>
      <c r="L2195">
        <v>20.000000000000249</v>
      </c>
      <c r="M2195">
        <v>-0.57433845038017495</v>
      </c>
      <c r="N2195">
        <v>0.57214273399035531</v>
      </c>
      <c r="O2195">
        <v>0.93746900349829232</v>
      </c>
    </row>
    <row r="2196" spans="1:15" hidden="1" x14ac:dyDescent="0.2">
      <c r="A2196" t="s">
        <v>7419</v>
      </c>
      <c r="B2196" t="s">
        <v>7420</v>
      </c>
      <c r="C2196" t="s">
        <v>7421</v>
      </c>
      <c r="D2196" t="s">
        <v>7422</v>
      </c>
      <c r="E2196">
        <v>70339.940459999998</v>
      </c>
      <c r="H2196" t="s">
        <v>19</v>
      </c>
      <c r="I2196" t="s">
        <v>20</v>
      </c>
      <c r="J2196">
        <v>-7.3228312563182602E-2</v>
      </c>
      <c r="K2196">
        <v>0.12752237013684159</v>
      </c>
      <c r="L2196">
        <v>20.00000000000011</v>
      </c>
      <c r="M2196">
        <v>-0.57423895497396138</v>
      </c>
      <c r="N2196">
        <v>0.57220876262536158</v>
      </c>
      <c r="O2196">
        <v>0.93746900349829232</v>
      </c>
    </row>
    <row r="2197" spans="1:15" hidden="1" x14ac:dyDescent="0.2">
      <c r="A2197" t="s">
        <v>8438</v>
      </c>
      <c r="B2197" t="s">
        <v>8439</v>
      </c>
      <c r="C2197" t="s">
        <v>8440</v>
      </c>
      <c r="D2197" t="s">
        <v>8441</v>
      </c>
      <c r="E2197">
        <v>28196.658080000001</v>
      </c>
      <c r="H2197" t="s">
        <v>19</v>
      </c>
      <c r="I2197" t="s">
        <v>20</v>
      </c>
      <c r="J2197">
        <v>8.9059898343370525E-2</v>
      </c>
      <c r="K2197">
        <v>0.15505293963247091</v>
      </c>
      <c r="L2197">
        <v>20.000000000000099</v>
      </c>
      <c r="M2197">
        <v>0.57438381080986478</v>
      </c>
      <c r="N2197">
        <v>0.57211263251452771</v>
      </c>
      <c r="O2197">
        <v>0.93746900349829232</v>
      </c>
    </row>
    <row r="2198" spans="1:15" hidden="1" x14ac:dyDescent="0.2">
      <c r="A2198" t="s">
        <v>10905</v>
      </c>
      <c r="B2198" t="s">
        <v>10906</v>
      </c>
      <c r="C2198" t="s">
        <v>10907</v>
      </c>
      <c r="D2198" t="s">
        <v>10908</v>
      </c>
      <c r="E2198">
        <v>28926.010539999999</v>
      </c>
      <c r="H2198" t="s">
        <v>19</v>
      </c>
      <c r="I2198" t="s">
        <v>20</v>
      </c>
      <c r="J2198">
        <v>-0.1537887146005503</v>
      </c>
      <c r="K2198">
        <v>0.26727488031645652</v>
      </c>
      <c r="L2198">
        <v>20.000000000000131</v>
      </c>
      <c r="M2198">
        <v>-0.57539531742924277</v>
      </c>
      <c r="N2198">
        <v>0.57144160067492722</v>
      </c>
      <c r="O2198">
        <v>0.93746900349829232</v>
      </c>
    </row>
    <row r="2199" spans="1:15" hidden="1" x14ac:dyDescent="0.2">
      <c r="A2199" t="s">
        <v>11841</v>
      </c>
      <c r="B2199" t="s">
        <v>11842</v>
      </c>
      <c r="C2199" t="s">
        <v>11843</v>
      </c>
      <c r="D2199" t="s">
        <v>11844</v>
      </c>
      <c r="E2199">
        <v>16556.378860000001</v>
      </c>
      <c r="H2199" t="s">
        <v>19</v>
      </c>
      <c r="I2199" t="s">
        <v>20</v>
      </c>
      <c r="J2199">
        <v>0.1232232889682906</v>
      </c>
      <c r="K2199">
        <v>0.2144462297631336</v>
      </c>
      <c r="L2199">
        <v>19.999999999999918</v>
      </c>
      <c r="M2199">
        <v>0.57461158960172343</v>
      </c>
      <c r="N2199">
        <v>0.57196148927708812</v>
      </c>
      <c r="O2199">
        <v>0.93746900349829232</v>
      </c>
    </row>
    <row r="2200" spans="1:15" hidden="1" x14ac:dyDescent="0.2">
      <c r="A2200" t="s">
        <v>3928</v>
      </c>
      <c r="B2200" t="s">
        <v>3929</v>
      </c>
      <c r="C2200" t="s">
        <v>3930</v>
      </c>
      <c r="D2200" t="s">
        <v>3931</v>
      </c>
      <c r="E2200">
        <v>96326.62453999999</v>
      </c>
      <c r="H2200" t="s">
        <v>19</v>
      </c>
      <c r="I2200" t="s">
        <v>20</v>
      </c>
      <c r="J2200">
        <v>-6.5844782874812588E-2</v>
      </c>
      <c r="K2200">
        <v>0.1148147640057165</v>
      </c>
      <c r="L2200">
        <v>20.000000000000281</v>
      </c>
      <c r="M2200">
        <v>-0.57348707237280239</v>
      </c>
      <c r="N2200">
        <v>0.57270786421202913</v>
      </c>
      <c r="O2200">
        <v>0.93758449802787858</v>
      </c>
    </row>
    <row r="2201" spans="1:15" hidden="1" x14ac:dyDescent="0.2">
      <c r="A2201" t="s">
        <v>1375</v>
      </c>
      <c r="B2201" t="s">
        <v>1376</v>
      </c>
      <c r="C2201" t="s">
        <v>1377</v>
      </c>
      <c r="D2201" t="s">
        <v>1378</v>
      </c>
      <c r="E2201">
        <v>70723.456059999982</v>
      </c>
      <c r="H2201" t="s">
        <v>19</v>
      </c>
      <c r="I2201" t="s">
        <v>20</v>
      </c>
      <c r="J2201">
        <v>0.13018467100196579</v>
      </c>
      <c r="K2201">
        <v>0.2272935472729628</v>
      </c>
      <c r="L2201">
        <v>19.999999999999961</v>
      </c>
      <c r="M2201">
        <v>0.57276008300237213</v>
      </c>
      <c r="N2201">
        <v>0.57319065305375472</v>
      </c>
      <c r="O2201">
        <v>0.93759662049135251</v>
      </c>
    </row>
    <row r="2202" spans="1:15" hidden="1" x14ac:dyDescent="0.2">
      <c r="A2202" t="s">
        <v>4836</v>
      </c>
      <c r="B2202" t="s">
        <v>4837</v>
      </c>
      <c r="C2202" t="s">
        <v>4838</v>
      </c>
      <c r="D2202" t="s">
        <v>4839</v>
      </c>
      <c r="E2202">
        <v>29944.588540000001</v>
      </c>
      <c r="H2202" t="s">
        <v>19</v>
      </c>
      <c r="I2202" t="s">
        <v>20</v>
      </c>
      <c r="J2202">
        <v>-9.7231297496108635E-2</v>
      </c>
      <c r="K2202">
        <v>0.16977951284577689</v>
      </c>
      <c r="L2202">
        <v>19.99999999999994</v>
      </c>
      <c r="M2202">
        <v>-0.57269158019337074</v>
      </c>
      <c r="N2202">
        <v>0.57323615602818523</v>
      </c>
      <c r="O2202">
        <v>0.93759662049135251</v>
      </c>
    </row>
    <row r="2203" spans="1:15" hidden="1" x14ac:dyDescent="0.2">
      <c r="A2203" t="s">
        <v>4708</v>
      </c>
      <c r="B2203" t="s">
        <v>4709</v>
      </c>
      <c r="C2203" t="s">
        <v>4710</v>
      </c>
      <c r="D2203" t="s">
        <v>4711</v>
      </c>
      <c r="E2203">
        <v>49546.856379999997</v>
      </c>
      <c r="H2203" t="s">
        <v>19</v>
      </c>
      <c r="I2203" t="s">
        <v>20</v>
      </c>
      <c r="J2203">
        <v>8.7649586523444983E-2</v>
      </c>
      <c r="K2203">
        <v>0.15330793495934991</v>
      </c>
      <c r="L2203">
        <v>20.000000000000131</v>
      </c>
      <c r="M2203">
        <v>0.57172243919850285</v>
      </c>
      <c r="N2203">
        <v>0.57388010523817723</v>
      </c>
      <c r="O2203">
        <v>0.93822360529402271</v>
      </c>
    </row>
    <row r="2204" spans="1:15" hidden="1" x14ac:dyDescent="0.2">
      <c r="A2204" t="s">
        <v>475</v>
      </c>
      <c r="B2204" t="s">
        <v>476</v>
      </c>
      <c r="C2204" t="s">
        <v>477</v>
      </c>
      <c r="D2204" t="s">
        <v>478</v>
      </c>
      <c r="E2204">
        <v>21430.76568</v>
      </c>
      <c r="H2204" t="s">
        <v>19</v>
      </c>
      <c r="I2204" t="s">
        <v>20</v>
      </c>
      <c r="J2204">
        <v>-6.9093295962204482E-2</v>
      </c>
      <c r="K2204">
        <v>0.1210871982809692</v>
      </c>
      <c r="L2204">
        <v>19.999999999999741</v>
      </c>
      <c r="M2204">
        <v>-0.57060776814640057</v>
      </c>
      <c r="N2204">
        <v>0.57462120832238361</v>
      </c>
      <c r="O2204">
        <v>0.93847645343832686</v>
      </c>
    </row>
    <row r="2205" spans="1:15" hidden="1" x14ac:dyDescent="0.2">
      <c r="A2205" t="s">
        <v>1807</v>
      </c>
      <c r="B2205" t="s">
        <v>1808</v>
      </c>
      <c r="C2205" t="s">
        <v>1809</v>
      </c>
      <c r="D2205" t="s">
        <v>1810</v>
      </c>
      <c r="E2205">
        <v>16999.58208</v>
      </c>
      <c r="H2205" t="s">
        <v>19</v>
      </c>
      <c r="I2205" t="s">
        <v>20</v>
      </c>
      <c r="J2205">
        <v>-8.8684951684636373E-2</v>
      </c>
      <c r="K2205">
        <v>0.15560897912195551</v>
      </c>
      <c r="L2205">
        <v>19.99999999999989</v>
      </c>
      <c r="M2205">
        <v>-0.56992181418484389</v>
      </c>
      <c r="N2205">
        <v>0.5750775156347081</v>
      </c>
      <c r="O2205">
        <v>0.93847645343832686</v>
      </c>
    </row>
    <row r="2206" spans="1:15" hidden="1" x14ac:dyDescent="0.2">
      <c r="A2206" t="s">
        <v>3131</v>
      </c>
      <c r="B2206" t="s">
        <v>3132</v>
      </c>
      <c r="C2206" t="s">
        <v>3133</v>
      </c>
      <c r="D2206" t="s">
        <v>3134</v>
      </c>
      <c r="E2206">
        <v>138934.69047999999</v>
      </c>
      <c r="F2206" t="s">
        <v>173</v>
      </c>
      <c r="G2206" t="s">
        <v>2102</v>
      </c>
      <c r="H2206" t="s">
        <v>19</v>
      </c>
      <c r="I2206" t="s">
        <v>20</v>
      </c>
      <c r="J2206">
        <v>-0.1107757721827229</v>
      </c>
      <c r="K2206">
        <v>0.19408074772886519</v>
      </c>
      <c r="L2206">
        <v>19.999999999999979</v>
      </c>
      <c r="M2206">
        <v>-0.57077156533567619</v>
      </c>
      <c r="N2206">
        <v>0.57451227514998704</v>
      </c>
      <c r="O2206">
        <v>0.93847645343832686</v>
      </c>
    </row>
    <row r="2207" spans="1:15" hidden="1" x14ac:dyDescent="0.2">
      <c r="A2207" t="s">
        <v>6424</v>
      </c>
      <c r="B2207" t="s">
        <v>6425</v>
      </c>
      <c r="C2207" t="s">
        <v>6426</v>
      </c>
      <c r="D2207" t="s">
        <v>6427</v>
      </c>
      <c r="E2207">
        <v>99070.564320000005</v>
      </c>
      <c r="H2207" t="s">
        <v>19</v>
      </c>
      <c r="I2207" t="s">
        <v>20</v>
      </c>
      <c r="J2207">
        <v>0.1096465770726591</v>
      </c>
      <c r="K2207">
        <v>0.19225824348044951</v>
      </c>
      <c r="L2207">
        <v>20.000000000000021</v>
      </c>
      <c r="M2207">
        <v>0.5703088465166849</v>
      </c>
      <c r="N2207">
        <v>0.57482003299663265</v>
      </c>
      <c r="O2207">
        <v>0.93847645343832686</v>
      </c>
    </row>
    <row r="2208" spans="1:15" hidden="1" x14ac:dyDescent="0.2">
      <c r="A2208" t="s">
        <v>10557</v>
      </c>
      <c r="B2208" t="s">
        <v>10558</v>
      </c>
      <c r="C2208" t="s">
        <v>10559</v>
      </c>
      <c r="D2208" t="s">
        <v>10560</v>
      </c>
      <c r="E2208">
        <v>100499.08886</v>
      </c>
      <c r="H2208" t="s">
        <v>19</v>
      </c>
      <c r="I2208" t="s">
        <v>20</v>
      </c>
      <c r="J2208">
        <v>7.7027039428864838E-2</v>
      </c>
      <c r="K2208">
        <v>0.13533531274694599</v>
      </c>
      <c r="L2208">
        <v>20.000000000000249</v>
      </c>
      <c r="M2208">
        <v>0.56915699136774656</v>
      </c>
      <c r="N2208">
        <v>0.57558650510292941</v>
      </c>
      <c r="O2208">
        <v>0.93853531894898945</v>
      </c>
    </row>
    <row r="2209" spans="1:15" hidden="1" x14ac:dyDescent="0.2">
      <c r="A2209" t="s">
        <v>14061</v>
      </c>
      <c r="B2209" t="s">
        <v>14062</v>
      </c>
      <c r="C2209" t="s">
        <v>14063</v>
      </c>
      <c r="D2209" t="s">
        <v>14064</v>
      </c>
      <c r="E2209">
        <v>11320.113219999999</v>
      </c>
      <c r="H2209" t="s">
        <v>19</v>
      </c>
      <c r="I2209" t="s">
        <v>20</v>
      </c>
      <c r="J2209">
        <v>9.6635529532098793E-2</v>
      </c>
      <c r="K2209">
        <v>0.16980885903980089</v>
      </c>
      <c r="L2209">
        <v>20.000000000000039</v>
      </c>
      <c r="M2209">
        <v>0.56908414601295187</v>
      </c>
      <c r="N2209">
        <v>0.5756349956220469</v>
      </c>
      <c r="O2209">
        <v>0.93853531894898945</v>
      </c>
    </row>
    <row r="2210" spans="1:15" hidden="1" x14ac:dyDescent="0.2">
      <c r="A2210" t="s">
        <v>1803</v>
      </c>
      <c r="B2210" t="s">
        <v>1804</v>
      </c>
      <c r="C2210" t="s">
        <v>1805</v>
      </c>
      <c r="D2210" t="s">
        <v>1806</v>
      </c>
      <c r="E2210">
        <v>60468.549999999988</v>
      </c>
      <c r="H2210" t="s">
        <v>19</v>
      </c>
      <c r="I2210" t="s">
        <v>20</v>
      </c>
      <c r="J2210">
        <v>0.14537862030403079</v>
      </c>
      <c r="K2210">
        <v>0.25766001544539968</v>
      </c>
      <c r="L2210">
        <v>19.999999999999979</v>
      </c>
      <c r="M2210">
        <v>0.56422654501795499</v>
      </c>
      <c r="N2210">
        <v>0.57887320403911591</v>
      </c>
      <c r="O2210">
        <v>0.93956203961759055</v>
      </c>
    </row>
    <row r="2211" spans="1:15" hidden="1" x14ac:dyDescent="0.2">
      <c r="A2211" t="s">
        <v>3071</v>
      </c>
      <c r="B2211" t="s">
        <v>3072</v>
      </c>
      <c r="C2211" t="s">
        <v>3073</v>
      </c>
      <c r="D2211" t="s">
        <v>3074</v>
      </c>
      <c r="E2211">
        <v>67047.969360000003</v>
      </c>
      <c r="F2211" t="s">
        <v>567</v>
      </c>
      <c r="G2211" t="s">
        <v>794</v>
      </c>
      <c r="H2211" t="s">
        <v>19</v>
      </c>
      <c r="I2211" t="s">
        <v>20</v>
      </c>
      <c r="J2211">
        <v>-0.11961928661248571</v>
      </c>
      <c r="K2211">
        <v>0.21172308058877551</v>
      </c>
      <c r="L2211">
        <v>20.000000000000149</v>
      </c>
      <c r="M2211">
        <v>-0.56497990809428722</v>
      </c>
      <c r="N2211">
        <v>0.57837038867806201</v>
      </c>
      <c r="O2211">
        <v>0.93956203961759055</v>
      </c>
    </row>
    <row r="2212" spans="1:15" hidden="1" x14ac:dyDescent="0.2">
      <c r="A2212" t="s">
        <v>7171</v>
      </c>
      <c r="B2212" t="s">
        <v>7172</v>
      </c>
      <c r="C2212" t="s">
        <v>7173</v>
      </c>
      <c r="D2212" t="s">
        <v>7174</v>
      </c>
      <c r="E2212">
        <v>53204.103319999987</v>
      </c>
      <c r="H2212" t="s">
        <v>19</v>
      </c>
      <c r="I2212" t="s">
        <v>20</v>
      </c>
      <c r="J2212">
        <v>-0.14123804645910279</v>
      </c>
      <c r="K2212">
        <v>0.24976027020148411</v>
      </c>
      <c r="L2212">
        <v>19.999999999999812</v>
      </c>
      <c r="M2212">
        <v>-0.56549444931799853</v>
      </c>
      <c r="N2212">
        <v>0.57802709671342212</v>
      </c>
      <c r="O2212">
        <v>0.93956203961759055</v>
      </c>
    </row>
    <row r="2213" spans="1:15" hidden="1" x14ac:dyDescent="0.2">
      <c r="A2213" t="s">
        <v>8394</v>
      </c>
      <c r="B2213" t="s">
        <v>8395</v>
      </c>
      <c r="C2213" t="s">
        <v>8396</v>
      </c>
      <c r="D2213" t="s">
        <v>8397</v>
      </c>
      <c r="E2213">
        <v>27921.308959999998</v>
      </c>
      <c r="H2213" t="s">
        <v>19</v>
      </c>
      <c r="I2213" t="s">
        <v>20</v>
      </c>
      <c r="J2213">
        <v>-0.18098305919595661</v>
      </c>
      <c r="K2213">
        <v>0.32068544213152372</v>
      </c>
      <c r="L2213">
        <v>20.000000000000249</v>
      </c>
      <c r="M2213">
        <v>-0.56436319027456638</v>
      </c>
      <c r="N2213">
        <v>0.57878198680521964</v>
      </c>
      <c r="O2213">
        <v>0.93956203961759055</v>
      </c>
    </row>
    <row r="2214" spans="1:15" hidden="1" x14ac:dyDescent="0.2">
      <c r="A2214" t="s">
        <v>9534</v>
      </c>
      <c r="B2214" t="s">
        <v>9535</v>
      </c>
      <c r="C2214" t="s">
        <v>9536</v>
      </c>
      <c r="D2214" t="s">
        <v>9537</v>
      </c>
      <c r="E2214">
        <v>16393.743620000001</v>
      </c>
      <c r="H2214" t="s">
        <v>19</v>
      </c>
      <c r="I2214" t="s">
        <v>20</v>
      </c>
      <c r="J2214">
        <v>-7.3601770586539703E-2</v>
      </c>
      <c r="K2214">
        <v>0.12973004334368321</v>
      </c>
      <c r="L2214">
        <v>20.000000000000249</v>
      </c>
      <c r="M2214">
        <v>-0.56734561008009954</v>
      </c>
      <c r="N2214">
        <v>0.57679289209400642</v>
      </c>
      <c r="O2214">
        <v>0.93956203961759055</v>
      </c>
    </row>
    <row r="2215" spans="1:15" hidden="1" x14ac:dyDescent="0.2">
      <c r="A2215" t="s">
        <v>10281</v>
      </c>
      <c r="B2215" t="s">
        <v>10282</v>
      </c>
      <c r="C2215" t="s">
        <v>10283</v>
      </c>
      <c r="D2215" t="s">
        <v>10284</v>
      </c>
      <c r="E2215">
        <v>67108.275399999999</v>
      </c>
      <c r="H2215" t="s">
        <v>19</v>
      </c>
      <c r="I2215" t="s">
        <v>20</v>
      </c>
      <c r="J2215">
        <v>-0.1006053848925792</v>
      </c>
      <c r="K2215">
        <v>0.17795516151520199</v>
      </c>
      <c r="L2215">
        <v>20.000000000000039</v>
      </c>
      <c r="M2215">
        <v>-0.56534120188463799</v>
      </c>
      <c r="N2215">
        <v>0.57812932965055541</v>
      </c>
      <c r="O2215">
        <v>0.93956203961759055</v>
      </c>
    </row>
    <row r="2216" spans="1:15" hidden="1" x14ac:dyDescent="0.2">
      <c r="A2216" t="s">
        <v>10889</v>
      </c>
      <c r="B2216" t="s">
        <v>10890</v>
      </c>
      <c r="C2216" t="s">
        <v>10891</v>
      </c>
      <c r="D2216" t="s">
        <v>10892</v>
      </c>
      <c r="E2216">
        <v>50060.145920000003</v>
      </c>
      <c r="H2216" t="s">
        <v>19</v>
      </c>
      <c r="I2216" t="s">
        <v>20</v>
      </c>
      <c r="J2216">
        <v>9.9924337433348775E-2</v>
      </c>
      <c r="K2216">
        <v>0.17694576742385981</v>
      </c>
      <c r="L2216">
        <v>20.000000000000149</v>
      </c>
      <c r="M2216">
        <v>0.56471730795339004</v>
      </c>
      <c r="N2216">
        <v>0.57854563018050187</v>
      </c>
      <c r="O2216">
        <v>0.93956203961759055</v>
      </c>
    </row>
    <row r="2217" spans="1:15" hidden="1" x14ac:dyDescent="0.2">
      <c r="A2217" t="s">
        <v>11413</v>
      </c>
      <c r="B2217" t="s">
        <v>11414</v>
      </c>
      <c r="C2217" t="s">
        <v>11415</v>
      </c>
      <c r="D2217" t="s">
        <v>11416</v>
      </c>
      <c r="E2217">
        <v>15777.80402</v>
      </c>
      <c r="H2217" t="s">
        <v>19</v>
      </c>
      <c r="I2217" t="s">
        <v>20</v>
      </c>
      <c r="J2217">
        <v>5.7550396574887051E-2</v>
      </c>
      <c r="K2217">
        <v>0.1019991211592136</v>
      </c>
      <c r="L2217">
        <v>20.000000000000188</v>
      </c>
      <c r="M2217">
        <v>0.56422443566993918</v>
      </c>
      <c r="N2217">
        <v>0.57887461218661551</v>
      </c>
      <c r="O2217">
        <v>0.93956203961759055</v>
      </c>
    </row>
    <row r="2218" spans="1:15" hidden="1" x14ac:dyDescent="0.2">
      <c r="A2218" t="s">
        <v>13129</v>
      </c>
      <c r="B2218" t="s">
        <v>13130</v>
      </c>
      <c r="C2218" t="s">
        <v>13131</v>
      </c>
      <c r="D2218" t="s">
        <v>13132</v>
      </c>
      <c r="E2218">
        <v>74286.668319999982</v>
      </c>
      <c r="H2218" t="s">
        <v>19</v>
      </c>
      <c r="I2218" t="s">
        <v>20</v>
      </c>
      <c r="J2218">
        <v>0.10790208991576861</v>
      </c>
      <c r="K2218">
        <v>0.19034811290127079</v>
      </c>
      <c r="L2218">
        <v>19.999999999999769</v>
      </c>
      <c r="M2218">
        <v>0.56686713764131125</v>
      </c>
      <c r="N2218">
        <v>0.57711177072337261</v>
      </c>
      <c r="O2218">
        <v>0.93956203961759055</v>
      </c>
    </row>
    <row r="2219" spans="1:15" hidden="1" x14ac:dyDescent="0.2">
      <c r="A2219" t="s">
        <v>13909</v>
      </c>
      <c r="B2219" t="s">
        <v>13910</v>
      </c>
      <c r="C2219" t="s">
        <v>13911</v>
      </c>
      <c r="D2219" t="s">
        <v>13912</v>
      </c>
      <c r="E2219">
        <v>98714.075880000004</v>
      </c>
      <c r="H2219" t="s">
        <v>19</v>
      </c>
      <c r="I2219" t="s">
        <v>20</v>
      </c>
      <c r="J2219">
        <v>-0.1218048196535185</v>
      </c>
      <c r="K2219">
        <v>0.21541526623082519</v>
      </c>
      <c r="L2219">
        <v>19.999999999999961</v>
      </c>
      <c r="M2219">
        <v>-0.56544191033796221</v>
      </c>
      <c r="N2219">
        <v>0.57806214497543329</v>
      </c>
      <c r="O2219">
        <v>0.93956203961759055</v>
      </c>
    </row>
    <row r="2220" spans="1:15" hidden="1" x14ac:dyDescent="0.2">
      <c r="A2220" t="s">
        <v>4192</v>
      </c>
      <c r="B2220" t="s">
        <v>4193</v>
      </c>
      <c r="C2220" t="s">
        <v>4194</v>
      </c>
      <c r="D2220" t="s">
        <v>4195</v>
      </c>
      <c r="E2220">
        <v>54080.973499999993</v>
      </c>
      <c r="H2220" t="s">
        <v>19</v>
      </c>
      <c r="I2220" t="s">
        <v>20</v>
      </c>
      <c r="J2220">
        <v>5.6258127297457702E-2</v>
      </c>
      <c r="K2220">
        <v>9.9801329451349743E-2</v>
      </c>
      <c r="L2220">
        <v>19.99999999999979</v>
      </c>
      <c r="M2220">
        <v>0.56370118120402302</v>
      </c>
      <c r="N2220">
        <v>0.57922397716058127</v>
      </c>
      <c r="O2220">
        <v>0.93970541585312872</v>
      </c>
    </row>
    <row r="2221" spans="1:15" hidden="1" x14ac:dyDescent="0.2">
      <c r="A2221" t="s">
        <v>8167</v>
      </c>
      <c r="B2221" t="s">
        <v>8168</v>
      </c>
      <c r="C2221" t="s">
        <v>8169</v>
      </c>
      <c r="D2221" t="s">
        <v>8170</v>
      </c>
      <c r="E2221">
        <v>28993.696079999991</v>
      </c>
      <c r="H2221" t="s">
        <v>19</v>
      </c>
      <c r="I2221" t="s">
        <v>20</v>
      </c>
      <c r="J2221">
        <v>-7.1775133806613642E-2</v>
      </c>
      <c r="K2221">
        <v>0.1274781119994427</v>
      </c>
      <c r="L2221">
        <v>20.000000000000099</v>
      </c>
      <c r="M2221">
        <v>-0.5630388831529558</v>
      </c>
      <c r="N2221">
        <v>0.57966633107663146</v>
      </c>
      <c r="O2221">
        <v>0.93999945579994293</v>
      </c>
    </row>
    <row r="2222" spans="1:15" hidden="1" x14ac:dyDescent="0.2">
      <c r="A2222" t="s">
        <v>4448</v>
      </c>
      <c r="B2222" t="s">
        <v>4449</v>
      </c>
      <c r="C2222" t="s">
        <v>4450</v>
      </c>
      <c r="D2222" t="s">
        <v>4451</v>
      </c>
      <c r="E2222">
        <v>51677.467780000014</v>
      </c>
      <c r="H2222" t="s">
        <v>19</v>
      </c>
      <c r="I2222" t="s">
        <v>20</v>
      </c>
      <c r="J2222">
        <v>-7.055073006118083E-2</v>
      </c>
      <c r="K2222">
        <v>0.12555854355353849</v>
      </c>
      <c r="L2222">
        <v>19.999999999999979</v>
      </c>
      <c r="M2222">
        <v>-0.56189509741404253</v>
      </c>
      <c r="N2222">
        <v>0.58043067577567342</v>
      </c>
      <c r="O2222">
        <v>0.94039173392998399</v>
      </c>
    </row>
    <row r="2223" spans="1:15" hidden="1" x14ac:dyDescent="0.2">
      <c r="A2223" t="s">
        <v>12601</v>
      </c>
      <c r="B2223" t="s">
        <v>12602</v>
      </c>
      <c r="C2223" t="s">
        <v>12603</v>
      </c>
      <c r="D2223" t="s">
        <v>12604</v>
      </c>
      <c r="E2223">
        <v>8584.6502999999975</v>
      </c>
      <c r="H2223" t="s">
        <v>19</v>
      </c>
      <c r="I2223" t="s">
        <v>20</v>
      </c>
      <c r="J2223">
        <v>-0.1217948429875054</v>
      </c>
      <c r="K2223">
        <v>0.21673350314280451</v>
      </c>
      <c r="L2223">
        <v>20.000000000000149</v>
      </c>
      <c r="M2223">
        <v>-0.56195669437989682</v>
      </c>
      <c r="N2223">
        <v>0.58038950012440971</v>
      </c>
      <c r="O2223">
        <v>0.94039173392998399</v>
      </c>
    </row>
    <row r="2224" spans="1:15" hidden="1" x14ac:dyDescent="0.2">
      <c r="A2224" t="s">
        <v>11881</v>
      </c>
      <c r="B2224" t="s">
        <v>11882</v>
      </c>
      <c r="C2224" t="s">
        <v>11883</v>
      </c>
      <c r="D2224" t="s">
        <v>11884</v>
      </c>
      <c r="E2224">
        <v>106205.3539</v>
      </c>
      <c r="H2224" t="s">
        <v>19</v>
      </c>
      <c r="I2224" t="s">
        <v>20</v>
      </c>
      <c r="J2224">
        <v>0.1240355764515724</v>
      </c>
      <c r="K2224">
        <v>0.22114762201556079</v>
      </c>
      <c r="L2224">
        <v>19.999999999999961</v>
      </c>
      <c r="M2224">
        <v>0.56087230475779115</v>
      </c>
      <c r="N2224">
        <v>0.58111459601470083</v>
      </c>
      <c r="O2224">
        <v>0.94069529757110326</v>
      </c>
    </row>
    <row r="2225" spans="1:15" hidden="1" x14ac:dyDescent="0.2">
      <c r="A2225" t="s">
        <v>13437</v>
      </c>
      <c r="B2225" t="s">
        <v>13438</v>
      </c>
      <c r="C2225" t="s">
        <v>13439</v>
      </c>
      <c r="D2225" t="s">
        <v>13440</v>
      </c>
      <c r="E2225">
        <v>121342.02784</v>
      </c>
      <c r="H2225" t="s">
        <v>19</v>
      </c>
      <c r="I2225" t="s">
        <v>20</v>
      </c>
      <c r="J2225">
        <v>-7.2560515576886503E-2</v>
      </c>
      <c r="K2225">
        <v>0.1293798152930537</v>
      </c>
      <c r="L2225">
        <v>20.000000000000039</v>
      </c>
      <c r="M2225">
        <v>-0.56083335265653478</v>
      </c>
      <c r="N2225">
        <v>0.5811406504994816</v>
      </c>
      <c r="O2225">
        <v>0.94069529757110326</v>
      </c>
    </row>
    <row r="2226" spans="1:15" hidden="1" x14ac:dyDescent="0.2">
      <c r="A2226" t="s">
        <v>2155</v>
      </c>
      <c r="B2226" t="s">
        <v>2156</v>
      </c>
      <c r="C2226" t="s">
        <v>2157</v>
      </c>
      <c r="D2226" t="s">
        <v>2158</v>
      </c>
      <c r="E2226">
        <v>20748.245200000001</v>
      </c>
      <c r="H2226" t="s">
        <v>19</v>
      </c>
      <c r="I2226" t="s">
        <v>20</v>
      </c>
      <c r="J2226">
        <v>0.12938103905489531</v>
      </c>
      <c r="K2226">
        <v>0.2317130687137969</v>
      </c>
      <c r="L2226">
        <v>20.000000000000131</v>
      </c>
      <c r="M2226">
        <v>0.55836746616437871</v>
      </c>
      <c r="N2226">
        <v>0.58279124204987909</v>
      </c>
      <c r="O2226">
        <v>0.94192915813926448</v>
      </c>
    </row>
    <row r="2227" spans="1:15" hidden="1" x14ac:dyDescent="0.2">
      <c r="A2227" t="s">
        <v>3474</v>
      </c>
      <c r="B2227" t="s">
        <v>3475</v>
      </c>
      <c r="C2227" t="s">
        <v>3476</v>
      </c>
      <c r="D2227" t="s">
        <v>3477</v>
      </c>
      <c r="E2227">
        <v>9365.4428199999984</v>
      </c>
      <c r="H2227" t="s">
        <v>19</v>
      </c>
      <c r="I2227" t="s">
        <v>20</v>
      </c>
      <c r="J2227">
        <v>-0.28084180320860003</v>
      </c>
      <c r="K2227">
        <v>0.5031823778421618</v>
      </c>
      <c r="L2227">
        <v>19.99999999999989</v>
      </c>
      <c r="M2227">
        <v>-0.55813123745103488</v>
      </c>
      <c r="N2227">
        <v>0.5829494900928559</v>
      </c>
      <c r="O2227">
        <v>0.94192915813926448</v>
      </c>
    </row>
    <row r="2228" spans="1:15" hidden="1" x14ac:dyDescent="0.2">
      <c r="A2228" t="s">
        <v>6164</v>
      </c>
      <c r="B2228" t="s">
        <v>6165</v>
      </c>
      <c r="C2228" t="s">
        <v>6166</v>
      </c>
      <c r="D2228" t="s">
        <v>6167</v>
      </c>
      <c r="E2228">
        <v>18721.217079999991</v>
      </c>
      <c r="H2228" t="s">
        <v>19</v>
      </c>
      <c r="I2228" t="s">
        <v>20</v>
      </c>
      <c r="J2228">
        <v>-0.11098752010995371</v>
      </c>
      <c r="K2228">
        <v>0.19859211699402779</v>
      </c>
      <c r="L2228">
        <v>19.999999999999751</v>
      </c>
      <c r="M2228">
        <v>-0.55887173060998874</v>
      </c>
      <c r="N2228">
        <v>0.582453510857736</v>
      </c>
      <c r="O2228">
        <v>0.94192915813926448</v>
      </c>
    </row>
    <row r="2229" spans="1:15" hidden="1" x14ac:dyDescent="0.2">
      <c r="A2229" t="s">
        <v>7791</v>
      </c>
      <c r="B2229" t="s">
        <v>7792</v>
      </c>
      <c r="C2229" t="s">
        <v>7793</v>
      </c>
      <c r="D2229" t="s">
        <v>7794</v>
      </c>
      <c r="E2229">
        <v>42257.328520000003</v>
      </c>
      <c r="H2229" t="s">
        <v>19</v>
      </c>
      <c r="I2229" t="s">
        <v>20</v>
      </c>
      <c r="J2229">
        <v>8.6068967830679549E-2</v>
      </c>
      <c r="K2229">
        <v>0.15391360118165481</v>
      </c>
      <c r="L2229">
        <v>20.000000000000099</v>
      </c>
      <c r="M2229">
        <v>0.55920313195126659</v>
      </c>
      <c r="N2229">
        <v>0.58223160833041698</v>
      </c>
      <c r="O2229">
        <v>0.94192915813926448</v>
      </c>
    </row>
    <row r="2230" spans="1:15" hidden="1" x14ac:dyDescent="0.2">
      <c r="A2230" t="s">
        <v>3083</v>
      </c>
      <c r="B2230" t="s">
        <v>3084</v>
      </c>
      <c r="C2230" t="s">
        <v>3085</v>
      </c>
      <c r="D2230" t="s">
        <v>3086</v>
      </c>
      <c r="E2230">
        <v>16258.504559999999</v>
      </c>
      <c r="H2230" t="s">
        <v>19</v>
      </c>
      <c r="I2230" t="s">
        <v>20</v>
      </c>
      <c r="J2230">
        <v>6.0663563983293027E-2</v>
      </c>
      <c r="K2230">
        <v>0.10886809714085389</v>
      </c>
      <c r="L2230">
        <v>19.999999999999979</v>
      </c>
      <c r="M2230">
        <v>0.55722076142110122</v>
      </c>
      <c r="N2230">
        <v>0.58355961368169273</v>
      </c>
      <c r="O2230">
        <v>0.9420693315040779</v>
      </c>
    </row>
    <row r="2231" spans="1:15" hidden="1" x14ac:dyDescent="0.2">
      <c r="A2231" t="s">
        <v>6476</v>
      </c>
      <c r="B2231" t="s">
        <v>6477</v>
      </c>
      <c r="C2231" t="s">
        <v>6478</v>
      </c>
      <c r="D2231" t="s">
        <v>6479</v>
      </c>
      <c r="E2231">
        <v>39945.487739999982</v>
      </c>
      <c r="F2231" t="s">
        <v>567</v>
      </c>
      <c r="G2231" t="s">
        <v>794</v>
      </c>
      <c r="H2231" t="s">
        <v>19</v>
      </c>
      <c r="I2231" t="s">
        <v>20</v>
      </c>
      <c r="J2231">
        <v>-6.3634446263866509E-2</v>
      </c>
      <c r="K2231">
        <v>0.1141454333900082</v>
      </c>
      <c r="L2231">
        <v>20.000000000000149</v>
      </c>
      <c r="M2231">
        <v>-0.55748569499440692</v>
      </c>
      <c r="N2231">
        <v>0.58338204469810306</v>
      </c>
      <c r="O2231">
        <v>0.9420693315040779</v>
      </c>
    </row>
    <row r="2232" spans="1:15" hidden="1" x14ac:dyDescent="0.2">
      <c r="A2232" t="s">
        <v>7415</v>
      </c>
      <c r="B2232" t="s">
        <v>7416</v>
      </c>
      <c r="C2232" t="s">
        <v>7417</v>
      </c>
      <c r="D2232" t="s">
        <v>7418</v>
      </c>
      <c r="E2232">
        <v>64611.578299999986</v>
      </c>
      <c r="H2232" t="s">
        <v>19</v>
      </c>
      <c r="I2232" t="s">
        <v>20</v>
      </c>
      <c r="J2232">
        <v>0.12826677943010931</v>
      </c>
      <c r="K2232">
        <v>0.2304276845799143</v>
      </c>
      <c r="L2232">
        <v>19.999999999999751</v>
      </c>
      <c r="M2232">
        <v>0.55664656642255694</v>
      </c>
      <c r="N2232">
        <v>0.5839445549565524</v>
      </c>
      <c r="O2232">
        <v>0.94226821956234363</v>
      </c>
    </row>
    <row r="2233" spans="1:15" hidden="1" x14ac:dyDescent="0.2">
      <c r="A2233" t="s">
        <v>81</v>
      </c>
      <c r="B2233" t="s">
        <v>82</v>
      </c>
      <c r="C2233" t="s">
        <v>83</v>
      </c>
      <c r="D2233" t="s">
        <v>84</v>
      </c>
      <c r="E2233">
        <v>71120.50135999998</v>
      </c>
      <c r="H2233" t="s">
        <v>19</v>
      </c>
      <c r="I2233" t="s">
        <v>20</v>
      </c>
      <c r="J2233">
        <v>-0.14508236863300161</v>
      </c>
      <c r="K2233">
        <v>0.27491384255231438</v>
      </c>
      <c r="L2233">
        <v>20.000000000000149</v>
      </c>
      <c r="M2233">
        <v>-0.52773758966099826</v>
      </c>
      <c r="N2233">
        <v>0.60348780200766705</v>
      </c>
      <c r="O2233">
        <v>0.9429757346380343</v>
      </c>
    </row>
    <row r="2234" spans="1:15" hidden="1" x14ac:dyDescent="0.2">
      <c r="A2234" t="s">
        <v>105</v>
      </c>
      <c r="B2234" t="s">
        <v>106</v>
      </c>
      <c r="C2234" t="s">
        <v>107</v>
      </c>
      <c r="D2234" t="s">
        <v>108</v>
      </c>
      <c r="E2234">
        <v>71444.747239999997</v>
      </c>
      <c r="H2234" t="s">
        <v>19</v>
      </c>
      <c r="I2234" t="s">
        <v>20</v>
      </c>
      <c r="J2234">
        <v>-6.9225985902306914E-2</v>
      </c>
      <c r="K2234">
        <v>0.13386745420771781</v>
      </c>
      <c r="L2234">
        <v>19.999999999999918</v>
      </c>
      <c r="M2234">
        <v>-0.51712334646247304</v>
      </c>
      <c r="N2234">
        <v>0.61074204150253464</v>
      </c>
      <c r="O2234">
        <v>0.9429757346380343</v>
      </c>
    </row>
    <row r="2235" spans="1:15" hidden="1" x14ac:dyDescent="0.2">
      <c r="A2235" t="s">
        <v>359</v>
      </c>
      <c r="B2235" t="s">
        <v>360</v>
      </c>
      <c r="C2235" t="s">
        <v>361</v>
      </c>
      <c r="D2235" t="s">
        <v>362</v>
      </c>
      <c r="E2235">
        <v>18016.934519999999</v>
      </c>
      <c r="H2235" t="s">
        <v>19</v>
      </c>
      <c r="I2235" t="s">
        <v>20</v>
      </c>
      <c r="J2235">
        <v>-8.3076265432310614E-2</v>
      </c>
      <c r="K2235">
        <v>0.15104054282476451</v>
      </c>
      <c r="L2235">
        <v>20.000000000000231</v>
      </c>
      <c r="M2235">
        <v>-0.55002626366812502</v>
      </c>
      <c r="N2235">
        <v>0.58839198583118113</v>
      </c>
      <c r="O2235">
        <v>0.9429757346380343</v>
      </c>
    </row>
    <row r="2236" spans="1:15" hidden="1" x14ac:dyDescent="0.2">
      <c r="A2236" t="s">
        <v>415</v>
      </c>
      <c r="B2236" t="s">
        <v>416</v>
      </c>
      <c r="C2236" t="s">
        <v>417</v>
      </c>
      <c r="D2236" t="s">
        <v>418</v>
      </c>
      <c r="E2236">
        <v>45821.252500000002</v>
      </c>
      <c r="H2236" t="s">
        <v>19</v>
      </c>
      <c r="I2236" t="s">
        <v>20</v>
      </c>
      <c r="J2236">
        <v>-6.3306138199984457E-2</v>
      </c>
      <c r="K2236">
        <v>0.124946089825132</v>
      </c>
      <c r="L2236">
        <v>19.999999999999961</v>
      </c>
      <c r="M2236">
        <v>-0.50666762192065717</v>
      </c>
      <c r="N2236">
        <v>0.61792839693058943</v>
      </c>
      <c r="O2236">
        <v>0.9429757346380343</v>
      </c>
    </row>
    <row r="2237" spans="1:15" hidden="1" x14ac:dyDescent="0.2">
      <c r="A2237" t="s">
        <v>419</v>
      </c>
      <c r="B2237" t="s">
        <v>420</v>
      </c>
      <c r="C2237" t="s">
        <v>421</v>
      </c>
      <c r="D2237" t="s">
        <v>422</v>
      </c>
      <c r="E2237">
        <v>30840.868719999991</v>
      </c>
      <c r="H2237" t="s">
        <v>19</v>
      </c>
      <c r="I2237" t="s">
        <v>20</v>
      </c>
      <c r="J2237">
        <v>-7.8771151619207586E-2</v>
      </c>
      <c r="K2237">
        <v>0.14241785626945941</v>
      </c>
      <c r="L2237">
        <v>20.00000000000011</v>
      </c>
      <c r="M2237">
        <v>-0.55309884366023521</v>
      </c>
      <c r="N2237">
        <v>0.58632577262936447</v>
      </c>
      <c r="O2237">
        <v>0.9429757346380343</v>
      </c>
    </row>
    <row r="2238" spans="1:15" hidden="1" x14ac:dyDescent="0.2">
      <c r="A2238" t="s">
        <v>447</v>
      </c>
      <c r="B2238" t="s">
        <v>448</v>
      </c>
      <c r="C2238" t="s">
        <v>449</v>
      </c>
      <c r="D2238" t="s">
        <v>450</v>
      </c>
      <c r="E2238">
        <v>83145.464420000004</v>
      </c>
      <c r="H2238" t="s">
        <v>19</v>
      </c>
      <c r="I2238" t="s">
        <v>20</v>
      </c>
      <c r="J2238">
        <v>7.0962584737013473E-2</v>
      </c>
      <c r="K2238">
        <v>0.13215708840367249</v>
      </c>
      <c r="L2238">
        <v>20.000000000000099</v>
      </c>
      <c r="M2238">
        <v>0.53695632670310467</v>
      </c>
      <c r="N2238">
        <v>0.59722133847889136</v>
      </c>
      <c r="O2238">
        <v>0.9429757346380343</v>
      </c>
    </row>
    <row r="2239" spans="1:15" hidden="1" x14ac:dyDescent="0.2">
      <c r="A2239" t="s">
        <v>827</v>
      </c>
      <c r="B2239" t="s">
        <v>828</v>
      </c>
      <c r="C2239" t="s">
        <v>829</v>
      </c>
      <c r="D2239" t="s">
        <v>830</v>
      </c>
      <c r="E2239">
        <v>122265.17838</v>
      </c>
      <c r="H2239" t="s">
        <v>19</v>
      </c>
      <c r="I2239" t="s">
        <v>20</v>
      </c>
      <c r="J2239">
        <v>6.1737582969891597E-2</v>
      </c>
      <c r="K2239">
        <v>0.1188621288468643</v>
      </c>
      <c r="L2239">
        <v>20.000000000000188</v>
      </c>
      <c r="M2239">
        <v>0.51940499105001769</v>
      </c>
      <c r="N2239">
        <v>0.60917915432479308</v>
      </c>
      <c r="O2239">
        <v>0.9429757346380343</v>
      </c>
    </row>
    <row r="2240" spans="1:15" hidden="1" x14ac:dyDescent="0.2">
      <c r="A2240" t="s">
        <v>863</v>
      </c>
      <c r="B2240" t="s">
        <v>864</v>
      </c>
      <c r="C2240" t="s">
        <v>865</v>
      </c>
      <c r="D2240" t="s">
        <v>866</v>
      </c>
      <c r="E2240">
        <v>88711.161739999996</v>
      </c>
      <c r="H2240" t="s">
        <v>19</v>
      </c>
      <c r="I2240" t="s">
        <v>20</v>
      </c>
      <c r="J2240">
        <v>-0.10036950543678019</v>
      </c>
      <c r="K2240">
        <v>0.19668901597619329</v>
      </c>
      <c r="L2240">
        <v>19.999999999999861</v>
      </c>
      <c r="M2240">
        <v>-0.51029542721861298</v>
      </c>
      <c r="N2240">
        <v>0.61543044629105359</v>
      </c>
      <c r="O2240">
        <v>0.9429757346380343</v>
      </c>
    </row>
    <row r="2241" spans="1:15" hidden="1" x14ac:dyDescent="0.2">
      <c r="A2241" t="s">
        <v>911</v>
      </c>
      <c r="B2241" t="s">
        <v>912</v>
      </c>
      <c r="C2241" t="s">
        <v>913</v>
      </c>
      <c r="D2241" t="s">
        <v>914</v>
      </c>
      <c r="E2241">
        <v>120876.21649999999</v>
      </c>
      <c r="H2241" t="s">
        <v>19</v>
      </c>
      <c r="I2241" t="s">
        <v>20</v>
      </c>
      <c r="J2241">
        <v>-0.14567259399276139</v>
      </c>
      <c r="K2241">
        <v>0.27487511759467442</v>
      </c>
      <c r="L2241">
        <v>20.00000000000006</v>
      </c>
      <c r="M2241">
        <v>-0.52995918753027116</v>
      </c>
      <c r="N2241">
        <v>0.60197475538331813</v>
      </c>
      <c r="O2241">
        <v>0.9429757346380343</v>
      </c>
    </row>
    <row r="2242" spans="1:15" hidden="1" x14ac:dyDescent="0.2">
      <c r="A2242" t="s">
        <v>1043</v>
      </c>
      <c r="B2242" t="s">
        <v>1044</v>
      </c>
      <c r="C2242" t="s">
        <v>1045</v>
      </c>
      <c r="D2242" t="s">
        <v>1046</v>
      </c>
      <c r="E2242">
        <v>244872.18684000001</v>
      </c>
      <c r="H2242" t="s">
        <v>19</v>
      </c>
      <c r="I2242" t="s">
        <v>20</v>
      </c>
      <c r="J2242">
        <v>3.1121421395350152E-2</v>
      </c>
      <c r="K2242">
        <v>5.7735481487901502E-2</v>
      </c>
      <c r="L2242">
        <v>19.999999999999751</v>
      </c>
      <c r="M2242">
        <v>0.5390345865890398</v>
      </c>
      <c r="N2242">
        <v>0.59581304568809523</v>
      </c>
      <c r="O2242">
        <v>0.9429757346380343</v>
      </c>
    </row>
    <row r="2243" spans="1:15" hidden="1" x14ac:dyDescent="0.2">
      <c r="A2243" t="s">
        <v>1059</v>
      </c>
      <c r="B2243" t="s">
        <v>1060</v>
      </c>
      <c r="C2243" t="s">
        <v>1061</v>
      </c>
      <c r="D2243" t="s">
        <v>1062</v>
      </c>
      <c r="E2243">
        <v>67902.407820000008</v>
      </c>
      <c r="H2243" t="s">
        <v>19</v>
      </c>
      <c r="I2243" t="s">
        <v>20</v>
      </c>
      <c r="J2243">
        <v>7.3806586419094891E-2</v>
      </c>
      <c r="K2243">
        <v>0.14029410080063681</v>
      </c>
      <c r="L2243">
        <v>20.000000000000188</v>
      </c>
      <c r="M2243">
        <v>0.52608474624301427</v>
      </c>
      <c r="N2243">
        <v>0.60461468420392028</v>
      </c>
      <c r="O2243">
        <v>0.9429757346380343</v>
      </c>
    </row>
    <row r="2244" spans="1:15" hidden="1" x14ac:dyDescent="0.2">
      <c r="A2244" t="s">
        <v>1063</v>
      </c>
      <c r="B2244" t="s">
        <v>1064</v>
      </c>
      <c r="C2244" t="s">
        <v>1065</v>
      </c>
      <c r="D2244" t="s">
        <v>1066</v>
      </c>
      <c r="E2244">
        <v>75533.127519999995</v>
      </c>
      <c r="H2244" t="s">
        <v>19</v>
      </c>
      <c r="I2244" t="s">
        <v>20</v>
      </c>
      <c r="J2244">
        <v>-0.11818046445786071</v>
      </c>
      <c r="K2244">
        <v>0.21374065688458271</v>
      </c>
      <c r="L2244">
        <v>20.00000000000011</v>
      </c>
      <c r="M2244">
        <v>-0.55291522998208376</v>
      </c>
      <c r="N2244">
        <v>0.58644914524031289</v>
      </c>
      <c r="O2244">
        <v>0.9429757346380343</v>
      </c>
    </row>
    <row r="2245" spans="1:15" hidden="1" x14ac:dyDescent="0.2">
      <c r="A2245" t="s">
        <v>1111</v>
      </c>
      <c r="B2245" t="s">
        <v>1112</v>
      </c>
      <c r="C2245" t="s">
        <v>1113</v>
      </c>
      <c r="D2245" t="s">
        <v>1114</v>
      </c>
      <c r="E2245">
        <v>166386.08291999999</v>
      </c>
      <c r="H2245" t="s">
        <v>19</v>
      </c>
      <c r="I2245" t="s">
        <v>20</v>
      </c>
      <c r="J2245">
        <v>9.0780838769707911E-2</v>
      </c>
      <c r="K2245">
        <v>0.17538980978486521</v>
      </c>
      <c r="L2245">
        <v>20.000000000000188</v>
      </c>
      <c r="M2245">
        <v>0.51759471591343065</v>
      </c>
      <c r="N2245">
        <v>0.61041900467936472</v>
      </c>
      <c r="O2245">
        <v>0.9429757346380343</v>
      </c>
    </row>
    <row r="2246" spans="1:15" hidden="1" x14ac:dyDescent="0.2">
      <c r="A2246" t="s">
        <v>1679</v>
      </c>
      <c r="B2246" t="s">
        <v>1680</v>
      </c>
      <c r="C2246" t="s">
        <v>1681</v>
      </c>
      <c r="D2246" t="s">
        <v>1682</v>
      </c>
      <c r="E2246">
        <v>81042.324859999993</v>
      </c>
      <c r="H2246" t="s">
        <v>19</v>
      </c>
      <c r="I2246" t="s">
        <v>20</v>
      </c>
      <c r="J2246">
        <v>6.631633137859004E-2</v>
      </c>
      <c r="K2246">
        <v>0.13113541673326251</v>
      </c>
      <c r="L2246">
        <v>20.000000000000131</v>
      </c>
      <c r="M2246">
        <v>0.50570877822794069</v>
      </c>
      <c r="N2246">
        <v>0.61858941248263699</v>
      </c>
      <c r="O2246">
        <v>0.9429757346380343</v>
      </c>
    </row>
    <row r="2247" spans="1:15" hidden="1" x14ac:dyDescent="0.2">
      <c r="A2247" t="s">
        <v>1691</v>
      </c>
      <c r="B2247" t="s">
        <v>1692</v>
      </c>
      <c r="C2247" t="s">
        <v>1693</v>
      </c>
      <c r="D2247" t="s">
        <v>1694</v>
      </c>
      <c r="E2247">
        <v>24710.587780000009</v>
      </c>
      <c r="H2247" t="s">
        <v>19</v>
      </c>
      <c r="I2247" t="s">
        <v>20</v>
      </c>
      <c r="J2247">
        <v>9.3402897782359245E-2</v>
      </c>
      <c r="K2247">
        <v>0.17237462266744061</v>
      </c>
      <c r="L2247">
        <v>20.000000000000039</v>
      </c>
      <c r="M2247">
        <v>0.54185991149381574</v>
      </c>
      <c r="N2247">
        <v>0.59390113667250444</v>
      </c>
      <c r="O2247">
        <v>0.9429757346380343</v>
      </c>
    </row>
    <row r="2248" spans="1:15" hidden="1" x14ac:dyDescent="0.2">
      <c r="A2248" t="s">
        <v>1751</v>
      </c>
      <c r="B2248" t="s">
        <v>1752</v>
      </c>
      <c r="C2248" t="s">
        <v>1753</v>
      </c>
      <c r="D2248" t="s">
        <v>1754</v>
      </c>
      <c r="E2248">
        <v>82102.134640000004</v>
      </c>
      <c r="H2248" t="s">
        <v>19</v>
      </c>
      <c r="I2248" t="s">
        <v>20</v>
      </c>
      <c r="J2248">
        <v>-0.1005004161713617</v>
      </c>
      <c r="K2248">
        <v>0.18507765012565669</v>
      </c>
      <c r="L2248">
        <v>19.999999999999918</v>
      </c>
      <c r="M2248">
        <v>-0.543017571830677</v>
      </c>
      <c r="N2248">
        <v>0.59311861665045407</v>
      </c>
      <c r="O2248">
        <v>0.9429757346380343</v>
      </c>
    </row>
    <row r="2249" spans="1:15" hidden="1" x14ac:dyDescent="0.2">
      <c r="A2249" t="s">
        <v>1779</v>
      </c>
      <c r="B2249" t="s">
        <v>1780</v>
      </c>
      <c r="C2249" t="s">
        <v>1781</v>
      </c>
      <c r="D2249" t="s">
        <v>1782</v>
      </c>
      <c r="E2249">
        <v>29850.30472</v>
      </c>
      <c r="H2249" t="s">
        <v>19</v>
      </c>
      <c r="I2249" t="s">
        <v>20</v>
      </c>
      <c r="J2249">
        <v>4.9779208853212922E-2</v>
      </c>
      <c r="K2249">
        <v>9.9589780119668667E-2</v>
      </c>
      <c r="L2249">
        <v>20.000000000000071</v>
      </c>
      <c r="M2249">
        <v>0.49984254200980688</v>
      </c>
      <c r="N2249">
        <v>0.62264074738447506</v>
      </c>
      <c r="O2249">
        <v>0.9429757346380343</v>
      </c>
    </row>
    <row r="2250" spans="1:15" hidden="1" x14ac:dyDescent="0.2">
      <c r="A2250" t="s">
        <v>1959</v>
      </c>
      <c r="B2250" t="s">
        <v>1960</v>
      </c>
      <c r="C2250" t="s">
        <v>1961</v>
      </c>
      <c r="D2250" t="s">
        <v>1962</v>
      </c>
      <c r="E2250">
        <v>56570.791119999987</v>
      </c>
      <c r="H2250" t="s">
        <v>19</v>
      </c>
      <c r="I2250" t="s">
        <v>20</v>
      </c>
      <c r="J2250">
        <v>-7.4746269254600387E-2</v>
      </c>
      <c r="K2250">
        <v>0.1496565425074648</v>
      </c>
      <c r="L2250">
        <v>19.999999999999911</v>
      </c>
      <c r="M2250">
        <v>-0.49945206539080678</v>
      </c>
      <c r="N2250">
        <v>0.6229108571148132</v>
      </c>
      <c r="O2250">
        <v>0.9429757346380343</v>
      </c>
    </row>
    <row r="2251" spans="1:15" hidden="1" x14ac:dyDescent="0.2">
      <c r="A2251" t="s">
        <v>1983</v>
      </c>
      <c r="B2251" t="s">
        <v>1984</v>
      </c>
      <c r="C2251" t="s">
        <v>1985</v>
      </c>
      <c r="D2251" t="s">
        <v>1986</v>
      </c>
      <c r="E2251">
        <v>70360.852779999987</v>
      </c>
      <c r="H2251" t="s">
        <v>19</v>
      </c>
      <c r="I2251" t="s">
        <v>20</v>
      </c>
      <c r="J2251">
        <v>5.5306149213549941E-2</v>
      </c>
      <c r="K2251">
        <v>0.1026169885871316</v>
      </c>
      <c r="L2251">
        <v>19.999999999999979</v>
      </c>
      <c r="M2251">
        <v>0.53895704770745401</v>
      </c>
      <c r="N2251">
        <v>0.59586555913806705</v>
      </c>
      <c r="O2251">
        <v>0.9429757346380343</v>
      </c>
    </row>
    <row r="2252" spans="1:15" hidden="1" x14ac:dyDescent="0.2">
      <c r="A2252" t="s">
        <v>2015</v>
      </c>
      <c r="B2252" t="s">
        <v>2016</v>
      </c>
      <c r="C2252" t="s">
        <v>2017</v>
      </c>
      <c r="D2252" t="s">
        <v>2018</v>
      </c>
      <c r="E2252">
        <v>15354.94435999999</v>
      </c>
      <c r="H2252" t="s">
        <v>19</v>
      </c>
      <c r="I2252" t="s">
        <v>20</v>
      </c>
      <c r="J2252">
        <v>-0.1162744980936278</v>
      </c>
      <c r="K2252">
        <v>0.21371484223106141</v>
      </c>
      <c r="L2252">
        <v>19.99999999999994</v>
      </c>
      <c r="M2252">
        <v>-0.54406374812244285</v>
      </c>
      <c r="N2252">
        <v>0.59241189189993182</v>
      </c>
      <c r="O2252">
        <v>0.9429757346380343</v>
      </c>
    </row>
    <row r="2253" spans="1:15" hidden="1" x14ac:dyDescent="0.2">
      <c r="A2253" t="s">
        <v>2199</v>
      </c>
      <c r="B2253" t="s">
        <v>2200</v>
      </c>
      <c r="C2253" t="s">
        <v>2201</v>
      </c>
      <c r="D2253" t="s">
        <v>2202</v>
      </c>
      <c r="E2253">
        <v>30061.78184</v>
      </c>
      <c r="H2253" t="s">
        <v>19</v>
      </c>
      <c r="I2253" t="s">
        <v>20</v>
      </c>
      <c r="J2253">
        <v>0.17703155196710629</v>
      </c>
      <c r="K2253">
        <v>0.34741010171948361</v>
      </c>
      <c r="L2253">
        <v>20.000000000000249</v>
      </c>
      <c r="M2253">
        <v>0.50957514214727828</v>
      </c>
      <c r="N2253">
        <v>0.61592602337369973</v>
      </c>
      <c r="O2253">
        <v>0.9429757346380343</v>
      </c>
    </row>
    <row r="2254" spans="1:15" hidden="1" x14ac:dyDescent="0.2">
      <c r="A2254" t="s">
        <v>2207</v>
      </c>
      <c r="B2254" t="s">
        <v>2208</v>
      </c>
      <c r="C2254" t="s">
        <v>2209</v>
      </c>
      <c r="D2254" t="s">
        <v>2210</v>
      </c>
      <c r="E2254">
        <v>15509.83318</v>
      </c>
      <c r="H2254" t="s">
        <v>19</v>
      </c>
      <c r="I2254" t="s">
        <v>20</v>
      </c>
      <c r="J2254">
        <v>8.0562749580129364E-2</v>
      </c>
      <c r="K2254">
        <v>0.14810619688955309</v>
      </c>
      <c r="L2254">
        <v>20.000000000000021</v>
      </c>
      <c r="M2254">
        <v>0.54395259126265472</v>
      </c>
      <c r="N2254">
        <v>0.59248696208257323</v>
      </c>
      <c r="O2254">
        <v>0.9429757346380343</v>
      </c>
    </row>
    <row r="2255" spans="1:15" hidden="1" x14ac:dyDescent="0.2">
      <c r="A2255" t="s">
        <v>2235</v>
      </c>
      <c r="B2255" t="s">
        <v>2236</v>
      </c>
      <c r="C2255" t="s">
        <v>2237</v>
      </c>
      <c r="D2255" t="s">
        <v>2238</v>
      </c>
      <c r="E2255">
        <v>40498.571519999998</v>
      </c>
      <c r="H2255" t="s">
        <v>19</v>
      </c>
      <c r="I2255" t="s">
        <v>20</v>
      </c>
      <c r="J2255">
        <v>5.7483278458742473E-2</v>
      </c>
      <c r="K2255">
        <v>0.1067047251171369</v>
      </c>
      <c r="L2255">
        <v>19.999999999999861</v>
      </c>
      <c r="M2255">
        <v>0.5387135236573567</v>
      </c>
      <c r="N2255">
        <v>0.59603050133008151</v>
      </c>
      <c r="O2255">
        <v>0.9429757346380343</v>
      </c>
    </row>
    <row r="2256" spans="1:15" hidden="1" x14ac:dyDescent="0.2">
      <c r="A2256" t="s">
        <v>2843</v>
      </c>
      <c r="B2256" t="s">
        <v>2844</v>
      </c>
      <c r="C2256" t="s">
        <v>2845</v>
      </c>
      <c r="D2256" t="s">
        <v>2846</v>
      </c>
      <c r="E2256">
        <v>46890.714319999999</v>
      </c>
      <c r="H2256" t="s">
        <v>19</v>
      </c>
      <c r="I2256" t="s">
        <v>20</v>
      </c>
      <c r="J2256">
        <v>0.1078502291633469</v>
      </c>
      <c r="K2256">
        <v>0.21488552473916819</v>
      </c>
      <c r="L2256">
        <v>19.999999999999961</v>
      </c>
      <c r="M2256">
        <v>0.50189620401028601</v>
      </c>
      <c r="N2256">
        <v>0.62122104022743252</v>
      </c>
      <c r="O2256">
        <v>0.9429757346380343</v>
      </c>
    </row>
    <row r="2257" spans="1:15" hidden="1" x14ac:dyDescent="0.2">
      <c r="A2257" t="s">
        <v>2867</v>
      </c>
      <c r="B2257" t="s">
        <v>2868</v>
      </c>
      <c r="C2257" t="s">
        <v>2869</v>
      </c>
      <c r="D2257" t="s">
        <v>2870</v>
      </c>
      <c r="E2257">
        <v>47537.518200000013</v>
      </c>
      <c r="H2257" t="s">
        <v>19</v>
      </c>
      <c r="I2257" t="s">
        <v>20</v>
      </c>
      <c r="J2257">
        <v>-8.0834805429949072E-2</v>
      </c>
      <c r="K2257">
        <v>0.149557140810061</v>
      </c>
      <c r="L2257">
        <v>19.99999999999989</v>
      </c>
      <c r="M2257">
        <v>-0.54049445577867816</v>
      </c>
      <c r="N2257">
        <v>0.59482476894914194</v>
      </c>
      <c r="O2257">
        <v>0.9429757346380343</v>
      </c>
    </row>
    <row r="2258" spans="1:15" hidden="1" x14ac:dyDescent="0.2">
      <c r="A2258" t="s">
        <v>3067</v>
      </c>
      <c r="B2258" t="s">
        <v>3068</v>
      </c>
      <c r="C2258" t="s">
        <v>3069</v>
      </c>
      <c r="D2258" t="s">
        <v>3070</v>
      </c>
      <c r="E2258">
        <v>74022.902260000003</v>
      </c>
      <c r="H2258" t="s">
        <v>19</v>
      </c>
      <c r="I2258" t="s">
        <v>20</v>
      </c>
      <c r="J2258">
        <v>7.1004453846039026E-2</v>
      </c>
      <c r="K2258">
        <v>0.13140246487133189</v>
      </c>
      <c r="L2258">
        <v>19.99999999999994</v>
      </c>
      <c r="M2258">
        <v>0.54035861439559707</v>
      </c>
      <c r="N2258">
        <v>0.59491669445940532</v>
      </c>
      <c r="O2258">
        <v>0.9429757346380343</v>
      </c>
    </row>
    <row r="2259" spans="1:15" hidden="1" x14ac:dyDescent="0.2">
      <c r="A2259" t="s">
        <v>3075</v>
      </c>
      <c r="B2259" t="s">
        <v>3076</v>
      </c>
      <c r="C2259" t="s">
        <v>3077</v>
      </c>
      <c r="D2259" t="s">
        <v>3078</v>
      </c>
      <c r="E2259">
        <v>77146.423899999994</v>
      </c>
      <c r="H2259" t="s">
        <v>19</v>
      </c>
      <c r="I2259" t="s">
        <v>20</v>
      </c>
      <c r="J2259">
        <v>7.393898785020725E-2</v>
      </c>
      <c r="K2259">
        <v>0.14182771557510651</v>
      </c>
      <c r="L2259">
        <v>20.000000000000099</v>
      </c>
      <c r="M2259">
        <v>0.52132961142599821</v>
      </c>
      <c r="N2259">
        <v>0.60786231341521701</v>
      </c>
      <c r="O2259">
        <v>0.9429757346380343</v>
      </c>
    </row>
    <row r="2260" spans="1:15" hidden="1" x14ac:dyDescent="0.2">
      <c r="A2260" t="s">
        <v>3315</v>
      </c>
      <c r="B2260" t="s">
        <v>3316</v>
      </c>
      <c r="C2260" t="s">
        <v>2077</v>
      </c>
      <c r="D2260" t="s">
        <v>3317</v>
      </c>
      <c r="E2260">
        <v>41829.526140000002</v>
      </c>
      <c r="H2260" t="s">
        <v>19</v>
      </c>
      <c r="I2260" t="s">
        <v>20</v>
      </c>
      <c r="J2260">
        <v>-0.16414578331575261</v>
      </c>
      <c r="K2260">
        <v>0.3007712268196534</v>
      </c>
      <c r="L2260">
        <v>19.999999999999829</v>
      </c>
      <c r="M2260">
        <v>-0.54574962190175402</v>
      </c>
      <c r="N2260">
        <v>0.59127390725789608</v>
      </c>
      <c r="O2260">
        <v>0.9429757346380343</v>
      </c>
    </row>
    <row r="2261" spans="1:15" hidden="1" x14ac:dyDescent="0.2">
      <c r="A2261" t="s">
        <v>3354</v>
      </c>
      <c r="B2261" t="s">
        <v>3355</v>
      </c>
      <c r="C2261" t="s">
        <v>3356</v>
      </c>
      <c r="D2261" t="s">
        <v>3357</v>
      </c>
      <c r="E2261">
        <v>45155.269479999988</v>
      </c>
      <c r="H2261" t="s">
        <v>19</v>
      </c>
      <c r="I2261" t="s">
        <v>20</v>
      </c>
      <c r="J2261">
        <v>-0.1129707265587553</v>
      </c>
      <c r="K2261">
        <v>0.22025901145223159</v>
      </c>
      <c r="L2261">
        <v>19.999999999999829</v>
      </c>
      <c r="M2261">
        <v>-0.51289945330230313</v>
      </c>
      <c r="N2261">
        <v>0.61364037678673466</v>
      </c>
      <c r="O2261">
        <v>0.9429757346380343</v>
      </c>
    </row>
    <row r="2262" spans="1:15" hidden="1" x14ac:dyDescent="0.2">
      <c r="A2262" t="s">
        <v>3693</v>
      </c>
      <c r="B2262" t="s">
        <v>3694</v>
      </c>
      <c r="C2262" t="s">
        <v>3695</v>
      </c>
      <c r="D2262" t="s">
        <v>3696</v>
      </c>
      <c r="E2262">
        <v>31502.461900000009</v>
      </c>
      <c r="H2262" t="s">
        <v>19</v>
      </c>
      <c r="I2262" t="s">
        <v>20</v>
      </c>
      <c r="J2262">
        <v>-8.8814114836535119E-2</v>
      </c>
      <c r="K2262">
        <v>0.16701810382348969</v>
      </c>
      <c r="L2262">
        <v>20.000000000000021</v>
      </c>
      <c r="M2262">
        <v>-0.53176340051373627</v>
      </c>
      <c r="N2262">
        <v>0.60074733010477432</v>
      </c>
      <c r="O2262">
        <v>0.9429757346380343</v>
      </c>
    </row>
    <row r="2263" spans="1:15" hidden="1" x14ac:dyDescent="0.2">
      <c r="A2263" t="s">
        <v>3948</v>
      </c>
      <c r="B2263" t="s">
        <v>3949</v>
      </c>
      <c r="C2263" t="s">
        <v>3950</v>
      </c>
      <c r="D2263" t="s">
        <v>3951</v>
      </c>
      <c r="E2263">
        <v>89435.862439999997</v>
      </c>
      <c r="H2263" t="s">
        <v>19</v>
      </c>
      <c r="I2263" t="s">
        <v>20</v>
      </c>
      <c r="J2263">
        <v>-4.8569894361368771E-2</v>
      </c>
      <c r="K2263">
        <v>9.6940246155216458E-2</v>
      </c>
      <c r="L2263">
        <v>19.999999999999961</v>
      </c>
      <c r="M2263">
        <v>-0.50102920394487949</v>
      </c>
      <c r="N2263">
        <v>0.62182021713231894</v>
      </c>
      <c r="O2263">
        <v>0.9429757346380343</v>
      </c>
    </row>
    <row r="2264" spans="1:15" hidden="1" x14ac:dyDescent="0.2">
      <c r="A2264" t="s">
        <v>3984</v>
      </c>
      <c r="B2264" t="s">
        <v>3985</v>
      </c>
      <c r="C2264" t="s">
        <v>3986</v>
      </c>
      <c r="D2264" t="s">
        <v>3987</v>
      </c>
      <c r="E2264">
        <v>123314.586</v>
      </c>
      <c r="H2264" t="s">
        <v>19</v>
      </c>
      <c r="I2264" t="s">
        <v>20</v>
      </c>
      <c r="J2264">
        <v>-7.5443135508919415E-2</v>
      </c>
      <c r="K2264">
        <v>0.1383910979784555</v>
      </c>
      <c r="L2264">
        <v>19.999999999999961</v>
      </c>
      <c r="M2264">
        <v>-0.54514442482900372</v>
      </c>
      <c r="N2264">
        <v>0.59168229794534022</v>
      </c>
      <c r="O2264">
        <v>0.9429757346380343</v>
      </c>
    </row>
    <row r="2265" spans="1:15" hidden="1" x14ac:dyDescent="0.2">
      <c r="A2265" t="s">
        <v>4088</v>
      </c>
      <c r="B2265" t="s">
        <v>4089</v>
      </c>
      <c r="C2265" t="s">
        <v>4090</v>
      </c>
      <c r="D2265" t="s">
        <v>4091</v>
      </c>
      <c r="E2265">
        <v>47019.023300000001</v>
      </c>
      <c r="H2265" t="s">
        <v>19</v>
      </c>
      <c r="I2265" t="s">
        <v>20</v>
      </c>
      <c r="J2265">
        <v>-6.2177642882526592E-2</v>
      </c>
      <c r="K2265">
        <v>0.1244010089225925</v>
      </c>
      <c r="L2265">
        <v>20.000000000000131</v>
      </c>
      <c r="M2265">
        <v>-0.499816226741506</v>
      </c>
      <c r="N2265">
        <v>0.62265894908722341</v>
      </c>
      <c r="O2265">
        <v>0.9429757346380343</v>
      </c>
    </row>
    <row r="2266" spans="1:15" hidden="1" x14ac:dyDescent="0.2">
      <c r="A2266" t="s">
        <v>4144</v>
      </c>
      <c r="B2266" t="s">
        <v>4145</v>
      </c>
      <c r="C2266" t="s">
        <v>4146</v>
      </c>
      <c r="D2266" t="s">
        <v>4147</v>
      </c>
      <c r="E2266">
        <v>29934.71818</v>
      </c>
      <c r="H2266" t="s">
        <v>19</v>
      </c>
      <c r="I2266" t="s">
        <v>20</v>
      </c>
      <c r="J2266">
        <v>0.1265656812322668</v>
      </c>
      <c r="K2266">
        <v>0.24792102281381739</v>
      </c>
      <c r="L2266">
        <v>20.000000000000149</v>
      </c>
      <c r="M2266">
        <v>0.51050806339773169</v>
      </c>
      <c r="N2266">
        <v>0.61528418249418881</v>
      </c>
      <c r="O2266">
        <v>0.9429757346380343</v>
      </c>
    </row>
    <row r="2267" spans="1:15" hidden="1" x14ac:dyDescent="0.2">
      <c r="A2267" t="s">
        <v>4164</v>
      </c>
      <c r="B2267" t="s">
        <v>4165</v>
      </c>
      <c r="C2267" t="s">
        <v>4166</v>
      </c>
      <c r="D2267" t="s">
        <v>4167</v>
      </c>
      <c r="E2267">
        <v>52057.139599999988</v>
      </c>
      <c r="H2267" t="s">
        <v>19</v>
      </c>
      <c r="I2267" t="s">
        <v>20</v>
      </c>
      <c r="J2267">
        <v>0.14657500048423361</v>
      </c>
      <c r="K2267">
        <v>0.28934458789282469</v>
      </c>
      <c r="L2267">
        <v>20.000000000000188</v>
      </c>
      <c r="M2267">
        <v>0.50657591887817155</v>
      </c>
      <c r="N2267">
        <v>0.6179916015417285</v>
      </c>
      <c r="O2267">
        <v>0.9429757346380343</v>
      </c>
    </row>
    <row r="2268" spans="1:15" hidden="1" x14ac:dyDescent="0.2">
      <c r="A2268" t="s">
        <v>4336</v>
      </c>
      <c r="B2268" t="s">
        <v>4337</v>
      </c>
      <c r="C2268" t="s">
        <v>4338</v>
      </c>
      <c r="D2268" t="s">
        <v>4339</v>
      </c>
      <c r="E2268">
        <v>22858.111819999998</v>
      </c>
      <c r="H2268" t="s">
        <v>19</v>
      </c>
      <c r="I2268" t="s">
        <v>20</v>
      </c>
      <c r="J2268">
        <v>7.5819421636396253E-2</v>
      </c>
      <c r="K2268">
        <v>0.14162280169054139</v>
      </c>
      <c r="L2268">
        <v>20.00000000000021</v>
      </c>
      <c r="M2268">
        <v>0.5353616842157134</v>
      </c>
      <c r="N2268">
        <v>0.59830302104249977</v>
      </c>
      <c r="O2268">
        <v>0.9429757346380343</v>
      </c>
    </row>
    <row r="2269" spans="1:15" hidden="1" x14ac:dyDescent="0.2">
      <c r="A2269" t="s">
        <v>4340</v>
      </c>
      <c r="B2269" t="s">
        <v>4341</v>
      </c>
      <c r="C2269" t="s">
        <v>4342</v>
      </c>
      <c r="D2269" t="s">
        <v>4343</v>
      </c>
      <c r="E2269">
        <v>27271.17972</v>
      </c>
      <c r="H2269" t="s">
        <v>19</v>
      </c>
      <c r="I2269" t="s">
        <v>20</v>
      </c>
      <c r="J2269">
        <v>6.7511704332115105E-2</v>
      </c>
      <c r="K2269">
        <v>0.13236102540467071</v>
      </c>
      <c r="L2269">
        <v>20.000000000000099</v>
      </c>
      <c r="M2269">
        <v>0.51005727800694989</v>
      </c>
      <c r="N2269">
        <v>0.6155942789973895</v>
      </c>
      <c r="O2269">
        <v>0.9429757346380343</v>
      </c>
    </row>
    <row r="2270" spans="1:15" hidden="1" x14ac:dyDescent="0.2">
      <c r="A2270" t="s">
        <v>4496</v>
      </c>
      <c r="B2270" t="s">
        <v>4497</v>
      </c>
      <c r="C2270" t="s">
        <v>4498</v>
      </c>
      <c r="D2270" t="s">
        <v>4499</v>
      </c>
      <c r="E2270">
        <v>53051.300119999993</v>
      </c>
      <c r="H2270" t="s">
        <v>19</v>
      </c>
      <c r="I2270" t="s">
        <v>20</v>
      </c>
      <c r="J2270">
        <v>-6.5978075140890213E-2</v>
      </c>
      <c r="K2270">
        <v>0.12056470496632769</v>
      </c>
      <c r="L2270">
        <v>20.000000000000131</v>
      </c>
      <c r="M2270">
        <v>-0.54724204035764135</v>
      </c>
      <c r="N2270">
        <v>0.59026741065211064</v>
      </c>
      <c r="O2270">
        <v>0.9429757346380343</v>
      </c>
    </row>
    <row r="2271" spans="1:15" hidden="1" x14ac:dyDescent="0.2">
      <c r="A2271" t="s">
        <v>4524</v>
      </c>
      <c r="B2271" t="s">
        <v>4525</v>
      </c>
      <c r="C2271" t="s">
        <v>4526</v>
      </c>
      <c r="D2271" t="s">
        <v>4527</v>
      </c>
      <c r="E2271">
        <v>36746.663659999998</v>
      </c>
      <c r="H2271" t="s">
        <v>19</v>
      </c>
      <c r="I2271" t="s">
        <v>20</v>
      </c>
      <c r="J2271">
        <v>0.1021440529705652</v>
      </c>
      <c r="K2271">
        <v>0.190077022679284</v>
      </c>
      <c r="L2271">
        <v>19.999999999999918</v>
      </c>
      <c r="M2271">
        <v>0.53738243334604596</v>
      </c>
      <c r="N2271">
        <v>0.596932462732921</v>
      </c>
      <c r="O2271">
        <v>0.9429757346380343</v>
      </c>
    </row>
    <row r="2272" spans="1:15" hidden="1" x14ac:dyDescent="0.2">
      <c r="A2272" t="s">
        <v>4640</v>
      </c>
      <c r="B2272" t="s">
        <v>4641</v>
      </c>
      <c r="C2272" t="s">
        <v>4642</v>
      </c>
      <c r="D2272" t="s">
        <v>4643</v>
      </c>
      <c r="E2272">
        <v>20598.987679999998</v>
      </c>
      <c r="H2272" t="s">
        <v>19</v>
      </c>
      <c r="I2272" t="s">
        <v>20</v>
      </c>
      <c r="J2272">
        <v>-0.1155960634926788</v>
      </c>
      <c r="K2272">
        <v>0.22786949078444971</v>
      </c>
      <c r="L2272">
        <v>20.000000000000188</v>
      </c>
      <c r="M2272">
        <v>-0.50729065613274882</v>
      </c>
      <c r="N2272">
        <v>0.61749906284770284</v>
      </c>
      <c r="O2272">
        <v>0.9429757346380343</v>
      </c>
    </row>
    <row r="2273" spans="1:15" hidden="1" x14ac:dyDescent="0.2">
      <c r="A2273" t="s">
        <v>4700</v>
      </c>
      <c r="B2273" t="s">
        <v>4701</v>
      </c>
      <c r="C2273" t="s">
        <v>4702</v>
      </c>
      <c r="D2273" t="s">
        <v>4703</v>
      </c>
      <c r="E2273">
        <v>89347.811059999978</v>
      </c>
      <c r="H2273" t="s">
        <v>19</v>
      </c>
      <c r="I2273" t="s">
        <v>20</v>
      </c>
      <c r="J2273">
        <v>-4.9602103045003787E-2</v>
      </c>
      <c r="K2273">
        <v>9.0262347784964711E-2</v>
      </c>
      <c r="L2273">
        <v>20.000000000000099</v>
      </c>
      <c r="M2273">
        <v>-0.54953260426122186</v>
      </c>
      <c r="N2273">
        <v>0.58872429363274437</v>
      </c>
      <c r="O2273">
        <v>0.9429757346380343</v>
      </c>
    </row>
    <row r="2274" spans="1:15" hidden="1" x14ac:dyDescent="0.2">
      <c r="A2274" t="s">
        <v>4756</v>
      </c>
      <c r="B2274" t="s">
        <v>4757</v>
      </c>
      <c r="C2274" t="s">
        <v>4758</v>
      </c>
      <c r="D2274" t="s">
        <v>4759</v>
      </c>
      <c r="E2274">
        <v>34479.761839999999</v>
      </c>
      <c r="H2274" t="s">
        <v>19</v>
      </c>
      <c r="I2274" t="s">
        <v>20</v>
      </c>
      <c r="J2274">
        <v>0.1093932013707624</v>
      </c>
      <c r="K2274">
        <v>0.20729990969206041</v>
      </c>
      <c r="L2274">
        <v>19.999999999999979</v>
      </c>
      <c r="M2274">
        <v>0.52770501218868693</v>
      </c>
      <c r="N2274">
        <v>0.60351000298482793</v>
      </c>
      <c r="O2274">
        <v>0.9429757346380343</v>
      </c>
    </row>
    <row r="2275" spans="1:15" hidden="1" x14ac:dyDescent="0.2">
      <c r="A2275" t="s">
        <v>4936</v>
      </c>
      <c r="B2275" t="s">
        <v>4937</v>
      </c>
      <c r="C2275" t="s">
        <v>4938</v>
      </c>
      <c r="D2275" t="s">
        <v>4939</v>
      </c>
      <c r="E2275">
        <v>58958.318840000007</v>
      </c>
      <c r="H2275" t="s">
        <v>19</v>
      </c>
      <c r="I2275" t="s">
        <v>20</v>
      </c>
      <c r="J2275">
        <v>0.17232681640769551</v>
      </c>
      <c r="K2275">
        <v>0.31165360546493898</v>
      </c>
      <c r="L2275">
        <v>20.000000000000171</v>
      </c>
      <c r="M2275">
        <v>0.55294343908074006</v>
      </c>
      <c r="N2275">
        <v>0.586430190308183</v>
      </c>
      <c r="O2275">
        <v>0.9429757346380343</v>
      </c>
    </row>
    <row r="2276" spans="1:15" hidden="1" x14ac:dyDescent="0.2">
      <c r="A2276" t="s">
        <v>5100</v>
      </c>
      <c r="B2276" t="s">
        <v>5101</v>
      </c>
      <c r="C2276" t="s">
        <v>5102</v>
      </c>
      <c r="D2276" t="s">
        <v>5103</v>
      </c>
      <c r="E2276">
        <v>37951.003499999992</v>
      </c>
      <c r="H2276" t="s">
        <v>19</v>
      </c>
      <c r="I2276" t="s">
        <v>20</v>
      </c>
      <c r="J2276">
        <v>0.14133985310508981</v>
      </c>
      <c r="K2276">
        <v>0.26711908213220742</v>
      </c>
      <c r="L2276">
        <v>20.000000000000231</v>
      </c>
      <c r="M2276">
        <v>0.52912675491725181</v>
      </c>
      <c r="N2276">
        <v>0.60254147820381831</v>
      </c>
      <c r="O2276">
        <v>0.9429757346380343</v>
      </c>
    </row>
    <row r="2277" spans="1:15" hidden="1" x14ac:dyDescent="0.2">
      <c r="A2277" t="s">
        <v>5256</v>
      </c>
      <c r="B2277" t="s">
        <v>5257</v>
      </c>
      <c r="C2277" t="s">
        <v>5258</v>
      </c>
      <c r="D2277" t="s">
        <v>5259</v>
      </c>
      <c r="E2277">
        <v>28172.226859999999</v>
      </c>
      <c r="H2277" t="s">
        <v>19</v>
      </c>
      <c r="I2277" t="s">
        <v>20</v>
      </c>
      <c r="J2277">
        <v>-0.1015980196409569</v>
      </c>
      <c r="K2277">
        <v>0.19884483739583439</v>
      </c>
      <c r="L2277">
        <v>19.99999999999979</v>
      </c>
      <c r="M2277">
        <v>-0.51094119903504887</v>
      </c>
      <c r="N2277">
        <v>0.61498629697506746</v>
      </c>
      <c r="O2277">
        <v>0.9429757346380343</v>
      </c>
    </row>
    <row r="2278" spans="1:15" hidden="1" x14ac:dyDescent="0.2">
      <c r="A2278" t="s">
        <v>5308</v>
      </c>
      <c r="B2278" t="s">
        <v>5309</v>
      </c>
      <c r="C2278" t="s">
        <v>5310</v>
      </c>
      <c r="D2278" t="s">
        <v>5311</v>
      </c>
      <c r="E2278">
        <v>87110.401300000012</v>
      </c>
      <c r="H2278" t="s">
        <v>19</v>
      </c>
      <c r="I2278" t="s">
        <v>20</v>
      </c>
      <c r="J2278">
        <v>5.2134303833174633E-2</v>
      </c>
      <c r="K2278">
        <v>9.6664440384441663E-2</v>
      </c>
      <c r="L2278">
        <v>20.000000000000281</v>
      </c>
      <c r="M2278">
        <v>0.53933280558841112</v>
      </c>
      <c r="N2278">
        <v>0.5956110971091898</v>
      </c>
      <c r="O2278">
        <v>0.9429757346380343</v>
      </c>
    </row>
    <row r="2279" spans="1:15" hidden="1" x14ac:dyDescent="0.2">
      <c r="A2279" t="s">
        <v>5348</v>
      </c>
      <c r="B2279" t="s">
        <v>5349</v>
      </c>
      <c r="C2279" t="s">
        <v>5350</v>
      </c>
      <c r="D2279" t="s">
        <v>5351</v>
      </c>
      <c r="E2279">
        <v>41736.292919999993</v>
      </c>
      <c r="H2279" t="s">
        <v>19</v>
      </c>
      <c r="I2279" t="s">
        <v>20</v>
      </c>
      <c r="J2279">
        <v>5.2312539689410228E-2</v>
      </c>
      <c r="K2279">
        <v>9.7382329367778783E-2</v>
      </c>
      <c r="L2279">
        <v>19.999999999999812</v>
      </c>
      <c r="M2279">
        <v>0.53718718815858446</v>
      </c>
      <c r="N2279">
        <v>0.59706481922211796</v>
      </c>
      <c r="O2279">
        <v>0.9429757346380343</v>
      </c>
    </row>
    <row r="2280" spans="1:15" hidden="1" x14ac:dyDescent="0.2">
      <c r="A2280" t="s">
        <v>5368</v>
      </c>
      <c r="B2280" t="s">
        <v>5369</v>
      </c>
      <c r="C2280" t="s">
        <v>5370</v>
      </c>
      <c r="D2280" t="s">
        <v>5371</v>
      </c>
      <c r="E2280">
        <v>22100.515839999989</v>
      </c>
      <c r="H2280" t="s">
        <v>19</v>
      </c>
      <c r="I2280" t="s">
        <v>20</v>
      </c>
      <c r="J2280">
        <v>-0.17056829718852831</v>
      </c>
      <c r="K2280">
        <v>0.34019349391375941</v>
      </c>
      <c r="L2280">
        <v>20.00000000000027</v>
      </c>
      <c r="M2280">
        <v>-0.50138612360343404</v>
      </c>
      <c r="N2280">
        <v>0.62157352006073752</v>
      </c>
      <c r="O2280">
        <v>0.9429757346380343</v>
      </c>
    </row>
    <row r="2281" spans="1:15" hidden="1" x14ac:dyDescent="0.2">
      <c r="A2281" t="s">
        <v>5452</v>
      </c>
      <c r="B2281" t="s">
        <v>5453</v>
      </c>
      <c r="C2281" t="s">
        <v>5454</v>
      </c>
      <c r="D2281" t="s">
        <v>5455</v>
      </c>
      <c r="E2281">
        <v>8480.681419999999</v>
      </c>
      <c r="H2281" t="s">
        <v>19</v>
      </c>
      <c r="I2281" t="s">
        <v>20</v>
      </c>
      <c r="J2281">
        <v>-8.3504350587233558E-2</v>
      </c>
      <c r="K2281">
        <v>0.16145345257172361</v>
      </c>
      <c r="L2281">
        <v>19.999999999999961</v>
      </c>
      <c r="M2281">
        <v>-0.51720387057153716</v>
      </c>
      <c r="N2281">
        <v>0.6106868512964212</v>
      </c>
      <c r="O2281">
        <v>0.9429757346380343</v>
      </c>
    </row>
    <row r="2282" spans="1:15" hidden="1" x14ac:dyDescent="0.2">
      <c r="A2282" t="s">
        <v>5456</v>
      </c>
      <c r="B2282" t="s">
        <v>5457</v>
      </c>
      <c r="C2282" t="s">
        <v>5458</v>
      </c>
      <c r="D2282" t="s">
        <v>5459</v>
      </c>
      <c r="E2282">
        <v>10871.103660000001</v>
      </c>
      <c r="H2282" t="s">
        <v>19</v>
      </c>
      <c r="I2282" t="s">
        <v>20</v>
      </c>
      <c r="J2282">
        <v>-9.5762292842626426E-2</v>
      </c>
      <c r="K2282">
        <v>0.18405803810309451</v>
      </c>
      <c r="L2282">
        <v>19.99999999999989</v>
      </c>
      <c r="M2282">
        <v>-0.52028313367649881</v>
      </c>
      <c r="N2282">
        <v>0.60857815252876191</v>
      </c>
      <c r="O2282">
        <v>0.9429757346380343</v>
      </c>
    </row>
    <row r="2283" spans="1:15" hidden="1" x14ac:dyDescent="0.2">
      <c r="A2283" t="s">
        <v>5496</v>
      </c>
      <c r="B2283" t="s">
        <v>5497</v>
      </c>
      <c r="C2283" t="s">
        <v>5498</v>
      </c>
      <c r="D2283" t="s">
        <v>5499</v>
      </c>
      <c r="E2283">
        <v>37511.669139999991</v>
      </c>
      <c r="H2283" t="s">
        <v>19</v>
      </c>
      <c r="I2283" t="s">
        <v>20</v>
      </c>
      <c r="J2283">
        <v>-5.91930790334535E-2</v>
      </c>
      <c r="K2283">
        <v>0.10890001740951161</v>
      </c>
      <c r="L2283">
        <v>20</v>
      </c>
      <c r="M2283">
        <v>-0.54355435785525785</v>
      </c>
      <c r="N2283">
        <v>0.59275594898796191</v>
      </c>
      <c r="O2283">
        <v>0.9429757346380343</v>
      </c>
    </row>
    <row r="2284" spans="1:15" hidden="1" x14ac:dyDescent="0.2">
      <c r="A2284" t="s">
        <v>5508</v>
      </c>
      <c r="B2284" t="s">
        <v>5509</v>
      </c>
      <c r="C2284" t="s">
        <v>5510</v>
      </c>
      <c r="D2284" t="s">
        <v>5511</v>
      </c>
      <c r="E2284">
        <v>49183.942860000003</v>
      </c>
      <c r="H2284" t="s">
        <v>19</v>
      </c>
      <c r="I2284" t="s">
        <v>20</v>
      </c>
      <c r="J2284">
        <v>7.1469959737439553E-2</v>
      </c>
      <c r="K2284">
        <v>0.13053721475262989</v>
      </c>
      <c r="L2284">
        <v>19.999999999999961</v>
      </c>
      <c r="M2284">
        <v>0.54750639404154799</v>
      </c>
      <c r="N2284">
        <v>0.59008921740178844</v>
      </c>
      <c r="O2284">
        <v>0.9429757346380343</v>
      </c>
    </row>
    <row r="2285" spans="1:15" hidden="1" x14ac:dyDescent="0.2">
      <c r="A2285" t="s">
        <v>5568</v>
      </c>
      <c r="B2285" t="s">
        <v>5569</v>
      </c>
      <c r="C2285" t="s">
        <v>5570</v>
      </c>
      <c r="D2285" t="s">
        <v>5571</v>
      </c>
      <c r="E2285">
        <v>19294.09931999999</v>
      </c>
      <c r="H2285" t="s">
        <v>19</v>
      </c>
      <c r="I2285" t="s">
        <v>20</v>
      </c>
      <c r="J2285">
        <v>-6.1993459783100877E-2</v>
      </c>
      <c r="K2285">
        <v>0.1229218335231579</v>
      </c>
      <c r="L2285">
        <v>19.99999999999989</v>
      </c>
      <c r="M2285">
        <v>-0.50433237128228803</v>
      </c>
      <c r="N2285">
        <v>0.61953887213640724</v>
      </c>
      <c r="O2285">
        <v>0.9429757346380343</v>
      </c>
    </row>
    <row r="2286" spans="1:15" hidden="1" x14ac:dyDescent="0.2">
      <c r="A2286" t="s">
        <v>5584</v>
      </c>
      <c r="B2286" t="s">
        <v>5585</v>
      </c>
      <c r="C2286" t="s">
        <v>5586</v>
      </c>
      <c r="D2286" t="s">
        <v>5587</v>
      </c>
      <c r="E2286">
        <v>50453.569380000001</v>
      </c>
      <c r="H2286" t="s">
        <v>19</v>
      </c>
      <c r="I2286" t="s">
        <v>20</v>
      </c>
      <c r="J2286">
        <v>-0.31383038925294721</v>
      </c>
      <c r="K2286">
        <v>0.57100475034465947</v>
      </c>
      <c r="L2286">
        <v>19.999999999999769</v>
      </c>
      <c r="M2286">
        <v>-0.54961082033646591</v>
      </c>
      <c r="N2286">
        <v>0.58867163610865325</v>
      </c>
      <c r="O2286">
        <v>0.9429757346380343</v>
      </c>
    </row>
    <row r="2287" spans="1:15" hidden="1" x14ac:dyDescent="0.2">
      <c r="A2287" t="s">
        <v>5708</v>
      </c>
      <c r="B2287" t="s">
        <v>5709</v>
      </c>
      <c r="C2287" t="s">
        <v>5710</v>
      </c>
      <c r="D2287" t="s">
        <v>5711</v>
      </c>
      <c r="E2287">
        <v>15859.621800000001</v>
      </c>
      <c r="H2287" t="s">
        <v>19</v>
      </c>
      <c r="I2287" t="s">
        <v>20</v>
      </c>
      <c r="J2287">
        <v>0.20545257314603349</v>
      </c>
      <c r="K2287">
        <v>0.37412121621114369</v>
      </c>
      <c r="L2287">
        <v>20.00000000000021</v>
      </c>
      <c r="M2287">
        <v>0.54916044384417295</v>
      </c>
      <c r="N2287">
        <v>0.58897487580918817</v>
      </c>
      <c r="O2287">
        <v>0.9429757346380343</v>
      </c>
    </row>
    <row r="2288" spans="1:15" hidden="1" x14ac:dyDescent="0.2">
      <c r="A2288" t="s">
        <v>5844</v>
      </c>
      <c r="B2288" t="s">
        <v>5845</v>
      </c>
      <c r="C2288" t="s">
        <v>5846</v>
      </c>
      <c r="D2288" t="s">
        <v>5847</v>
      </c>
      <c r="E2288">
        <v>7318.4005400000005</v>
      </c>
      <c r="H2288" t="s">
        <v>19</v>
      </c>
      <c r="I2288" t="s">
        <v>20</v>
      </c>
      <c r="J2288">
        <v>-7.2522089186217525E-2</v>
      </c>
      <c r="K2288">
        <v>0.1424862614547947</v>
      </c>
      <c r="L2288">
        <v>19.999999999999751</v>
      </c>
      <c r="M2288">
        <v>-0.5089760124643733</v>
      </c>
      <c r="N2288">
        <v>0.61633838569957478</v>
      </c>
      <c r="O2288">
        <v>0.9429757346380343</v>
      </c>
    </row>
    <row r="2289" spans="1:15" hidden="1" x14ac:dyDescent="0.2">
      <c r="A2289" t="s">
        <v>5900</v>
      </c>
      <c r="B2289" t="s">
        <v>5901</v>
      </c>
      <c r="C2289" t="s">
        <v>5902</v>
      </c>
      <c r="D2289" t="s">
        <v>5903</v>
      </c>
      <c r="E2289">
        <v>42050.587439999988</v>
      </c>
      <c r="H2289" t="s">
        <v>19</v>
      </c>
      <c r="I2289" t="s">
        <v>20</v>
      </c>
      <c r="J2289">
        <v>-0.15663975600184199</v>
      </c>
      <c r="K2289">
        <v>0.29324843547820761</v>
      </c>
      <c r="L2289">
        <v>20.000000000000231</v>
      </c>
      <c r="M2289">
        <v>-0.53415376537782944</v>
      </c>
      <c r="N2289">
        <v>0.59912301676382207</v>
      </c>
      <c r="O2289">
        <v>0.9429757346380343</v>
      </c>
    </row>
    <row r="2290" spans="1:15" hidden="1" x14ac:dyDescent="0.2">
      <c r="A2290" t="s">
        <v>5928</v>
      </c>
      <c r="B2290" t="s">
        <v>5929</v>
      </c>
      <c r="C2290" t="s">
        <v>5930</v>
      </c>
      <c r="D2290" t="s">
        <v>5931</v>
      </c>
      <c r="E2290">
        <v>29792.013120000011</v>
      </c>
      <c r="H2290" t="s">
        <v>19</v>
      </c>
      <c r="I2290" t="s">
        <v>20</v>
      </c>
      <c r="J2290">
        <v>-8.6373334543840219E-2</v>
      </c>
      <c r="K2290">
        <v>0.15844059461123139</v>
      </c>
      <c r="L2290">
        <v>20.000000000000099</v>
      </c>
      <c r="M2290">
        <v>-0.54514649326945575</v>
      </c>
      <c r="N2290">
        <v>0.59168090191155986</v>
      </c>
      <c r="O2290">
        <v>0.9429757346380343</v>
      </c>
    </row>
    <row r="2291" spans="1:15" hidden="1" x14ac:dyDescent="0.2">
      <c r="A2291" t="s">
        <v>5932</v>
      </c>
      <c r="B2291" t="s">
        <v>5933</v>
      </c>
      <c r="C2291" t="s">
        <v>5934</v>
      </c>
      <c r="D2291" t="s">
        <v>5935</v>
      </c>
      <c r="E2291">
        <v>86585.720319999993</v>
      </c>
      <c r="H2291" t="s">
        <v>19</v>
      </c>
      <c r="I2291" t="s">
        <v>20</v>
      </c>
      <c r="J2291">
        <v>6.5489539291649593E-2</v>
      </c>
      <c r="K2291">
        <v>0.12666355672556159</v>
      </c>
      <c r="L2291">
        <v>19.999999999999812</v>
      </c>
      <c r="M2291">
        <v>0.51703537295691115</v>
      </c>
      <c r="N2291">
        <v>0.61080234015272517</v>
      </c>
      <c r="O2291">
        <v>0.9429757346380343</v>
      </c>
    </row>
    <row r="2292" spans="1:15" hidden="1" x14ac:dyDescent="0.2">
      <c r="A2292" t="s">
        <v>5976</v>
      </c>
      <c r="B2292" t="s">
        <v>5977</v>
      </c>
      <c r="C2292" t="s">
        <v>5978</v>
      </c>
      <c r="D2292" t="s">
        <v>5979</v>
      </c>
      <c r="E2292">
        <v>23612.683140000001</v>
      </c>
      <c r="H2292" t="s">
        <v>19</v>
      </c>
      <c r="I2292" t="s">
        <v>20</v>
      </c>
      <c r="J2292">
        <v>0.15811058246662579</v>
      </c>
      <c r="K2292">
        <v>0.31031207391527899</v>
      </c>
      <c r="L2292">
        <v>20.000000000000281</v>
      </c>
      <c r="M2292">
        <v>0.50952120706006754</v>
      </c>
      <c r="N2292">
        <v>0.61596313987414453</v>
      </c>
      <c r="O2292">
        <v>0.9429757346380343</v>
      </c>
    </row>
    <row r="2293" spans="1:15" hidden="1" x14ac:dyDescent="0.2">
      <c r="A2293" t="s">
        <v>6100</v>
      </c>
      <c r="B2293" t="s">
        <v>6101</v>
      </c>
      <c r="C2293" t="s">
        <v>6102</v>
      </c>
      <c r="D2293" t="s">
        <v>6103</v>
      </c>
      <c r="E2293">
        <v>37385.718659999991</v>
      </c>
      <c r="H2293" t="s">
        <v>19</v>
      </c>
      <c r="I2293" t="s">
        <v>20</v>
      </c>
      <c r="J2293">
        <v>0.1474496395398433</v>
      </c>
      <c r="K2293">
        <v>0.27989588778220348</v>
      </c>
      <c r="L2293">
        <v>19.999999999999769</v>
      </c>
      <c r="M2293">
        <v>0.52680173584607615</v>
      </c>
      <c r="N2293">
        <v>0.60412572735263559</v>
      </c>
      <c r="O2293">
        <v>0.9429757346380343</v>
      </c>
    </row>
    <row r="2294" spans="1:15" hidden="1" x14ac:dyDescent="0.2">
      <c r="A2294" t="s">
        <v>6140</v>
      </c>
      <c r="B2294" t="s">
        <v>6141</v>
      </c>
      <c r="C2294" t="s">
        <v>6142</v>
      </c>
      <c r="D2294" t="s">
        <v>6143</v>
      </c>
      <c r="E2294">
        <v>84813.919880000001</v>
      </c>
      <c r="H2294" t="s">
        <v>19</v>
      </c>
      <c r="I2294" t="s">
        <v>20</v>
      </c>
      <c r="J2294">
        <v>8.9438923789742872E-2</v>
      </c>
      <c r="K2294">
        <v>0.17090260056341899</v>
      </c>
      <c r="L2294">
        <v>20.000000000000021</v>
      </c>
      <c r="M2294">
        <v>0.52333272574488188</v>
      </c>
      <c r="N2294">
        <v>0.60649321920935206</v>
      </c>
      <c r="O2294">
        <v>0.9429757346380343</v>
      </c>
    </row>
    <row r="2295" spans="1:15" hidden="1" x14ac:dyDescent="0.2">
      <c r="A2295" t="s">
        <v>6240</v>
      </c>
      <c r="B2295" t="s">
        <v>6241</v>
      </c>
      <c r="C2295" t="s">
        <v>6242</v>
      </c>
      <c r="D2295" t="s">
        <v>6243</v>
      </c>
      <c r="E2295">
        <v>8998.6913399999994</v>
      </c>
      <c r="H2295" t="s">
        <v>19</v>
      </c>
      <c r="I2295" t="s">
        <v>20</v>
      </c>
      <c r="J2295">
        <v>-0.11711470600639021</v>
      </c>
      <c r="K2295">
        <v>0.2208149433395846</v>
      </c>
      <c r="L2295">
        <v>20.00000000000021</v>
      </c>
      <c r="M2295">
        <v>-0.53037491138578885</v>
      </c>
      <c r="N2295">
        <v>0.60169182612201566</v>
      </c>
      <c r="O2295">
        <v>0.9429757346380343</v>
      </c>
    </row>
    <row r="2296" spans="1:15" hidden="1" x14ac:dyDescent="0.2">
      <c r="A2296" t="s">
        <v>6388</v>
      </c>
      <c r="B2296" t="s">
        <v>6389</v>
      </c>
      <c r="C2296" t="s">
        <v>6390</v>
      </c>
      <c r="D2296" t="s">
        <v>6391</v>
      </c>
      <c r="E2296">
        <v>35717.953419999998</v>
      </c>
      <c r="H2296" t="s">
        <v>19</v>
      </c>
      <c r="I2296" t="s">
        <v>20</v>
      </c>
      <c r="J2296">
        <v>-8.8016603377288574E-2</v>
      </c>
      <c r="K2296">
        <v>0.1763633274500592</v>
      </c>
      <c r="L2296">
        <v>20.000000000000071</v>
      </c>
      <c r="M2296">
        <v>-0.49906408917246259</v>
      </c>
      <c r="N2296">
        <v>0.62317929132122851</v>
      </c>
      <c r="O2296">
        <v>0.9429757346380343</v>
      </c>
    </row>
    <row r="2297" spans="1:15" hidden="1" x14ac:dyDescent="0.2">
      <c r="A2297" t="s">
        <v>6555</v>
      </c>
      <c r="B2297" t="s">
        <v>6556</v>
      </c>
      <c r="C2297" t="s">
        <v>6557</v>
      </c>
      <c r="D2297" t="s">
        <v>6558</v>
      </c>
      <c r="E2297">
        <v>52286.130319999997</v>
      </c>
      <c r="H2297" t="s">
        <v>19</v>
      </c>
      <c r="I2297" t="s">
        <v>20</v>
      </c>
      <c r="J2297">
        <v>7.8007689757795109E-2</v>
      </c>
      <c r="K2297">
        <v>0.14260201673729389</v>
      </c>
      <c r="L2297">
        <v>20.00000000000006</v>
      </c>
      <c r="M2297">
        <v>0.5470307611532832</v>
      </c>
      <c r="N2297">
        <v>0.59040984709130062</v>
      </c>
      <c r="O2297">
        <v>0.9429757346380343</v>
      </c>
    </row>
    <row r="2298" spans="1:15" hidden="1" x14ac:dyDescent="0.2">
      <c r="A2298" t="s">
        <v>6619</v>
      </c>
      <c r="B2298" t="s">
        <v>6620</v>
      </c>
      <c r="C2298" t="s">
        <v>6621</v>
      </c>
      <c r="D2298" t="s">
        <v>6622</v>
      </c>
      <c r="E2298">
        <v>75377.090740000014</v>
      </c>
      <c r="H2298" t="s">
        <v>19</v>
      </c>
      <c r="I2298" t="s">
        <v>20</v>
      </c>
      <c r="J2298">
        <v>0.3459953847613903</v>
      </c>
      <c r="K2298">
        <v>0.67017166663669503</v>
      </c>
      <c r="L2298">
        <v>19.99999999999979</v>
      </c>
      <c r="M2298">
        <v>0.5162787416809087</v>
      </c>
      <c r="N2298">
        <v>0.6113210663687465</v>
      </c>
      <c r="O2298">
        <v>0.9429757346380343</v>
      </c>
    </row>
    <row r="2299" spans="1:15" hidden="1" x14ac:dyDescent="0.2">
      <c r="A2299" t="s">
        <v>6695</v>
      </c>
      <c r="B2299" t="s">
        <v>6696</v>
      </c>
      <c r="C2299" t="s">
        <v>6697</v>
      </c>
      <c r="D2299" t="s">
        <v>6698</v>
      </c>
      <c r="E2299">
        <v>80913.534539999993</v>
      </c>
      <c r="H2299" t="s">
        <v>19</v>
      </c>
      <c r="I2299" t="s">
        <v>20</v>
      </c>
      <c r="J2299">
        <v>9.6094821240504849E-2</v>
      </c>
      <c r="K2299">
        <v>0.18917917451822169</v>
      </c>
      <c r="L2299">
        <v>20.000000000000099</v>
      </c>
      <c r="M2299">
        <v>0.50795665794201372</v>
      </c>
      <c r="N2299">
        <v>0.61704027524425709</v>
      </c>
      <c r="O2299">
        <v>0.9429757346380343</v>
      </c>
    </row>
    <row r="2300" spans="1:15" hidden="1" x14ac:dyDescent="0.2">
      <c r="A2300" t="s">
        <v>6731</v>
      </c>
      <c r="B2300" t="s">
        <v>6732</v>
      </c>
      <c r="C2300" t="s">
        <v>6733</v>
      </c>
      <c r="D2300" t="s">
        <v>6734</v>
      </c>
      <c r="E2300">
        <v>32989.027059999993</v>
      </c>
      <c r="H2300" t="s">
        <v>19</v>
      </c>
      <c r="I2300" t="s">
        <v>20</v>
      </c>
      <c r="J2300">
        <v>0.14819076367677081</v>
      </c>
      <c r="K2300">
        <v>0.28651376199944639</v>
      </c>
      <c r="L2300">
        <v>20.000000000000281</v>
      </c>
      <c r="M2300">
        <v>0.51722040380404877</v>
      </c>
      <c r="N2300">
        <v>0.61067551992260305</v>
      </c>
      <c r="O2300">
        <v>0.9429757346380343</v>
      </c>
    </row>
    <row r="2301" spans="1:15" hidden="1" x14ac:dyDescent="0.2">
      <c r="A2301" t="s">
        <v>6775</v>
      </c>
      <c r="B2301" t="s">
        <v>6776</v>
      </c>
      <c r="C2301" t="s">
        <v>6777</v>
      </c>
      <c r="D2301" t="s">
        <v>6778</v>
      </c>
      <c r="E2301">
        <v>48953.833260000007</v>
      </c>
      <c r="H2301" t="s">
        <v>19</v>
      </c>
      <c r="I2301" t="s">
        <v>20</v>
      </c>
      <c r="J2301">
        <v>-6.7799062236427135E-2</v>
      </c>
      <c r="K2301">
        <v>0.12528843760212419</v>
      </c>
      <c r="L2301">
        <v>20.000000000000021</v>
      </c>
      <c r="M2301">
        <v>-0.54114380811208762</v>
      </c>
      <c r="N2301">
        <v>0.59438544086909118</v>
      </c>
      <c r="O2301">
        <v>0.9429757346380343</v>
      </c>
    </row>
    <row r="2302" spans="1:15" hidden="1" x14ac:dyDescent="0.2">
      <c r="A2302" t="s">
        <v>6879</v>
      </c>
      <c r="B2302" t="s">
        <v>6880</v>
      </c>
      <c r="C2302" t="s">
        <v>6881</v>
      </c>
      <c r="D2302" t="s">
        <v>6882</v>
      </c>
      <c r="E2302">
        <v>51109.282520000022</v>
      </c>
      <c r="H2302" t="s">
        <v>19</v>
      </c>
      <c r="I2302" t="s">
        <v>20</v>
      </c>
      <c r="J2302">
        <v>-8.6590427669790276E-2</v>
      </c>
      <c r="K2302">
        <v>0.1685259178838579</v>
      </c>
      <c r="L2302">
        <v>20.000000000000021</v>
      </c>
      <c r="M2302">
        <v>-0.5138107464839049</v>
      </c>
      <c r="N2302">
        <v>0.61301451658925288</v>
      </c>
      <c r="O2302">
        <v>0.9429757346380343</v>
      </c>
    </row>
    <row r="2303" spans="1:15" hidden="1" x14ac:dyDescent="0.2">
      <c r="A2303" t="s">
        <v>6895</v>
      </c>
      <c r="B2303" t="s">
        <v>6896</v>
      </c>
      <c r="C2303" t="s">
        <v>6897</v>
      </c>
      <c r="D2303" t="s">
        <v>6898</v>
      </c>
      <c r="E2303">
        <v>35810.404560000003</v>
      </c>
      <c r="H2303" t="s">
        <v>19</v>
      </c>
      <c r="I2303" t="s">
        <v>20</v>
      </c>
      <c r="J2303">
        <v>-7.5487785329899845E-2</v>
      </c>
      <c r="K2303">
        <v>0.14461992669144511</v>
      </c>
      <c r="L2303">
        <v>19.999999999999829</v>
      </c>
      <c r="M2303">
        <v>-0.52197361080784788</v>
      </c>
      <c r="N2303">
        <v>0.60742198909123601</v>
      </c>
      <c r="O2303">
        <v>0.9429757346380343</v>
      </c>
    </row>
    <row r="2304" spans="1:15" hidden="1" x14ac:dyDescent="0.2">
      <c r="A2304" t="s">
        <v>6935</v>
      </c>
      <c r="B2304" t="s">
        <v>6936</v>
      </c>
      <c r="C2304" t="s">
        <v>6937</v>
      </c>
      <c r="D2304" t="s">
        <v>6938</v>
      </c>
      <c r="E2304">
        <v>59761.282539999993</v>
      </c>
      <c r="H2304" t="s">
        <v>19</v>
      </c>
      <c r="I2304" t="s">
        <v>20</v>
      </c>
      <c r="J2304">
        <v>-9.1032297923457364E-2</v>
      </c>
      <c r="K2304">
        <v>0.16909366329628561</v>
      </c>
      <c r="L2304">
        <v>20.000000000000188</v>
      </c>
      <c r="M2304">
        <v>-0.53835428335330793</v>
      </c>
      <c r="N2304">
        <v>0.59627386062170828</v>
      </c>
      <c r="O2304">
        <v>0.9429757346380343</v>
      </c>
    </row>
    <row r="2305" spans="1:15" hidden="1" x14ac:dyDescent="0.2">
      <c r="A2305" t="s">
        <v>6939</v>
      </c>
      <c r="B2305" t="s">
        <v>6940</v>
      </c>
      <c r="C2305" t="s">
        <v>6941</v>
      </c>
      <c r="D2305" t="s">
        <v>6942</v>
      </c>
      <c r="E2305">
        <v>48115.71372</v>
      </c>
      <c r="H2305" t="s">
        <v>19</v>
      </c>
      <c r="I2305" t="s">
        <v>20</v>
      </c>
      <c r="J2305">
        <v>6.9481340913489079E-2</v>
      </c>
      <c r="K2305">
        <v>0.13189063156482031</v>
      </c>
      <c r="L2305">
        <v>20.000000000000039</v>
      </c>
      <c r="M2305">
        <v>0.52681028280117903</v>
      </c>
      <c r="N2305">
        <v>0.60411989984057146</v>
      </c>
      <c r="O2305">
        <v>0.9429757346380343</v>
      </c>
    </row>
    <row r="2306" spans="1:15" hidden="1" x14ac:dyDescent="0.2">
      <c r="A2306" t="s">
        <v>7015</v>
      </c>
      <c r="B2306" t="s">
        <v>7016</v>
      </c>
      <c r="C2306" t="s">
        <v>7017</v>
      </c>
      <c r="D2306" t="s">
        <v>7018</v>
      </c>
      <c r="E2306">
        <v>74257.614479999989</v>
      </c>
      <c r="H2306" t="s">
        <v>19</v>
      </c>
      <c r="I2306" t="s">
        <v>20</v>
      </c>
      <c r="J2306">
        <v>-7.0835576511190726E-2</v>
      </c>
      <c r="K2306">
        <v>0.14096847463238751</v>
      </c>
      <c r="L2306">
        <v>20.000000000000131</v>
      </c>
      <c r="M2306">
        <v>-0.50249232458472126</v>
      </c>
      <c r="N2306">
        <v>0.62080922279720607</v>
      </c>
      <c r="O2306">
        <v>0.9429757346380343</v>
      </c>
    </row>
    <row r="2307" spans="1:15" hidden="1" x14ac:dyDescent="0.2">
      <c r="A2307" t="s">
        <v>7159</v>
      </c>
      <c r="B2307" t="s">
        <v>7160</v>
      </c>
      <c r="C2307" t="s">
        <v>7161</v>
      </c>
      <c r="D2307" t="s">
        <v>7162</v>
      </c>
      <c r="E2307">
        <v>34460.78224</v>
      </c>
      <c r="H2307" t="s">
        <v>19</v>
      </c>
      <c r="I2307" t="s">
        <v>20</v>
      </c>
      <c r="J2307">
        <v>0.13125710621487011</v>
      </c>
      <c r="K2307">
        <v>0.24833042789297979</v>
      </c>
      <c r="L2307">
        <v>20.000000000000071</v>
      </c>
      <c r="M2307">
        <v>0.52855828956827045</v>
      </c>
      <c r="N2307">
        <v>0.6029286398361311</v>
      </c>
      <c r="O2307">
        <v>0.9429757346380343</v>
      </c>
    </row>
    <row r="2308" spans="1:15" hidden="1" x14ac:dyDescent="0.2">
      <c r="A2308" t="s">
        <v>7207</v>
      </c>
      <c r="B2308" t="s">
        <v>7208</v>
      </c>
      <c r="C2308" t="s">
        <v>7209</v>
      </c>
      <c r="D2308" t="s">
        <v>7210</v>
      </c>
      <c r="E2308">
        <v>32384.928779999998</v>
      </c>
      <c r="H2308" t="s">
        <v>19</v>
      </c>
      <c r="I2308" t="s">
        <v>20</v>
      </c>
      <c r="J2308">
        <v>-0.1076702446399877</v>
      </c>
      <c r="K2308">
        <v>0.194797529611697</v>
      </c>
      <c r="L2308">
        <v>20.000000000000149</v>
      </c>
      <c r="M2308">
        <v>-0.55272900459576668</v>
      </c>
      <c r="N2308">
        <v>0.5865742859264349</v>
      </c>
      <c r="O2308">
        <v>0.9429757346380343</v>
      </c>
    </row>
    <row r="2309" spans="1:15" hidden="1" x14ac:dyDescent="0.2">
      <c r="A2309" t="s">
        <v>7295</v>
      </c>
      <c r="B2309" t="s">
        <v>7296</v>
      </c>
      <c r="C2309" t="s">
        <v>7297</v>
      </c>
      <c r="D2309" t="s">
        <v>7298</v>
      </c>
      <c r="E2309">
        <v>78210.503399999987</v>
      </c>
      <c r="H2309" t="s">
        <v>19</v>
      </c>
      <c r="I2309" t="s">
        <v>20</v>
      </c>
      <c r="J2309">
        <v>0.1008620188358126</v>
      </c>
      <c r="K2309">
        <v>0.19928513358493749</v>
      </c>
      <c r="L2309">
        <v>20.000000000000071</v>
      </c>
      <c r="M2309">
        <v>0.50611913202659498</v>
      </c>
      <c r="N2309">
        <v>0.6183064786937289</v>
      </c>
      <c r="O2309">
        <v>0.9429757346380343</v>
      </c>
    </row>
    <row r="2310" spans="1:15" hidden="1" x14ac:dyDescent="0.2">
      <c r="A2310" t="s">
        <v>7379</v>
      </c>
      <c r="B2310" t="s">
        <v>7380</v>
      </c>
      <c r="C2310" t="s">
        <v>7381</v>
      </c>
      <c r="D2310" t="s">
        <v>7382</v>
      </c>
      <c r="E2310">
        <v>33581.129960000013</v>
      </c>
      <c r="H2310" t="s">
        <v>19</v>
      </c>
      <c r="I2310" t="s">
        <v>20</v>
      </c>
      <c r="J2310">
        <v>-0.30711805378842999</v>
      </c>
      <c r="K2310">
        <v>0.58295662548856042</v>
      </c>
      <c r="L2310">
        <v>19.999999999999812</v>
      </c>
      <c r="M2310">
        <v>-0.52682830996395746</v>
      </c>
      <c r="N2310">
        <v>0.60410760859231316</v>
      </c>
      <c r="O2310">
        <v>0.9429757346380343</v>
      </c>
    </row>
    <row r="2311" spans="1:15" hidden="1" x14ac:dyDescent="0.2">
      <c r="A2311" t="s">
        <v>7651</v>
      </c>
      <c r="B2311" t="s">
        <v>7652</v>
      </c>
      <c r="C2311" t="s">
        <v>7653</v>
      </c>
      <c r="D2311" t="s">
        <v>7654</v>
      </c>
      <c r="E2311">
        <v>26106.455859999991</v>
      </c>
      <c r="H2311" t="s">
        <v>19</v>
      </c>
      <c r="I2311" t="s">
        <v>20</v>
      </c>
      <c r="J2311">
        <v>0.14898872463797411</v>
      </c>
      <c r="K2311">
        <v>0.27739637941671252</v>
      </c>
      <c r="L2311">
        <v>20.000000000000021</v>
      </c>
      <c r="M2311">
        <v>0.53709686100177634</v>
      </c>
      <c r="N2311">
        <v>0.59712605676026764</v>
      </c>
      <c r="O2311">
        <v>0.9429757346380343</v>
      </c>
    </row>
    <row r="2312" spans="1:15" hidden="1" x14ac:dyDescent="0.2">
      <c r="A2312" t="s">
        <v>7751</v>
      </c>
      <c r="B2312" t="s">
        <v>7752</v>
      </c>
      <c r="C2312" t="s">
        <v>7753</v>
      </c>
      <c r="D2312" t="s">
        <v>7754</v>
      </c>
      <c r="E2312">
        <v>32360.422279999999</v>
      </c>
      <c r="H2312" t="s">
        <v>19</v>
      </c>
      <c r="I2312" t="s">
        <v>20</v>
      </c>
      <c r="J2312">
        <v>-7.1153104570083434E-2</v>
      </c>
      <c r="K2312">
        <v>0.1350547283085469</v>
      </c>
      <c r="L2312">
        <v>19.999999999999979</v>
      </c>
      <c r="M2312">
        <v>-0.52684645299886568</v>
      </c>
      <c r="N2312">
        <v>0.60409523846238344</v>
      </c>
      <c r="O2312">
        <v>0.9429757346380343</v>
      </c>
    </row>
    <row r="2313" spans="1:15" hidden="1" x14ac:dyDescent="0.2">
      <c r="A2313" t="s">
        <v>7883</v>
      </c>
      <c r="B2313" t="s">
        <v>7884</v>
      </c>
      <c r="C2313" t="s">
        <v>7885</v>
      </c>
      <c r="D2313" t="s">
        <v>7886</v>
      </c>
      <c r="E2313">
        <v>29628.242200000001</v>
      </c>
      <c r="H2313" t="s">
        <v>19</v>
      </c>
      <c r="I2313" t="s">
        <v>20</v>
      </c>
      <c r="J2313">
        <v>-6.2792032782379451E-2</v>
      </c>
      <c r="K2313">
        <v>0.1197717927625435</v>
      </c>
      <c r="L2313">
        <v>20.000000000000039</v>
      </c>
      <c r="M2313">
        <v>-0.52426394674470067</v>
      </c>
      <c r="N2313">
        <v>0.60585725134768587</v>
      </c>
      <c r="O2313">
        <v>0.9429757346380343</v>
      </c>
    </row>
    <row r="2314" spans="1:15" hidden="1" x14ac:dyDescent="0.2">
      <c r="A2314" t="s">
        <v>8083</v>
      </c>
      <c r="B2314" t="s">
        <v>8084</v>
      </c>
      <c r="C2314" t="s">
        <v>8085</v>
      </c>
      <c r="D2314" t="s">
        <v>8086</v>
      </c>
      <c r="E2314">
        <v>61810.232739999999</v>
      </c>
      <c r="H2314" t="s">
        <v>19</v>
      </c>
      <c r="I2314" t="s">
        <v>20</v>
      </c>
      <c r="J2314">
        <v>-0.1244870474117063</v>
      </c>
      <c r="K2314">
        <v>0.22985326229580319</v>
      </c>
      <c r="L2314">
        <v>20.000000000000188</v>
      </c>
      <c r="M2314">
        <v>-0.54159356351227772</v>
      </c>
      <c r="N2314">
        <v>0.59408124640675153</v>
      </c>
      <c r="O2314">
        <v>0.9429757346380343</v>
      </c>
    </row>
    <row r="2315" spans="1:15" hidden="1" x14ac:dyDescent="0.2">
      <c r="A2315" t="s">
        <v>8127</v>
      </c>
      <c r="B2315" t="s">
        <v>8128</v>
      </c>
      <c r="C2315" t="s">
        <v>8129</v>
      </c>
      <c r="D2315" t="s">
        <v>8130</v>
      </c>
      <c r="E2315">
        <v>25060.627</v>
      </c>
      <c r="H2315" t="s">
        <v>19</v>
      </c>
      <c r="I2315" t="s">
        <v>20</v>
      </c>
      <c r="J2315">
        <v>-9.2396543008059481E-2</v>
      </c>
      <c r="K2315">
        <v>0.18295309581731839</v>
      </c>
      <c r="L2315">
        <v>19.999999999999979</v>
      </c>
      <c r="M2315">
        <v>-0.50502858448658838</v>
      </c>
      <c r="N2315">
        <v>0.61905853159374202</v>
      </c>
      <c r="O2315">
        <v>0.9429757346380343</v>
      </c>
    </row>
    <row r="2316" spans="1:15" hidden="1" x14ac:dyDescent="0.2">
      <c r="A2316" t="s">
        <v>8327</v>
      </c>
      <c r="B2316" t="s">
        <v>8328</v>
      </c>
      <c r="C2316" t="s">
        <v>8329</v>
      </c>
      <c r="D2316" t="s">
        <v>8330</v>
      </c>
      <c r="E2316">
        <v>94487.085599999977</v>
      </c>
      <c r="H2316" t="s">
        <v>19</v>
      </c>
      <c r="I2316" t="s">
        <v>20</v>
      </c>
      <c r="J2316">
        <v>5.4415711772021952E-2</v>
      </c>
      <c r="K2316">
        <v>0.1068695266802808</v>
      </c>
      <c r="L2316">
        <v>20.000000000000021</v>
      </c>
      <c r="M2316">
        <v>0.50917893493452271</v>
      </c>
      <c r="N2316">
        <v>0.61619870586971004</v>
      </c>
      <c r="O2316">
        <v>0.9429757346380343</v>
      </c>
    </row>
    <row r="2317" spans="1:15" hidden="1" x14ac:dyDescent="0.2">
      <c r="A2317" t="s">
        <v>8494</v>
      </c>
      <c r="B2317" t="s">
        <v>8495</v>
      </c>
      <c r="C2317" t="s">
        <v>8496</v>
      </c>
      <c r="D2317" t="s">
        <v>8497</v>
      </c>
      <c r="E2317">
        <v>44017.15638</v>
      </c>
      <c r="H2317" t="s">
        <v>19</v>
      </c>
      <c r="I2317" t="s">
        <v>20</v>
      </c>
      <c r="J2317">
        <v>-8.8688027816146917E-2</v>
      </c>
      <c r="K2317">
        <v>0.17614331540273909</v>
      </c>
      <c r="L2317">
        <v>19.999999999999741</v>
      </c>
      <c r="M2317">
        <v>-0.50349925351051839</v>
      </c>
      <c r="N2317">
        <v>0.62011389752824808</v>
      </c>
      <c r="O2317">
        <v>0.9429757346380343</v>
      </c>
    </row>
    <row r="2318" spans="1:15" hidden="1" x14ac:dyDescent="0.2">
      <c r="A2318" t="s">
        <v>8566</v>
      </c>
      <c r="B2318" t="s">
        <v>8567</v>
      </c>
      <c r="C2318" t="s">
        <v>8568</v>
      </c>
      <c r="D2318" t="s">
        <v>8569</v>
      </c>
      <c r="E2318">
        <v>30925.507280000002</v>
      </c>
      <c r="H2318" t="s">
        <v>19</v>
      </c>
      <c r="I2318" t="s">
        <v>20</v>
      </c>
      <c r="J2318">
        <v>7.8183979279503171E-2</v>
      </c>
      <c r="K2318">
        <v>0.15257317825405309</v>
      </c>
      <c r="L2318">
        <v>20.000000000000149</v>
      </c>
      <c r="M2318">
        <v>0.51243593516363184</v>
      </c>
      <c r="N2318">
        <v>0.61395882929621504</v>
      </c>
      <c r="O2318">
        <v>0.9429757346380343</v>
      </c>
    </row>
    <row r="2319" spans="1:15" hidden="1" x14ac:dyDescent="0.2">
      <c r="A2319" t="s">
        <v>8598</v>
      </c>
      <c r="B2319" t="s">
        <v>8599</v>
      </c>
      <c r="C2319" t="s">
        <v>8600</v>
      </c>
      <c r="D2319" t="s">
        <v>8601</v>
      </c>
      <c r="E2319">
        <v>10423.53282</v>
      </c>
      <c r="H2319" t="s">
        <v>19</v>
      </c>
      <c r="I2319" t="s">
        <v>20</v>
      </c>
      <c r="J2319">
        <v>-0.1730806730896895</v>
      </c>
      <c r="K2319">
        <v>0.3269016147472622</v>
      </c>
      <c r="L2319">
        <v>19.99999999999979</v>
      </c>
      <c r="M2319">
        <v>-0.5294579937254319</v>
      </c>
      <c r="N2319">
        <v>0.60231593876374956</v>
      </c>
      <c r="O2319">
        <v>0.9429757346380343</v>
      </c>
    </row>
    <row r="2320" spans="1:15" hidden="1" x14ac:dyDescent="0.2">
      <c r="A2320" t="s">
        <v>8638</v>
      </c>
      <c r="B2320" t="s">
        <v>8639</v>
      </c>
      <c r="C2320" t="s">
        <v>8640</v>
      </c>
      <c r="D2320" t="s">
        <v>8641</v>
      </c>
      <c r="E2320">
        <v>32961.771399999998</v>
      </c>
      <c r="H2320" t="s">
        <v>19</v>
      </c>
      <c r="I2320" t="s">
        <v>20</v>
      </c>
      <c r="J2320">
        <v>-9.2353588636167633E-2</v>
      </c>
      <c r="K2320">
        <v>0.17582287991424631</v>
      </c>
      <c r="L2320">
        <v>20.00000000000006</v>
      </c>
      <c r="M2320">
        <v>-0.52526490682675098</v>
      </c>
      <c r="N2320">
        <v>0.60517401442812324</v>
      </c>
      <c r="O2320">
        <v>0.9429757346380343</v>
      </c>
    </row>
    <row r="2321" spans="1:15" hidden="1" x14ac:dyDescent="0.2">
      <c r="A2321" t="s">
        <v>8762</v>
      </c>
      <c r="B2321" t="s">
        <v>8763</v>
      </c>
      <c r="C2321" t="s">
        <v>8764</v>
      </c>
      <c r="D2321" t="s">
        <v>8765</v>
      </c>
      <c r="E2321">
        <v>46507.796820000003</v>
      </c>
      <c r="H2321" t="s">
        <v>19</v>
      </c>
      <c r="I2321" t="s">
        <v>20</v>
      </c>
      <c r="J2321">
        <v>7.6625440330113023E-2</v>
      </c>
      <c r="K2321">
        <v>0.14894133147064281</v>
      </c>
      <c r="L2321">
        <v>20.000000000000021</v>
      </c>
      <c r="M2321">
        <v>0.51446727092819322</v>
      </c>
      <c r="N2321">
        <v>0.6125638152370706</v>
      </c>
      <c r="O2321">
        <v>0.9429757346380343</v>
      </c>
    </row>
    <row r="2322" spans="1:15" hidden="1" x14ac:dyDescent="0.2">
      <c r="A2322" t="s">
        <v>8834</v>
      </c>
      <c r="B2322" t="s">
        <v>8835</v>
      </c>
      <c r="C2322" t="s">
        <v>8836</v>
      </c>
      <c r="D2322" t="s">
        <v>8837</v>
      </c>
      <c r="E2322">
        <v>94766.156139999992</v>
      </c>
      <c r="H2322" t="s">
        <v>19</v>
      </c>
      <c r="I2322" t="s">
        <v>20</v>
      </c>
      <c r="J2322">
        <v>-9.6722728174327144E-2</v>
      </c>
      <c r="K2322">
        <v>0.18611340082956951</v>
      </c>
      <c r="L2322">
        <v>19.99999999999989</v>
      </c>
      <c r="M2322">
        <v>-0.51969781726195807</v>
      </c>
      <c r="N2322">
        <v>0.60897871215230692</v>
      </c>
      <c r="O2322">
        <v>0.9429757346380343</v>
      </c>
    </row>
    <row r="2323" spans="1:15" hidden="1" x14ac:dyDescent="0.2">
      <c r="A2323" t="s">
        <v>8870</v>
      </c>
      <c r="B2323" t="s">
        <v>8871</v>
      </c>
      <c r="C2323" t="s">
        <v>8872</v>
      </c>
      <c r="D2323" t="s">
        <v>8873</v>
      </c>
      <c r="E2323">
        <v>96321.29062</v>
      </c>
      <c r="H2323" t="s">
        <v>19</v>
      </c>
      <c r="I2323" t="s">
        <v>20</v>
      </c>
      <c r="J2323">
        <v>-0.137595735799664</v>
      </c>
      <c r="K2323">
        <v>0.26320878845305701</v>
      </c>
      <c r="L2323">
        <v>19.999999999999918</v>
      </c>
      <c r="M2323">
        <v>-0.52276269576083723</v>
      </c>
      <c r="N2323">
        <v>0.60688267382761252</v>
      </c>
      <c r="O2323">
        <v>0.9429757346380343</v>
      </c>
    </row>
    <row r="2324" spans="1:15" hidden="1" x14ac:dyDescent="0.2">
      <c r="A2324" t="s">
        <v>9038</v>
      </c>
      <c r="B2324" t="s">
        <v>9039</v>
      </c>
      <c r="C2324" t="s">
        <v>9040</v>
      </c>
      <c r="D2324" t="s">
        <v>9041</v>
      </c>
      <c r="E2324">
        <v>100614.07326</v>
      </c>
      <c r="H2324" t="s">
        <v>19</v>
      </c>
      <c r="I2324" t="s">
        <v>20</v>
      </c>
      <c r="J2324">
        <v>0.117586094282167</v>
      </c>
      <c r="K2324">
        <v>0.2240662128400927</v>
      </c>
      <c r="L2324">
        <v>19.99999999999994</v>
      </c>
      <c r="M2324">
        <v>0.52478279876173761</v>
      </c>
      <c r="N2324">
        <v>0.60550304611403805</v>
      </c>
      <c r="O2324">
        <v>0.9429757346380343</v>
      </c>
    </row>
    <row r="2325" spans="1:15" hidden="1" x14ac:dyDescent="0.2">
      <c r="A2325" t="s">
        <v>9058</v>
      </c>
      <c r="B2325" t="s">
        <v>9059</v>
      </c>
      <c r="C2325" t="s">
        <v>9060</v>
      </c>
      <c r="D2325" t="s">
        <v>9061</v>
      </c>
      <c r="E2325">
        <v>96150.803219999972</v>
      </c>
      <c r="H2325" t="s">
        <v>19</v>
      </c>
      <c r="I2325" t="s">
        <v>20</v>
      </c>
      <c r="J2325">
        <v>4.8178308731786683E-2</v>
      </c>
      <c r="K2325">
        <v>9.0505553536026961E-2</v>
      </c>
      <c r="L2325">
        <v>20.000000000000021</v>
      </c>
      <c r="M2325">
        <v>0.53232433645752641</v>
      </c>
      <c r="N2325">
        <v>0.6003659676240648</v>
      </c>
      <c r="O2325">
        <v>0.9429757346380343</v>
      </c>
    </row>
    <row r="2326" spans="1:15" hidden="1" x14ac:dyDescent="0.2">
      <c r="A2326" t="s">
        <v>9070</v>
      </c>
      <c r="B2326" t="s">
        <v>9071</v>
      </c>
      <c r="C2326" t="s">
        <v>9072</v>
      </c>
      <c r="D2326" t="s">
        <v>9073</v>
      </c>
      <c r="E2326">
        <v>43916.180619999999</v>
      </c>
      <c r="H2326" t="s">
        <v>19</v>
      </c>
      <c r="I2326" t="s">
        <v>20</v>
      </c>
      <c r="J2326">
        <v>-8.205219606940746E-2</v>
      </c>
      <c r="K2326">
        <v>0.16337804933039571</v>
      </c>
      <c r="L2326">
        <v>19.999999999999741</v>
      </c>
      <c r="M2326">
        <v>-0.50222288982943597</v>
      </c>
      <c r="N2326">
        <v>0.62099534032983228</v>
      </c>
      <c r="O2326">
        <v>0.9429757346380343</v>
      </c>
    </row>
    <row r="2327" spans="1:15" hidden="1" x14ac:dyDescent="0.2">
      <c r="A2327" t="s">
        <v>9098</v>
      </c>
      <c r="B2327" t="s">
        <v>9099</v>
      </c>
      <c r="C2327" t="s">
        <v>9100</v>
      </c>
      <c r="D2327" t="s">
        <v>9101</v>
      </c>
      <c r="E2327">
        <v>23024.95603999999</v>
      </c>
      <c r="H2327" t="s">
        <v>19</v>
      </c>
      <c r="I2327" t="s">
        <v>20</v>
      </c>
      <c r="J2327">
        <v>-7.4953428900783853E-2</v>
      </c>
      <c r="K2327">
        <v>0.14546794279069111</v>
      </c>
      <c r="L2327">
        <v>20.000000000000021</v>
      </c>
      <c r="M2327">
        <v>-0.51525736504455699</v>
      </c>
      <c r="N2327">
        <v>0.61202162798584836</v>
      </c>
      <c r="O2327">
        <v>0.9429757346380343</v>
      </c>
    </row>
    <row r="2328" spans="1:15" hidden="1" x14ac:dyDescent="0.2">
      <c r="A2328" t="s">
        <v>9226</v>
      </c>
      <c r="B2328" t="s">
        <v>9227</v>
      </c>
      <c r="C2328" t="s">
        <v>9228</v>
      </c>
      <c r="D2328" t="s">
        <v>9229</v>
      </c>
      <c r="E2328">
        <v>23312.792239999999</v>
      </c>
      <c r="H2328" t="s">
        <v>19</v>
      </c>
      <c r="I2328" t="s">
        <v>20</v>
      </c>
      <c r="J2328">
        <v>9.3663296494895618E-2</v>
      </c>
      <c r="K2328">
        <v>0.18391405108569561</v>
      </c>
      <c r="L2328">
        <v>19.99999999999979</v>
      </c>
      <c r="M2328">
        <v>0.50927754536412662</v>
      </c>
      <c r="N2328">
        <v>0.61613083368143551</v>
      </c>
      <c r="O2328">
        <v>0.9429757346380343</v>
      </c>
    </row>
    <row r="2329" spans="1:15" hidden="1" x14ac:dyDescent="0.2">
      <c r="A2329" t="s">
        <v>9286</v>
      </c>
      <c r="B2329" t="s">
        <v>9287</v>
      </c>
      <c r="C2329" t="s">
        <v>9288</v>
      </c>
      <c r="D2329" t="s">
        <v>9289</v>
      </c>
      <c r="E2329">
        <v>16997.828259999998</v>
      </c>
      <c r="H2329" t="s">
        <v>19</v>
      </c>
      <c r="I2329" t="s">
        <v>20</v>
      </c>
      <c r="J2329">
        <v>-9.2161743528938203E-2</v>
      </c>
      <c r="K2329">
        <v>0.18187459350688759</v>
      </c>
      <c r="L2329">
        <v>20.000000000000021</v>
      </c>
      <c r="M2329">
        <v>-0.50673236845171576</v>
      </c>
      <c r="N2329">
        <v>0.61788377342553713</v>
      </c>
      <c r="O2329">
        <v>0.9429757346380343</v>
      </c>
    </row>
    <row r="2330" spans="1:15" hidden="1" x14ac:dyDescent="0.2">
      <c r="A2330" t="s">
        <v>9422</v>
      </c>
      <c r="B2330" t="s">
        <v>9423</v>
      </c>
      <c r="C2330" t="s">
        <v>9424</v>
      </c>
      <c r="D2330" t="s">
        <v>9425</v>
      </c>
      <c r="E2330">
        <v>54463.50922</v>
      </c>
      <c r="H2330" t="s">
        <v>19</v>
      </c>
      <c r="I2330" t="s">
        <v>20</v>
      </c>
      <c r="J2330">
        <v>-7.2185892355721148E-2</v>
      </c>
      <c r="K2330">
        <v>0.1308360864000534</v>
      </c>
      <c r="L2330">
        <v>20.00000000000011</v>
      </c>
      <c r="M2330">
        <v>-0.55172769487311468</v>
      </c>
      <c r="N2330">
        <v>0.58724737946826511</v>
      </c>
      <c r="O2330">
        <v>0.9429757346380343</v>
      </c>
    </row>
    <row r="2331" spans="1:15" hidden="1" x14ac:dyDescent="0.2">
      <c r="A2331" t="s">
        <v>9466</v>
      </c>
      <c r="B2331" t="s">
        <v>9467</v>
      </c>
      <c r="C2331" t="s">
        <v>9468</v>
      </c>
      <c r="D2331" t="s">
        <v>9469</v>
      </c>
      <c r="E2331">
        <v>53255.839639999991</v>
      </c>
      <c r="H2331" t="s">
        <v>19</v>
      </c>
      <c r="I2331" t="s">
        <v>20</v>
      </c>
      <c r="J2331">
        <v>0.17908645951376659</v>
      </c>
      <c r="K2331">
        <v>0.32714820611687268</v>
      </c>
      <c r="L2331">
        <v>19.999999999999829</v>
      </c>
      <c r="M2331">
        <v>0.54741690819416744</v>
      </c>
      <c r="N2331">
        <v>0.59014953426317329</v>
      </c>
      <c r="O2331">
        <v>0.9429757346380343</v>
      </c>
    </row>
    <row r="2332" spans="1:15" hidden="1" x14ac:dyDescent="0.2">
      <c r="A2332" t="s">
        <v>9490</v>
      </c>
      <c r="B2332" t="s">
        <v>9491</v>
      </c>
      <c r="C2332" t="s">
        <v>9492</v>
      </c>
      <c r="D2332" t="s">
        <v>9493</v>
      </c>
      <c r="E2332">
        <v>68998.661919999999</v>
      </c>
      <c r="H2332" t="s">
        <v>19</v>
      </c>
      <c r="I2332" t="s">
        <v>20</v>
      </c>
      <c r="J2332">
        <v>0.1311600133487302</v>
      </c>
      <c r="K2332">
        <v>0.24024894917433559</v>
      </c>
      <c r="L2332">
        <v>20.000000000000188</v>
      </c>
      <c r="M2332">
        <v>0.54593376495293011</v>
      </c>
      <c r="N2332">
        <v>0.59114967408141683</v>
      </c>
      <c r="O2332">
        <v>0.9429757346380343</v>
      </c>
    </row>
    <row r="2333" spans="1:15" hidden="1" x14ac:dyDescent="0.2">
      <c r="A2333" t="s">
        <v>9570</v>
      </c>
      <c r="B2333" t="s">
        <v>9571</v>
      </c>
      <c r="C2333" t="s">
        <v>9572</v>
      </c>
      <c r="D2333" t="s">
        <v>9573</v>
      </c>
      <c r="E2333">
        <v>58165.322160000003</v>
      </c>
      <c r="H2333" t="s">
        <v>19</v>
      </c>
      <c r="I2333" t="s">
        <v>20</v>
      </c>
      <c r="J2333">
        <v>7.2173335706170835E-2</v>
      </c>
      <c r="K2333">
        <v>0.1429756800367091</v>
      </c>
      <c r="L2333">
        <v>19.999999999999961</v>
      </c>
      <c r="M2333">
        <v>0.50479449153618494</v>
      </c>
      <c r="N2333">
        <v>0.61922002054370529</v>
      </c>
      <c r="O2333">
        <v>0.9429757346380343</v>
      </c>
    </row>
    <row r="2334" spans="1:15" hidden="1" x14ac:dyDescent="0.2">
      <c r="A2334" t="s">
        <v>9574</v>
      </c>
      <c r="B2334" t="s">
        <v>9575</v>
      </c>
      <c r="C2334" t="s">
        <v>9576</v>
      </c>
      <c r="D2334" t="s">
        <v>9577</v>
      </c>
      <c r="E2334">
        <v>36037.975419999988</v>
      </c>
      <c r="F2334" t="s">
        <v>567</v>
      </c>
      <c r="G2334" t="s">
        <v>794</v>
      </c>
      <c r="H2334" t="s">
        <v>19</v>
      </c>
      <c r="I2334" t="s">
        <v>20</v>
      </c>
      <c r="J2334">
        <v>-0.1121782649709642</v>
      </c>
      <c r="K2334">
        <v>0.20330958263880711</v>
      </c>
      <c r="L2334">
        <v>20.000000000000249</v>
      </c>
      <c r="M2334">
        <v>-0.55176083446227053</v>
      </c>
      <c r="N2334">
        <v>0.5872250964434591</v>
      </c>
      <c r="O2334">
        <v>0.9429757346380343</v>
      </c>
    </row>
    <row r="2335" spans="1:15" hidden="1" x14ac:dyDescent="0.2">
      <c r="A2335" t="s">
        <v>9582</v>
      </c>
      <c r="B2335" t="s">
        <v>9583</v>
      </c>
      <c r="C2335" t="s">
        <v>9584</v>
      </c>
      <c r="D2335" t="s">
        <v>9585</v>
      </c>
      <c r="E2335">
        <v>308023.56412</v>
      </c>
      <c r="H2335" t="s">
        <v>19</v>
      </c>
      <c r="I2335" t="s">
        <v>20</v>
      </c>
      <c r="J2335">
        <v>5.5646769726972127E-2</v>
      </c>
      <c r="K2335">
        <v>0.1084912580040165</v>
      </c>
      <c r="L2335">
        <v>19.999999999999851</v>
      </c>
      <c r="M2335">
        <v>0.51291477996238188</v>
      </c>
      <c r="N2335">
        <v>0.61362984819680355</v>
      </c>
      <c r="O2335">
        <v>0.9429757346380343</v>
      </c>
    </row>
    <row r="2336" spans="1:15" hidden="1" x14ac:dyDescent="0.2">
      <c r="A2336" t="s">
        <v>9714</v>
      </c>
      <c r="B2336" t="s">
        <v>9715</v>
      </c>
      <c r="C2336" t="s">
        <v>9716</v>
      </c>
      <c r="D2336" t="s">
        <v>9717</v>
      </c>
      <c r="E2336">
        <v>38874.941659999997</v>
      </c>
      <c r="H2336" t="s">
        <v>19</v>
      </c>
      <c r="I2336" t="s">
        <v>20</v>
      </c>
      <c r="J2336">
        <v>-0.1025376912440803</v>
      </c>
      <c r="K2336">
        <v>0.19342599901881641</v>
      </c>
      <c r="L2336">
        <v>19.999999999999979</v>
      </c>
      <c r="M2336">
        <v>-0.5301132824140431</v>
      </c>
      <c r="N2336">
        <v>0.60186987546882653</v>
      </c>
      <c r="O2336">
        <v>0.9429757346380343</v>
      </c>
    </row>
    <row r="2337" spans="1:15" hidden="1" x14ac:dyDescent="0.2">
      <c r="A2337" t="s">
        <v>9718</v>
      </c>
      <c r="B2337" t="s">
        <v>9719</v>
      </c>
      <c r="C2337" t="s">
        <v>9720</v>
      </c>
      <c r="D2337" t="s">
        <v>9721</v>
      </c>
      <c r="E2337">
        <v>110551.67561999999</v>
      </c>
      <c r="H2337" t="s">
        <v>19</v>
      </c>
      <c r="I2337" t="s">
        <v>20</v>
      </c>
      <c r="J2337">
        <v>9.3344969337260719E-2</v>
      </c>
      <c r="K2337">
        <v>0.1726055542663279</v>
      </c>
      <c r="L2337">
        <v>20</v>
      </c>
      <c r="M2337">
        <v>0.54079933715939854</v>
      </c>
      <c r="N2337">
        <v>0.59461847745499707</v>
      </c>
      <c r="O2337">
        <v>0.9429757346380343</v>
      </c>
    </row>
    <row r="2338" spans="1:15" hidden="1" x14ac:dyDescent="0.2">
      <c r="A2338" t="s">
        <v>9750</v>
      </c>
      <c r="B2338" t="s">
        <v>9751</v>
      </c>
      <c r="C2338" t="s">
        <v>9752</v>
      </c>
      <c r="D2338" t="s">
        <v>9753</v>
      </c>
      <c r="E2338">
        <v>45441.926299999992</v>
      </c>
      <c r="H2338" t="s">
        <v>19</v>
      </c>
      <c r="I2338" t="s">
        <v>20</v>
      </c>
      <c r="J2338">
        <v>-6.7359285994293236E-2</v>
      </c>
      <c r="K2338">
        <v>0.13429251540171239</v>
      </c>
      <c r="L2338">
        <v>19.999999999999751</v>
      </c>
      <c r="M2338">
        <v>-0.50158630056782982</v>
      </c>
      <c r="N2338">
        <v>0.62143518102805673</v>
      </c>
      <c r="O2338">
        <v>0.9429757346380343</v>
      </c>
    </row>
    <row r="2339" spans="1:15" hidden="1" x14ac:dyDescent="0.2">
      <c r="A2339" t="s">
        <v>9830</v>
      </c>
      <c r="B2339" t="s">
        <v>9831</v>
      </c>
      <c r="C2339" t="s">
        <v>9832</v>
      </c>
      <c r="D2339" t="s">
        <v>9833</v>
      </c>
      <c r="E2339">
        <v>28533.213619999999</v>
      </c>
      <c r="H2339" t="s">
        <v>19</v>
      </c>
      <c r="I2339" t="s">
        <v>20</v>
      </c>
      <c r="J2339">
        <v>-9.5959946310766098E-2</v>
      </c>
      <c r="K2339">
        <v>0.1832503690224799</v>
      </c>
      <c r="L2339">
        <v>19.999999999999861</v>
      </c>
      <c r="M2339">
        <v>-0.52365485986549021</v>
      </c>
      <c r="N2339">
        <v>0.60627318465723623</v>
      </c>
      <c r="O2339">
        <v>0.9429757346380343</v>
      </c>
    </row>
    <row r="2340" spans="1:15" hidden="1" x14ac:dyDescent="0.2">
      <c r="A2340" t="s">
        <v>9961</v>
      </c>
      <c r="B2340" t="s">
        <v>9962</v>
      </c>
      <c r="C2340" t="s">
        <v>9963</v>
      </c>
      <c r="D2340" t="s">
        <v>9964</v>
      </c>
      <c r="E2340">
        <v>38707.692779999998</v>
      </c>
      <c r="H2340" t="s">
        <v>19</v>
      </c>
      <c r="I2340" t="s">
        <v>20</v>
      </c>
      <c r="J2340">
        <v>-0.1233048662899507</v>
      </c>
      <c r="K2340">
        <v>0.24407785765358081</v>
      </c>
      <c r="L2340">
        <v>19.999999999999918</v>
      </c>
      <c r="M2340">
        <v>-0.50518661330171533</v>
      </c>
      <c r="N2340">
        <v>0.6189495266544387</v>
      </c>
      <c r="O2340">
        <v>0.9429757346380343</v>
      </c>
    </row>
    <row r="2341" spans="1:15" hidden="1" x14ac:dyDescent="0.2">
      <c r="A2341" t="s">
        <v>10037</v>
      </c>
      <c r="B2341" t="s">
        <v>10038</v>
      </c>
      <c r="C2341" t="s">
        <v>10039</v>
      </c>
      <c r="D2341" t="s">
        <v>10040</v>
      </c>
      <c r="E2341">
        <v>93540.237420000005</v>
      </c>
      <c r="H2341" t="s">
        <v>19</v>
      </c>
      <c r="I2341" t="s">
        <v>20</v>
      </c>
      <c r="J2341">
        <v>-0.13908220094130139</v>
      </c>
      <c r="K2341">
        <v>0.26022180999085398</v>
      </c>
      <c r="L2341">
        <v>20.000000000000099</v>
      </c>
      <c r="M2341">
        <v>-0.53447557276690105</v>
      </c>
      <c r="N2341">
        <v>0.5989045042385075</v>
      </c>
      <c r="O2341">
        <v>0.9429757346380343</v>
      </c>
    </row>
    <row r="2342" spans="1:15" hidden="1" x14ac:dyDescent="0.2">
      <c r="A2342" t="s">
        <v>10077</v>
      </c>
      <c r="B2342" t="s">
        <v>10078</v>
      </c>
      <c r="C2342" t="s">
        <v>10079</v>
      </c>
      <c r="D2342" t="s">
        <v>10080</v>
      </c>
      <c r="E2342">
        <v>56553.165840000001</v>
      </c>
      <c r="H2342" t="s">
        <v>19</v>
      </c>
      <c r="I2342" t="s">
        <v>20</v>
      </c>
      <c r="J2342">
        <v>-7.0413064749980381E-2</v>
      </c>
      <c r="K2342">
        <v>0.1330565864813513</v>
      </c>
      <c r="L2342">
        <v>19.99999999999989</v>
      </c>
      <c r="M2342">
        <v>-0.5291963863799346</v>
      </c>
      <c r="N2342">
        <v>0.60249406296578067</v>
      </c>
      <c r="O2342">
        <v>0.9429757346380343</v>
      </c>
    </row>
    <row r="2343" spans="1:15" hidden="1" x14ac:dyDescent="0.2">
      <c r="A2343" t="s">
        <v>10509</v>
      </c>
      <c r="B2343" t="s">
        <v>10510</v>
      </c>
      <c r="C2343" t="s">
        <v>10511</v>
      </c>
      <c r="D2343" t="s">
        <v>10512</v>
      </c>
      <c r="E2343">
        <v>57959.679699999993</v>
      </c>
      <c r="H2343" t="s">
        <v>19</v>
      </c>
      <c r="I2343" t="s">
        <v>20</v>
      </c>
      <c r="J2343">
        <v>9.234954420578366E-2</v>
      </c>
      <c r="K2343">
        <v>0.16707247369874551</v>
      </c>
      <c r="L2343">
        <v>19.999999999999961</v>
      </c>
      <c r="M2343">
        <v>0.55275140279722268</v>
      </c>
      <c r="N2343">
        <v>0.58655923396377241</v>
      </c>
      <c r="O2343">
        <v>0.9429757346380343</v>
      </c>
    </row>
    <row r="2344" spans="1:15" hidden="1" x14ac:dyDescent="0.2">
      <c r="A2344" t="s">
        <v>10597</v>
      </c>
      <c r="B2344" t="s">
        <v>10598</v>
      </c>
      <c r="C2344" t="s">
        <v>10599</v>
      </c>
      <c r="D2344" t="s">
        <v>10600</v>
      </c>
      <c r="E2344">
        <v>200587.22717999999</v>
      </c>
      <c r="H2344" t="s">
        <v>19</v>
      </c>
      <c r="I2344" t="s">
        <v>20</v>
      </c>
      <c r="J2344">
        <v>7.0115109230009465E-2</v>
      </c>
      <c r="K2344">
        <v>0.13703252243627051</v>
      </c>
      <c r="L2344">
        <v>20.00000000000021</v>
      </c>
      <c r="M2344">
        <v>0.51166765365950118</v>
      </c>
      <c r="N2344">
        <v>0.61448683711020569</v>
      </c>
      <c r="O2344">
        <v>0.9429757346380343</v>
      </c>
    </row>
    <row r="2345" spans="1:15" hidden="1" x14ac:dyDescent="0.2">
      <c r="A2345" t="s">
        <v>10617</v>
      </c>
      <c r="B2345" t="s">
        <v>10618</v>
      </c>
      <c r="C2345" t="s">
        <v>10619</v>
      </c>
      <c r="D2345" t="s">
        <v>10620</v>
      </c>
      <c r="E2345">
        <v>56683.179739999992</v>
      </c>
      <c r="H2345" t="s">
        <v>19</v>
      </c>
      <c r="I2345" t="s">
        <v>20</v>
      </c>
      <c r="J2345">
        <v>-9.603729700018937E-2</v>
      </c>
      <c r="K2345">
        <v>0.18310853165788199</v>
      </c>
      <c r="L2345">
        <v>20.000000000000149</v>
      </c>
      <c r="M2345">
        <v>-0.52448291803040847</v>
      </c>
      <c r="N2345">
        <v>0.6057077538208725</v>
      </c>
      <c r="O2345">
        <v>0.9429757346380343</v>
      </c>
    </row>
    <row r="2346" spans="1:15" hidden="1" x14ac:dyDescent="0.2">
      <c r="A2346" t="s">
        <v>10717</v>
      </c>
      <c r="B2346" t="s">
        <v>10718</v>
      </c>
      <c r="C2346" t="s">
        <v>10719</v>
      </c>
      <c r="D2346" t="s">
        <v>10720</v>
      </c>
      <c r="E2346">
        <v>46385.837399999997</v>
      </c>
      <c r="H2346" t="s">
        <v>19</v>
      </c>
      <c r="I2346" t="s">
        <v>20</v>
      </c>
      <c r="J2346">
        <v>6.7246717426878114E-2</v>
      </c>
      <c r="K2346">
        <v>0.1247508947118129</v>
      </c>
      <c r="L2346">
        <v>20.000000000000021</v>
      </c>
      <c r="M2346">
        <v>0.53904797702833962</v>
      </c>
      <c r="N2346">
        <v>0.59580397720122225</v>
      </c>
      <c r="O2346">
        <v>0.9429757346380343</v>
      </c>
    </row>
    <row r="2347" spans="1:15" hidden="1" x14ac:dyDescent="0.2">
      <c r="A2347" t="s">
        <v>10745</v>
      </c>
      <c r="B2347" t="s">
        <v>10746</v>
      </c>
      <c r="C2347" t="s">
        <v>10747</v>
      </c>
      <c r="D2347" t="s">
        <v>10748</v>
      </c>
      <c r="E2347">
        <v>73027.326260000002</v>
      </c>
      <c r="H2347" t="s">
        <v>19</v>
      </c>
      <c r="I2347" t="s">
        <v>20</v>
      </c>
      <c r="J2347">
        <v>-7.9170666305802023E-2</v>
      </c>
      <c r="K2347">
        <v>0.14511121077476569</v>
      </c>
      <c r="L2347">
        <v>20.000000000000099</v>
      </c>
      <c r="M2347">
        <v>-0.54558614653616766</v>
      </c>
      <c r="N2347">
        <v>0.59138420768474997</v>
      </c>
      <c r="O2347">
        <v>0.9429757346380343</v>
      </c>
    </row>
    <row r="2348" spans="1:15" hidden="1" x14ac:dyDescent="0.2">
      <c r="A2348" t="s">
        <v>10753</v>
      </c>
      <c r="B2348" t="s">
        <v>10754</v>
      </c>
      <c r="C2348" t="s">
        <v>10755</v>
      </c>
      <c r="D2348" t="s">
        <v>10756</v>
      </c>
      <c r="E2348">
        <v>59512.68297999999</v>
      </c>
      <c r="H2348" t="s">
        <v>19</v>
      </c>
      <c r="I2348" t="s">
        <v>20</v>
      </c>
      <c r="J2348">
        <v>6.0678975820318712E-2</v>
      </c>
      <c r="K2348">
        <v>0.1120598231798756</v>
      </c>
      <c r="L2348">
        <v>20</v>
      </c>
      <c r="M2348">
        <v>0.54148734219327066</v>
      </c>
      <c r="N2348">
        <v>0.59415308284835011</v>
      </c>
      <c r="O2348">
        <v>0.9429757346380343</v>
      </c>
    </row>
    <row r="2349" spans="1:15" hidden="1" x14ac:dyDescent="0.2">
      <c r="A2349" t="s">
        <v>10757</v>
      </c>
      <c r="B2349" t="s">
        <v>10758</v>
      </c>
      <c r="C2349" t="s">
        <v>10759</v>
      </c>
      <c r="D2349" t="s">
        <v>10760</v>
      </c>
      <c r="E2349">
        <v>70317.254179999989</v>
      </c>
      <c r="H2349" t="s">
        <v>19</v>
      </c>
      <c r="I2349" t="s">
        <v>20</v>
      </c>
      <c r="J2349">
        <v>9.5015188816946788E-2</v>
      </c>
      <c r="K2349">
        <v>0.19028331717168609</v>
      </c>
      <c r="L2349">
        <v>19.999999999999829</v>
      </c>
      <c r="M2349">
        <v>0.49933536070961948</v>
      </c>
      <c r="N2349">
        <v>0.62299159744592458</v>
      </c>
      <c r="O2349">
        <v>0.9429757346380343</v>
      </c>
    </row>
    <row r="2350" spans="1:15" hidden="1" x14ac:dyDescent="0.2">
      <c r="A2350" t="s">
        <v>10873</v>
      </c>
      <c r="B2350" t="s">
        <v>10874</v>
      </c>
      <c r="C2350" t="s">
        <v>10875</v>
      </c>
      <c r="D2350" t="s">
        <v>10876</v>
      </c>
      <c r="E2350">
        <v>74644.369379999989</v>
      </c>
      <c r="H2350" t="s">
        <v>19</v>
      </c>
      <c r="I2350" t="s">
        <v>20</v>
      </c>
      <c r="J2350">
        <v>8.4129274341298479E-2</v>
      </c>
      <c r="K2350">
        <v>0.15696503448970511</v>
      </c>
      <c r="L2350">
        <v>19.99999999999989</v>
      </c>
      <c r="M2350">
        <v>0.53597461762617116</v>
      </c>
      <c r="N2350">
        <v>0.59788714100176832</v>
      </c>
      <c r="O2350">
        <v>0.9429757346380343</v>
      </c>
    </row>
    <row r="2351" spans="1:15" hidden="1" x14ac:dyDescent="0.2">
      <c r="A2351" t="s">
        <v>11029</v>
      </c>
      <c r="B2351" t="s">
        <v>11030</v>
      </c>
      <c r="C2351" t="s">
        <v>11031</v>
      </c>
      <c r="D2351" t="s">
        <v>11032</v>
      </c>
      <c r="E2351">
        <v>74773.279840000003</v>
      </c>
      <c r="H2351" t="s">
        <v>19</v>
      </c>
      <c r="I2351" t="s">
        <v>20</v>
      </c>
      <c r="J2351">
        <v>0.1131595965090799</v>
      </c>
      <c r="K2351">
        <v>0.21233227863897469</v>
      </c>
      <c r="L2351">
        <v>20.000000000000021</v>
      </c>
      <c r="M2351">
        <v>0.53293638270365584</v>
      </c>
      <c r="N2351">
        <v>0.59994999136004878</v>
      </c>
      <c r="O2351">
        <v>0.9429757346380343</v>
      </c>
    </row>
    <row r="2352" spans="1:15" hidden="1" x14ac:dyDescent="0.2">
      <c r="A2352" t="s">
        <v>11033</v>
      </c>
      <c r="B2352" t="s">
        <v>11034</v>
      </c>
      <c r="C2352" t="s">
        <v>11035</v>
      </c>
      <c r="D2352" t="s">
        <v>11036</v>
      </c>
      <c r="E2352">
        <v>39616.898179999989</v>
      </c>
      <c r="H2352" t="s">
        <v>19</v>
      </c>
      <c r="I2352" t="s">
        <v>20</v>
      </c>
      <c r="J2352">
        <v>7.2421446572604936E-2</v>
      </c>
      <c r="K2352">
        <v>0.1380717794336794</v>
      </c>
      <c r="L2352">
        <v>20.000000000000171</v>
      </c>
      <c r="M2352">
        <v>0.52452026670222962</v>
      </c>
      <c r="N2352">
        <v>0.60568225666323561</v>
      </c>
      <c r="O2352">
        <v>0.9429757346380343</v>
      </c>
    </row>
    <row r="2353" spans="1:15" hidden="1" x14ac:dyDescent="0.2">
      <c r="A2353" t="s">
        <v>11053</v>
      </c>
      <c r="B2353" t="s">
        <v>11054</v>
      </c>
      <c r="C2353" t="s">
        <v>11055</v>
      </c>
      <c r="D2353" t="s">
        <v>11056</v>
      </c>
      <c r="E2353">
        <v>38512.440620000001</v>
      </c>
      <c r="H2353" t="s">
        <v>19</v>
      </c>
      <c r="I2353" t="s">
        <v>20</v>
      </c>
      <c r="J2353">
        <v>-8.8074838354562743E-2</v>
      </c>
      <c r="K2353">
        <v>0.16885712839104011</v>
      </c>
      <c r="L2353">
        <v>20.00000000000011</v>
      </c>
      <c r="M2353">
        <v>-0.52159384204733505</v>
      </c>
      <c r="N2353">
        <v>0.6076816313973783</v>
      </c>
      <c r="O2353">
        <v>0.9429757346380343</v>
      </c>
    </row>
    <row r="2354" spans="1:15" hidden="1" x14ac:dyDescent="0.2">
      <c r="A2354" t="s">
        <v>11069</v>
      </c>
      <c r="B2354" t="s">
        <v>11070</v>
      </c>
      <c r="C2354" t="s">
        <v>11071</v>
      </c>
      <c r="D2354" t="s">
        <v>11072</v>
      </c>
      <c r="E2354">
        <v>34031.1875</v>
      </c>
      <c r="H2354" t="s">
        <v>19</v>
      </c>
      <c r="I2354" t="s">
        <v>20</v>
      </c>
      <c r="J2354">
        <v>-0.119080419608732</v>
      </c>
      <c r="K2354">
        <v>0.23640503509100949</v>
      </c>
      <c r="L2354">
        <v>19.999999999999769</v>
      </c>
      <c r="M2354">
        <v>-0.5037135506140521</v>
      </c>
      <c r="N2354">
        <v>0.61996596382790314</v>
      </c>
      <c r="O2354">
        <v>0.9429757346380343</v>
      </c>
    </row>
    <row r="2355" spans="1:15" hidden="1" x14ac:dyDescent="0.2">
      <c r="A2355" t="s">
        <v>11289</v>
      </c>
      <c r="B2355" t="s">
        <v>11290</v>
      </c>
      <c r="C2355" t="s">
        <v>11291</v>
      </c>
      <c r="D2355" t="s">
        <v>11292</v>
      </c>
      <c r="E2355">
        <v>46782.322560000008</v>
      </c>
      <c r="H2355" t="s">
        <v>19</v>
      </c>
      <c r="I2355" t="s">
        <v>20</v>
      </c>
      <c r="J2355">
        <v>-0.11063385008169301</v>
      </c>
      <c r="K2355">
        <v>0.20826715973291021</v>
      </c>
      <c r="L2355">
        <v>20.000000000000039</v>
      </c>
      <c r="M2355">
        <v>-0.53121121075244959</v>
      </c>
      <c r="N2355">
        <v>0.60112286138981752</v>
      </c>
      <c r="O2355">
        <v>0.9429757346380343</v>
      </c>
    </row>
    <row r="2356" spans="1:15" hidden="1" x14ac:dyDescent="0.2">
      <c r="A2356" t="s">
        <v>11353</v>
      </c>
      <c r="B2356" t="s">
        <v>11354</v>
      </c>
      <c r="C2356" t="s">
        <v>11355</v>
      </c>
      <c r="D2356" t="s">
        <v>11356</v>
      </c>
      <c r="E2356">
        <v>18351.331620000001</v>
      </c>
      <c r="H2356" t="s">
        <v>19</v>
      </c>
      <c r="I2356" t="s">
        <v>20</v>
      </c>
      <c r="J2356">
        <v>-0.10088413006788691</v>
      </c>
      <c r="K2356">
        <v>0.19318480718964759</v>
      </c>
      <c r="L2356">
        <v>19.999999999999861</v>
      </c>
      <c r="M2356">
        <v>-0.5222156521286373</v>
      </c>
      <c r="N2356">
        <v>0.60725653682042435</v>
      </c>
      <c r="O2356">
        <v>0.9429757346380343</v>
      </c>
    </row>
    <row r="2357" spans="1:15" hidden="1" x14ac:dyDescent="0.2">
      <c r="A2357" t="s">
        <v>11633</v>
      </c>
      <c r="B2357" t="s">
        <v>11634</v>
      </c>
      <c r="C2357" t="s">
        <v>11635</v>
      </c>
      <c r="D2357" t="s">
        <v>11636</v>
      </c>
      <c r="E2357">
        <v>52040.881579999987</v>
      </c>
      <c r="H2357" t="s">
        <v>19</v>
      </c>
      <c r="I2357" t="s">
        <v>20</v>
      </c>
      <c r="J2357">
        <v>-9.7305299495793751E-2</v>
      </c>
      <c r="K2357">
        <v>0.1932182178701897</v>
      </c>
      <c r="L2357">
        <v>20.000000000000281</v>
      </c>
      <c r="M2357">
        <v>-0.5036031310524075</v>
      </c>
      <c r="N2357">
        <v>0.62004218665624133</v>
      </c>
      <c r="O2357">
        <v>0.9429757346380343</v>
      </c>
    </row>
    <row r="2358" spans="1:15" hidden="1" x14ac:dyDescent="0.2">
      <c r="A2358" t="s">
        <v>11753</v>
      </c>
      <c r="B2358" t="s">
        <v>11754</v>
      </c>
      <c r="C2358" t="s">
        <v>11755</v>
      </c>
      <c r="D2358" t="s">
        <v>11756</v>
      </c>
      <c r="E2358">
        <v>81799.870439999999</v>
      </c>
      <c r="H2358" t="s">
        <v>19</v>
      </c>
      <c r="I2358" t="s">
        <v>20</v>
      </c>
      <c r="J2358">
        <v>-2.9553489600573309E-2</v>
      </c>
      <c r="K2358">
        <v>5.585580276092688E-2</v>
      </c>
      <c r="L2358">
        <v>20.000000000000071</v>
      </c>
      <c r="M2358">
        <v>-0.52910330063767386</v>
      </c>
      <c r="N2358">
        <v>0.60255744969956715</v>
      </c>
      <c r="O2358">
        <v>0.9429757346380343</v>
      </c>
    </row>
    <row r="2359" spans="1:15" hidden="1" x14ac:dyDescent="0.2">
      <c r="A2359" t="s">
        <v>11833</v>
      </c>
      <c r="B2359" t="s">
        <v>11834</v>
      </c>
      <c r="C2359" t="s">
        <v>11835</v>
      </c>
      <c r="D2359" t="s">
        <v>11836</v>
      </c>
      <c r="E2359">
        <v>110003.74068</v>
      </c>
      <c r="H2359" t="s">
        <v>19</v>
      </c>
      <c r="I2359" t="s">
        <v>20</v>
      </c>
      <c r="J2359">
        <v>7.3154816697733951E-2</v>
      </c>
      <c r="K2359">
        <v>0.14357065329701399</v>
      </c>
      <c r="L2359">
        <v>20.000000000000071</v>
      </c>
      <c r="M2359">
        <v>0.50953878816998743</v>
      </c>
      <c r="N2359">
        <v>0.6159510409683544</v>
      </c>
      <c r="O2359">
        <v>0.9429757346380343</v>
      </c>
    </row>
    <row r="2360" spans="1:15" hidden="1" x14ac:dyDescent="0.2">
      <c r="A2360" t="s">
        <v>12105</v>
      </c>
      <c r="B2360" t="s">
        <v>12106</v>
      </c>
      <c r="C2360" t="s">
        <v>12107</v>
      </c>
      <c r="D2360" t="s">
        <v>12108</v>
      </c>
      <c r="E2360">
        <v>46448.364379999999</v>
      </c>
      <c r="H2360" t="s">
        <v>19</v>
      </c>
      <c r="I2360" t="s">
        <v>20</v>
      </c>
      <c r="J2360">
        <v>-6.0820074415836471E-2</v>
      </c>
      <c r="K2360">
        <v>0.117474671622371</v>
      </c>
      <c r="L2360">
        <v>20.000000000000131</v>
      </c>
      <c r="M2360">
        <v>-0.51772925666347935</v>
      </c>
      <c r="N2360">
        <v>0.61032681678501433</v>
      </c>
      <c r="O2360">
        <v>0.9429757346380343</v>
      </c>
    </row>
    <row r="2361" spans="1:15" hidden="1" x14ac:dyDescent="0.2">
      <c r="A2361" t="s">
        <v>12129</v>
      </c>
      <c r="B2361" t="s">
        <v>12130</v>
      </c>
      <c r="C2361" t="s">
        <v>12131</v>
      </c>
      <c r="D2361" t="s">
        <v>12132</v>
      </c>
      <c r="E2361">
        <v>78535.701579999994</v>
      </c>
      <c r="H2361" t="s">
        <v>19</v>
      </c>
      <c r="I2361" t="s">
        <v>20</v>
      </c>
      <c r="J2361">
        <v>9.6026509476332997E-2</v>
      </c>
      <c r="K2361">
        <v>0.19010581155937481</v>
      </c>
      <c r="L2361">
        <v>20.00000000000011</v>
      </c>
      <c r="M2361">
        <v>0.50512137787193057</v>
      </c>
      <c r="N2361">
        <v>0.61899452358288309</v>
      </c>
      <c r="O2361">
        <v>0.9429757346380343</v>
      </c>
    </row>
    <row r="2362" spans="1:15" hidden="1" x14ac:dyDescent="0.2">
      <c r="A2362" t="s">
        <v>12365</v>
      </c>
      <c r="B2362" t="s">
        <v>12366</v>
      </c>
      <c r="C2362" t="s">
        <v>12367</v>
      </c>
      <c r="D2362" t="s">
        <v>12368</v>
      </c>
      <c r="E2362">
        <v>76268.264779999983</v>
      </c>
      <c r="H2362" t="s">
        <v>19</v>
      </c>
      <c r="I2362" t="s">
        <v>20</v>
      </c>
      <c r="J2362">
        <v>-4.7785983502033502E-2</v>
      </c>
      <c r="K2362">
        <v>9.2621105467332751E-2</v>
      </c>
      <c r="L2362">
        <v>19.999999999999829</v>
      </c>
      <c r="M2362">
        <v>-0.51592974690728033</v>
      </c>
      <c r="N2362">
        <v>0.61156039865963363</v>
      </c>
      <c r="O2362">
        <v>0.9429757346380343</v>
      </c>
    </row>
    <row r="2363" spans="1:15" hidden="1" x14ac:dyDescent="0.2">
      <c r="A2363" t="s">
        <v>12445</v>
      </c>
      <c r="B2363" t="s">
        <v>12446</v>
      </c>
      <c r="C2363" t="s">
        <v>12447</v>
      </c>
      <c r="D2363" t="s">
        <v>12448</v>
      </c>
      <c r="E2363">
        <v>24713.3069</v>
      </c>
      <c r="H2363" t="s">
        <v>19</v>
      </c>
      <c r="I2363" t="s">
        <v>20</v>
      </c>
      <c r="J2363">
        <v>-4.9353741006443547E-2</v>
      </c>
      <c r="K2363">
        <v>8.9843864212009489E-2</v>
      </c>
      <c r="L2363">
        <v>20.000000000000021</v>
      </c>
      <c r="M2363">
        <v>-0.54932789722824948</v>
      </c>
      <c r="N2363">
        <v>0.58886211993297999</v>
      </c>
      <c r="O2363">
        <v>0.9429757346380343</v>
      </c>
    </row>
    <row r="2364" spans="1:15" hidden="1" x14ac:dyDescent="0.2">
      <c r="A2364" t="s">
        <v>12497</v>
      </c>
      <c r="B2364" t="s">
        <v>12498</v>
      </c>
      <c r="C2364" t="s">
        <v>12499</v>
      </c>
      <c r="D2364" t="s">
        <v>12500</v>
      </c>
      <c r="E2364">
        <v>134564.40101999999</v>
      </c>
      <c r="H2364" t="s">
        <v>19</v>
      </c>
      <c r="I2364" t="s">
        <v>20</v>
      </c>
      <c r="J2364">
        <v>-8.1592500496600648E-2</v>
      </c>
      <c r="K2364">
        <v>0.16208424942983721</v>
      </c>
      <c r="L2364">
        <v>19.999999999999812</v>
      </c>
      <c r="M2364">
        <v>-0.50339561545071831</v>
      </c>
      <c r="N2364">
        <v>0.62018544695162114</v>
      </c>
      <c r="O2364">
        <v>0.9429757346380343</v>
      </c>
    </row>
    <row r="2365" spans="1:15" hidden="1" x14ac:dyDescent="0.2">
      <c r="A2365" t="s">
        <v>12529</v>
      </c>
      <c r="B2365" t="s">
        <v>12530</v>
      </c>
      <c r="C2365" t="s">
        <v>12531</v>
      </c>
      <c r="D2365" t="s">
        <v>12532</v>
      </c>
      <c r="E2365">
        <v>25061.743060000001</v>
      </c>
      <c r="H2365" t="s">
        <v>19</v>
      </c>
      <c r="I2365" t="s">
        <v>20</v>
      </c>
      <c r="J2365">
        <v>-8.8049542303544392E-2</v>
      </c>
      <c r="K2365">
        <v>0.17656332913338829</v>
      </c>
      <c r="L2365">
        <v>19.99999999999979</v>
      </c>
      <c r="M2365">
        <v>-0.49868533140891108</v>
      </c>
      <c r="N2365">
        <v>0.62344139943675658</v>
      </c>
      <c r="O2365">
        <v>0.9429757346380343</v>
      </c>
    </row>
    <row r="2366" spans="1:15" hidden="1" x14ac:dyDescent="0.2">
      <c r="A2366" t="s">
        <v>12533</v>
      </c>
      <c r="B2366" t="s">
        <v>12534</v>
      </c>
      <c r="C2366" t="s">
        <v>12535</v>
      </c>
      <c r="D2366" t="s">
        <v>12536</v>
      </c>
      <c r="E2366">
        <v>92338.930240000002</v>
      </c>
      <c r="H2366" t="s">
        <v>19</v>
      </c>
      <c r="I2366" t="s">
        <v>20</v>
      </c>
      <c r="J2366">
        <v>7.4782469827522582E-2</v>
      </c>
      <c r="K2366">
        <v>0.1432491849195234</v>
      </c>
      <c r="L2366">
        <v>19.999999999999961</v>
      </c>
      <c r="M2366">
        <v>0.52204464457885025</v>
      </c>
      <c r="N2366">
        <v>0.60737343026605373</v>
      </c>
      <c r="O2366">
        <v>0.9429757346380343</v>
      </c>
    </row>
    <row r="2367" spans="1:15" hidden="1" x14ac:dyDescent="0.2">
      <c r="A2367" t="s">
        <v>12565</v>
      </c>
      <c r="B2367" t="s">
        <v>12566</v>
      </c>
      <c r="C2367" t="s">
        <v>12567</v>
      </c>
      <c r="D2367" t="s">
        <v>12568</v>
      </c>
      <c r="E2367">
        <v>181425.05618000001</v>
      </c>
      <c r="H2367" t="s">
        <v>19</v>
      </c>
      <c r="I2367" t="s">
        <v>20</v>
      </c>
      <c r="J2367">
        <v>5.3909355812771967E-2</v>
      </c>
      <c r="K2367">
        <v>9.9883220104354145E-2</v>
      </c>
      <c r="L2367">
        <v>19.99999999999994</v>
      </c>
      <c r="M2367">
        <v>0.5397238470731075</v>
      </c>
      <c r="N2367">
        <v>0.59534634173891621</v>
      </c>
      <c r="O2367">
        <v>0.9429757346380343</v>
      </c>
    </row>
    <row r="2368" spans="1:15" hidden="1" x14ac:dyDescent="0.2">
      <c r="A2368" t="s">
        <v>12597</v>
      </c>
      <c r="B2368" t="s">
        <v>12598</v>
      </c>
      <c r="C2368" t="s">
        <v>12599</v>
      </c>
      <c r="D2368" t="s">
        <v>12600</v>
      </c>
      <c r="E2368">
        <v>75903.476360000001</v>
      </c>
      <c r="H2368" t="s">
        <v>19</v>
      </c>
      <c r="I2368" t="s">
        <v>20</v>
      </c>
      <c r="J2368">
        <v>-8.4980933330939382E-2</v>
      </c>
      <c r="K2368">
        <v>0.15443988680615511</v>
      </c>
      <c r="L2368">
        <v>20.000000000000249</v>
      </c>
      <c r="M2368">
        <v>-0.55025249686697197</v>
      </c>
      <c r="N2368">
        <v>0.58823972768632515</v>
      </c>
      <c r="O2368">
        <v>0.9429757346380343</v>
      </c>
    </row>
    <row r="2369" spans="1:15" hidden="1" x14ac:dyDescent="0.2">
      <c r="A2369" t="s">
        <v>12937</v>
      </c>
      <c r="B2369" t="s">
        <v>12938</v>
      </c>
      <c r="C2369" t="s">
        <v>12939</v>
      </c>
      <c r="D2369" t="s">
        <v>12940</v>
      </c>
      <c r="E2369">
        <v>41926.332580000002</v>
      </c>
      <c r="H2369" t="s">
        <v>19</v>
      </c>
      <c r="I2369" t="s">
        <v>20</v>
      </c>
      <c r="J2369">
        <v>8.4332581329208928E-2</v>
      </c>
      <c r="K2369">
        <v>0.15392591231639691</v>
      </c>
      <c r="L2369">
        <v>20.000000000000099</v>
      </c>
      <c r="M2369">
        <v>0.54787774235089226</v>
      </c>
      <c r="N2369">
        <v>0.58983894719996233</v>
      </c>
      <c r="O2369">
        <v>0.9429757346380343</v>
      </c>
    </row>
    <row r="2370" spans="1:15" hidden="1" x14ac:dyDescent="0.2">
      <c r="A2370" t="s">
        <v>13189</v>
      </c>
      <c r="B2370" t="s">
        <v>13190</v>
      </c>
      <c r="C2370" t="s">
        <v>13191</v>
      </c>
      <c r="D2370" t="s">
        <v>13192</v>
      </c>
      <c r="E2370">
        <v>19846.887220000001</v>
      </c>
      <c r="H2370" t="s">
        <v>19</v>
      </c>
      <c r="I2370" t="s">
        <v>20</v>
      </c>
      <c r="J2370">
        <v>-0.1053476703544189</v>
      </c>
      <c r="K2370">
        <v>0.20305231873628721</v>
      </c>
      <c r="L2370">
        <v>19.999999999999979</v>
      </c>
      <c r="M2370">
        <v>-0.51882032675154277</v>
      </c>
      <c r="N2370">
        <v>0.60957945677174086</v>
      </c>
      <c r="O2370">
        <v>0.9429757346380343</v>
      </c>
    </row>
    <row r="2371" spans="1:15" hidden="1" x14ac:dyDescent="0.2">
      <c r="A2371" t="s">
        <v>13269</v>
      </c>
      <c r="B2371" t="s">
        <v>13270</v>
      </c>
      <c r="C2371" t="s">
        <v>13271</v>
      </c>
      <c r="D2371" t="s">
        <v>13272</v>
      </c>
      <c r="E2371">
        <v>85432.421500000011</v>
      </c>
      <c r="H2371" t="s">
        <v>19</v>
      </c>
      <c r="I2371" t="s">
        <v>20</v>
      </c>
      <c r="J2371">
        <v>-8.3831291360392482E-2</v>
      </c>
      <c r="K2371">
        <v>0.15763598237413479</v>
      </c>
      <c r="L2371">
        <v>19.999999999999979</v>
      </c>
      <c r="M2371">
        <v>-0.53180301919536654</v>
      </c>
      <c r="N2371">
        <v>0.60072039075800698</v>
      </c>
      <c r="O2371">
        <v>0.9429757346380343</v>
      </c>
    </row>
    <row r="2372" spans="1:15" hidden="1" x14ac:dyDescent="0.2">
      <c r="A2372" t="s">
        <v>13329</v>
      </c>
      <c r="B2372" t="s">
        <v>13330</v>
      </c>
      <c r="C2372" t="s">
        <v>13331</v>
      </c>
      <c r="D2372" t="s">
        <v>13332</v>
      </c>
      <c r="E2372">
        <v>168531.80129999999</v>
      </c>
      <c r="H2372" t="s">
        <v>19</v>
      </c>
      <c r="I2372" t="s">
        <v>20</v>
      </c>
      <c r="J2372">
        <v>7.4848978303806116E-2</v>
      </c>
      <c r="K2372">
        <v>0.14973947137759899</v>
      </c>
      <c r="L2372">
        <v>19.99999999999989</v>
      </c>
      <c r="M2372">
        <v>0.49986137666439978</v>
      </c>
      <c r="N2372">
        <v>0.62262772001311406</v>
      </c>
      <c r="O2372">
        <v>0.9429757346380343</v>
      </c>
    </row>
    <row r="2373" spans="1:15" hidden="1" x14ac:dyDescent="0.2">
      <c r="A2373" t="s">
        <v>13425</v>
      </c>
      <c r="B2373" t="s">
        <v>13426</v>
      </c>
      <c r="C2373" t="s">
        <v>13427</v>
      </c>
      <c r="D2373" t="s">
        <v>13428</v>
      </c>
      <c r="E2373">
        <v>96072.770959999994</v>
      </c>
      <c r="H2373" t="s">
        <v>19</v>
      </c>
      <c r="I2373" t="s">
        <v>20</v>
      </c>
      <c r="J2373">
        <v>-0.12246526899733121</v>
      </c>
      <c r="K2373">
        <v>0.24454713092427599</v>
      </c>
      <c r="L2373">
        <v>19.999999999999812</v>
      </c>
      <c r="M2373">
        <v>-0.50078391242812248</v>
      </c>
      <c r="N2373">
        <v>0.62198978517246362</v>
      </c>
      <c r="O2373">
        <v>0.9429757346380343</v>
      </c>
    </row>
    <row r="2374" spans="1:15" hidden="1" x14ac:dyDescent="0.2">
      <c r="A2374" t="s">
        <v>13469</v>
      </c>
      <c r="B2374" t="s">
        <v>13470</v>
      </c>
      <c r="C2374" t="s">
        <v>13471</v>
      </c>
      <c r="D2374" t="s">
        <v>13472</v>
      </c>
      <c r="E2374">
        <v>83149.060819999999</v>
      </c>
      <c r="H2374" t="s">
        <v>19</v>
      </c>
      <c r="I2374" t="s">
        <v>20</v>
      </c>
      <c r="J2374">
        <v>-0.1095089668004347</v>
      </c>
      <c r="K2374">
        <v>0.21383691664358309</v>
      </c>
      <c r="L2374">
        <v>20.000000000000021</v>
      </c>
      <c r="M2374">
        <v>-0.5121144118578973</v>
      </c>
      <c r="N2374">
        <v>0.61417977264970802</v>
      </c>
      <c r="O2374">
        <v>0.9429757346380343</v>
      </c>
    </row>
    <row r="2375" spans="1:15" hidden="1" x14ac:dyDescent="0.2">
      <c r="A2375" t="s">
        <v>13509</v>
      </c>
      <c r="B2375" t="s">
        <v>13510</v>
      </c>
      <c r="C2375" t="s">
        <v>13511</v>
      </c>
      <c r="D2375" t="s">
        <v>13512</v>
      </c>
      <c r="E2375">
        <v>38217.518479999999</v>
      </c>
      <c r="H2375" t="s">
        <v>19</v>
      </c>
      <c r="I2375" t="s">
        <v>20</v>
      </c>
      <c r="J2375">
        <v>0.11132756830170119</v>
      </c>
      <c r="K2375">
        <v>0.22339244455805149</v>
      </c>
      <c r="L2375">
        <v>19.999999999999961</v>
      </c>
      <c r="M2375">
        <v>0.49834974733342519</v>
      </c>
      <c r="N2375">
        <v>0.6236736733814332</v>
      </c>
      <c r="O2375">
        <v>0.9429757346380343</v>
      </c>
    </row>
    <row r="2376" spans="1:15" hidden="1" x14ac:dyDescent="0.2">
      <c r="A2376" t="s">
        <v>13565</v>
      </c>
      <c r="B2376" t="s">
        <v>13566</v>
      </c>
      <c r="C2376" t="s">
        <v>13567</v>
      </c>
      <c r="D2376" t="s">
        <v>13568</v>
      </c>
      <c r="E2376">
        <v>160560.85488</v>
      </c>
      <c r="H2376" t="s">
        <v>19</v>
      </c>
      <c r="I2376" t="s">
        <v>20</v>
      </c>
      <c r="J2376">
        <v>-4.2439503478628127E-2</v>
      </c>
      <c r="K2376">
        <v>8.1546886461250273E-2</v>
      </c>
      <c r="L2376">
        <v>19.999999999999911</v>
      </c>
      <c r="M2376">
        <v>-0.52043070336958452</v>
      </c>
      <c r="N2376">
        <v>0.60847718356866864</v>
      </c>
      <c r="O2376">
        <v>0.9429757346380343</v>
      </c>
    </row>
    <row r="2377" spans="1:15" hidden="1" x14ac:dyDescent="0.2">
      <c r="A2377" t="s">
        <v>13713</v>
      </c>
      <c r="B2377" t="s">
        <v>13714</v>
      </c>
      <c r="C2377" t="s">
        <v>13715</v>
      </c>
      <c r="D2377" t="s">
        <v>13716</v>
      </c>
      <c r="E2377">
        <v>41562.155120000003</v>
      </c>
      <c r="H2377" t="s">
        <v>19</v>
      </c>
      <c r="I2377" t="s">
        <v>20</v>
      </c>
      <c r="J2377">
        <v>0.1347228921765101</v>
      </c>
      <c r="K2377">
        <v>0.26344190442216708</v>
      </c>
      <c r="L2377">
        <v>19.999999999999769</v>
      </c>
      <c r="M2377">
        <v>0.51139507388549643</v>
      </c>
      <c r="N2377">
        <v>0.61467422153697737</v>
      </c>
      <c r="O2377">
        <v>0.9429757346380343</v>
      </c>
    </row>
    <row r="2378" spans="1:15" hidden="1" x14ac:dyDescent="0.2">
      <c r="A2378" t="s">
        <v>13777</v>
      </c>
      <c r="B2378" t="s">
        <v>13778</v>
      </c>
      <c r="C2378" t="s">
        <v>13779</v>
      </c>
      <c r="D2378" t="s">
        <v>13780</v>
      </c>
      <c r="E2378">
        <v>33553.857499999998</v>
      </c>
      <c r="H2378" t="s">
        <v>19</v>
      </c>
      <c r="I2378" t="s">
        <v>20</v>
      </c>
      <c r="J2378">
        <v>0.22359404244107209</v>
      </c>
      <c r="K2378">
        <v>0.42326756530590948</v>
      </c>
      <c r="L2378">
        <v>19.999999999999911</v>
      </c>
      <c r="M2378">
        <v>0.52825697211047418</v>
      </c>
      <c r="N2378">
        <v>0.60313390535530442</v>
      </c>
      <c r="O2378">
        <v>0.9429757346380343</v>
      </c>
    </row>
    <row r="2379" spans="1:15" hidden="1" x14ac:dyDescent="0.2">
      <c r="A2379" t="s">
        <v>13805</v>
      </c>
      <c r="B2379" t="s">
        <v>13806</v>
      </c>
      <c r="C2379" t="s">
        <v>13807</v>
      </c>
      <c r="D2379" t="s">
        <v>13808</v>
      </c>
      <c r="E2379">
        <v>97317.128299999982</v>
      </c>
      <c r="H2379" t="s">
        <v>19</v>
      </c>
      <c r="I2379" t="s">
        <v>20</v>
      </c>
      <c r="J2379">
        <v>0.15823834799577771</v>
      </c>
      <c r="K2379">
        <v>0.28506427232266229</v>
      </c>
      <c r="L2379">
        <v>20.000000000000021</v>
      </c>
      <c r="M2379">
        <v>0.55509708988248385</v>
      </c>
      <c r="N2379">
        <v>0.58498396129824415</v>
      </c>
      <c r="O2379">
        <v>0.9429757346380343</v>
      </c>
    </row>
    <row r="2380" spans="1:15" hidden="1" x14ac:dyDescent="0.2">
      <c r="A2380" t="s">
        <v>14121</v>
      </c>
      <c r="B2380" t="s">
        <v>14122</v>
      </c>
      <c r="C2380" t="s">
        <v>14123</v>
      </c>
      <c r="D2380" t="s">
        <v>14124</v>
      </c>
      <c r="E2380">
        <v>50507.259199999993</v>
      </c>
      <c r="H2380" t="s">
        <v>19</v>
      </c>
      <c r="I2380" t="s">
        <v>20</v>
      </c>
      <c r="J2380">
        <v>-7.4706387390013479E-2</v>
      </c>
      <c r="K2380">
        <v>0.14890813503361799</v>
      </c>
      <c r="L2380">
        <v>19.999999999999851</v>
      </c>
      <c r="M2380">
        <v>-0.50169446668006101</v>
      </c>
      <c r="N2380">
        <v>0.62136043518708406</v>
      </c>
      <c r="O2380">
        <v>0.9429757346380343</v>
      </c>
    </row>
    <row r="2381" spans="1:15" hidden="1" x14ac:dyDescent="0.2">
      <c r="A2381" t="s">
        <v>14329</v>
      </c>
      <c r="B2381" t="s">
        <v>14330</v>
      </c>
      <c r="C2381" t="s">
        <v>14331</v>
      </c>
      <c r="D2381" t="s">
        <v>14332</v>
      </c>
      <c r="E2381">
        <v>46627.680779999988</v>
      </c>
      <c r="H2381" t="s">
        <v>19</v>
      </c>
      <c r="I2381" t="s">
        <v>20</v>
      </c>
      <c r="J2381">
        <v>-5.6350311950649691E-2</v>
      </c>
      <c r="K2381">
        <v>0.10713704990102051</v>
      </c>
      <c r="L2381">
        <v>19.99999999999994</v>
      </c>
      <c r="M2381">
        <v>-0.52596475264821452</v>
      </c>
      <c r="N2381">
        <v>0.60469653347221852</v>
      </c>
      <c r="O2381">
        <v>0.9429757346380343</v>
      </c>
    </row>
    <row r="2382" spans="1:15" hidden="1" x14ac:dyDescent="0.2">
      <c r="A2382" t="s">
        <v>14401</v>
      </c>
      <c r="B2382" t="s">
        <v>14402</v>
      </c>
      <c r="C2382" t="s">
        <v>14403</v>
      </c>
      <c r="D2382" t="s">
        <v>14404</v>
      </c>
      <c r="E2382">
        <v>182771.8168</v>
      </c>
      <c r="H2382" t="s">
        <v>19</v>
      </c>
      <c r="I2382" t="s">
        <v>20</v>
      </c>
      <c r="J2382">
        <v>-0.1875497808213252</v>
      </c>
      <c r="K2382">
        <v>0.34626822782247241</v>
      </c>
      <c r="L2382">
        <v>20.000000000000021</v>
      </c>
      <c r="M2382">
        <v>-0.54163150341786415</v>
      </c>
      <c r="N2382">
        <v>0.59405558905528266</v>
      </c>
      <c r="O2382">
        <v>0.9429757346380343</v>
      </c>
    </row>
    <row r="2383" spans="1:15" hidden="1" x14ac:dyDescent="0.2">
      <c r="A2383" t="s">
        <v>10453</v>
      </c>
      <c r="B2383" t="s">
        <v>10454</v>
      </c>
      <c r="C2383" t="s">
        <v>10455</v>
      </c>
      <c r="D2383" t="s">
        <v>10456</v>
      </c>
      <c r="E2383">
        <v>42761.076920000007</v>
      </c>
      <c r="H2383" t="s">
        <v>19</v>
      </c>
      <c r="I2383" t="s">
        <v>20</v>
      </c>
      <c r="J2383">
        <v>8.4343770938985041E-2</v>
      </c>
      <c r="K2383">
        <v>0.16976238892355741</v>
      </c>
      <c r="L2383">
        <v>20.000000000000131</v>
      </c>
      <c r="M2383">
        <v>0.49683426036708472</v>
      </c>
      <c r="N2383">
        <v>0.62472311662989344</v>
      </c>
      <c r="O2383">
        <v>0.94376971039346047</v>
      </c>
    </row>
    <row r="2384" spans="1:15" hidden="1" x14ac:dyDescent="0.2">
      <c r="A2384" t="s">
        <v>12113</v>
      </c>
      <c r="B2384" t="s">
        <v>12114</v>
      </c>
      <c r="C2384" t="s">
        <v>12115</v>
      </c>
      <c r="D2384" t="s">
        <v>12116</v>
      </c>
      <c r="E2384">
        <v>9801.8303999999989</v>
      </c>
      <c r="H2384" t="s">
        <v>19</v>
      </c>
      <c r="I2384" t="s">
        <v>20</v>
      </c>
      <c r="J2384">
        <v>-7.1612036295751524E-2</v>
      </c>
      <c r="K2384">
        <v>0.1440378631760027</v>
      </c>
      <c r="L2384">
        <v>19.999999999999769</v>
      </c>
      <c r="M2384">
        <v>-0.49717508102884977</v>
      </c>
      <c r="N2384">
        <v>0.62448703387669613</v>
      </c>
      <c r="O2384">
        <v>0.94376971039346047</v>
      </c>
    </row>
    <row r="2385" spans="1:15" hidden="1" x14ac:dyDescent="0.2">
      <c r="A2385" t="s">
        <v>523</v>
      </c>
      <c r="B2385" t="s">
        <v>524</v>
      </c>
      <c r="C2385" t="s">
        <v>525</v>
      </c>
      <c r="D2385" t="s">
        <v>526</v>
      </c>
      <c r="E2385">
        <v>77151.555539999987</v>
      </c>
      <c r="H2385" t="s">
        <v>19</v>
      </c>
      <c r="I2385" t="s">
        <v>20</v>
      </c>
      <c r="J2385">
        <v>4.1962691418850312E-2</v>
      </c>
      <c r="K2385">
        <v>8.4696693746997787E-2</v>
      </c>
      <c r="L2385">
        <v>20.000000000000021</v>
      </c>
      <c r="M2385">
        <v>0.4954466291706664</v>
      </c>
      <c r="N2385">
        <v>0.62568474150660247</v>
      </c>
      <c r="O2385">
        <v>0.94403397712647485</v>
      </c>
    </row>
    <row r="2386" spans="1:15" hidden="1" x14ac:dyDescent="0.2">
      <c r="A2386" t="s">
        <v>3550</v>
      </c>
      <c r="B2386" t="s">
        <v>3551</v>
      </c>
      <c r="C2386" t="s">
        <v>3552</v>
      </c>
      <c r="D2386" t="s">
        <v>3553</v>
      </c>
      <c r="E2386">
        <v>28868.44806000001</v>
      </c>
      <c r="H2386" t="s">
        <v>19</v>
      </c>
      <c r="I2386" t="s">
        <v>20</v>
      </c>
      <c r="J2386">
        <v>-0.10658484393948681</v>
      </c>
      <c r="K2386">
        <v>0.21504620883343831</v>
      </c>
      <c r="L2386">
        <v>20.000000000000231</v>
      </c>
      <c r="M2386">
        <v>-0.4956369355111066</v>
      </c>
      <c r="N2386">
        <v>0.6255528190782722</v>
      </c>
      <c r="O2386">
        <v>0.94403397712647485</v>
      </c>
    </row>
    <row r="2387" spans="1:15" hidden="1" x14ac:dyDescent="0.2">
      <c r="A2387" t="s">
        <v>13309</v>
      </c>
      <c r="B2387" t="s">
        <v>13310</v>
      </c>
      <c r="C2387" t="s">
        <v>13311</v>
      </c>
      <c r="D2387" t="s">
        <v>13312</v>
      </c>
      <c r="E2387">
        <v>67038.14178000002</v>
      </c>
      <c r="H2387" t="s">
        <v>19</v>
      </c>
      <c r="I2387" t="s">
        <v>20</v>
      </c>
      <c r="J2387">
        <v>-5.3993456725815223E-2</v>
      </c>
      <c r="K2387">
        <v>0.1088406341621624</v>
      </c>
      <c r="L2387">
        <v>20.000000000000099</v>
      </c>
      <c r="M2387">
        <v>-0.49607811587508771</v>
      </c>
      <c r="N2387">
        <v>0.62524703769150158</v>
      </c>
      <c r="O2387">
        <v>0.94403397712647485</v>
      </c>
    </row>
    <row r="2388" spans="1:15" hidden="1" x14ac:dyDescent="0.2">
      <c r="A2388" t="s">
        <v>855</v>
      </c>
      <c r="B2388" t="s">
        <v>856</v>
      </c>
      <c r="C2388" t="s">
        <v>857</v>
      </c>
      <c r="D2388" t="s">
        <v>858</v>
      </c>
      <c r="E2388">
        <v>97280.743480000005</v>
      </c>
      <c r="H2388" t="s">
        <v>19</v>
      </c>
      <c r="I2388" t="s">
        <v>20</v>
      </c>
      <c r="J2388">
        <v>0.13504460070906621</v>
      </c>
      <c r="K2388">
        <v>0.27290040676168459</v>
      </c>
      <c r="L2388">
        <v>19.99999999999989</v>
      </c>
      <c r="M2388">
        <v>0.49484939326967159</v>
      </c>
      <c r="N2388">
        <v>0.62609883570742997</v>
      </c>
      <c r="O2388">
        <v>0.94426301154032166</v>
      </c>
    </row>
    <row r="2389" spans="1:15" hidden="1" x14ac:dyDescent="0.2">
      <c r="A2389" t="s">
        <v>5892</v>
      </c>
      <c r="B2389" t="s">
        <v>5893</v>
      </c>
      <c r="C2389" t="s">
        <v>5894</v>
      </c>
      <c r="D2389" t="s">
        <v>5895</v>
      </c>
      <c r="E2389">
        <v>24942.164840000001</v>
      </c>
      <c r="H2389" t="s">
        <v>19</v>
      </c>
      <c r="I2389" t="s">
        <v>20</v>
      </c>
      <c r="J2389">
        <v>-5.7838029966309802E-2</v>
      </c>
      <c r="K2389">
        <v>0.1169898554946706</v>
      </c>
      <c r="L2389">
        <v>20.000000000000021</v>
      </c>
      <c r="M2389">
        <v>-0.49438500220170423</v>
      </c>
      <c r="N2389">
        <v>0.62642090954080798</v>
      </c>
      <c r="O2389">
        <v>0.94435312996101706</v>
      </c>
    </row>
    <row r="2390" spans="1:15" hidden="1" x14ac:dyDescent="0.2">
      <c r="A2390" t="s">
        <v>307</v>
      </c>
      <c r="B2390" t="s">
        <v>308</v>
      </c>
      <c r="C2390" t="s">
        <v>309</v>
      </c>
      <c r="D2390" t="s">
        <v>310</v>
      </c>
      <c r="E2390">
        <v>40159.115339999989</v>
      </c>
      <c r="H2390" t="s">
        <v>19</v>
      </c>
      <c r="I2390" t="s">
        <v>20</v>
      </c>
      <c r="J2390">
        <v>-6.4692168727431804E-2</v>
      </c>
      <c r="K2390">
        <v>0.1316790738531454</v>
      </c>
      <c r="L2390">
        <v>19.99999999999989</v>
      </c>
      <c r="M2390">
        <v>-0.49128663222206082</v>
      </c>
      <c r="N2390">
        <v>0.6285717142082391</v>
      </c>
      <c r="O2390">
        <v>0.94561561686153817</v>
      </c>
    </row>
    <row r="2391" spans="1:15" hidden="1" x14ac:dyDescent="0.2">
      <c r="A2391" t="s">
        <v>5804</v>
      </c>
      <c r="B2391" t="s">
        <v>5805</v>
      </c>
      <c r="C2391" t="s">
        <v>5806</v>
      </c>
      <c r="D2391" t="s">
        <v>5807</v>
      </c>
      <c r="E2391">
        <v>36983.389759999991</v>
      </c>
      <c r="H2391" t="s">
        <v>19</v>
      </c>
      <c r="I2391" t="s">
        <v>20</v>
      </c>
      <c r="J2391">
        <v>5.1071406526779529E-2</v>
      </c>
      <c r="K2391">
        <v>0.1036742407285129</v>
      </c>
      <c r="L2391">
        <v>19.999999999999979</v>
      </c>
      <c r="M2391">
        <v>0.49261423250272879</v>
      </c>
      <c r="N2391">
        <v>0.62764971286088045</v>
      </c>
      <c r="O2391">
        <v>0.94561561686153817</v>
      </c>
    </row>
    <row r="2392" spans="1:15" hidden="1" x14ac:dyDescent="0.2">
      <c r="A2392" t="s">
        <v>12053</v>
      </c>
      <c r="B2392" t="s">
        <v>12054</v>
      </c>
      <c r="C2392" t="s">
        <v>12055</v>
      </c>
      <c r="D2392" t="s">
        <v>12056</v>
      </c>
      <c r="E2392">
        <v>37972.891419999993</v>
      </c>
      <c r="H2392" t="s">
        <v>19</v>
      </c>
      <c r="I2392" t="s">
        <v>20</v>
      </c>
      <c r="J2392">
        <v>-0.1129319044649333</v>
      </c>
      <c r="K2392">
        <v>0.2297509546252802</v>
      </c>
      <c r="L2392">
        <v>20.000000000000021</v>
      </c>
      <c r="M2392">
        <v>-0.49154052329890552</v>
      </c>
      <c r="N2392">
        <v>0.62839534181326639</v>
      </c>
      <c r="O2392">
        <v>0.94561561686153817</v>
      </c>
    </row>
    <row r="2393" spans="1:15" hidden="1" x14ac:dyDescent="0.2">
      <c r="A2393" t="s">
        <v>13945</v>
      </c>
      <c r="B2393" t="s">
        <v>13946</v>
      </c>
      <c r="C2393" t="s">
        <v>13947</v>
      </c>
      <c r="D2393" t="s">
        <v>13948</v>
      </c>
      <c r="E2393">
        <v>125308.6009</v>
      </c>
      <c r="H2393" t="s">
        <v>19</v>
      </c>
      <c r="I2393" t="s">
        <v>20</v>
      </c>
      <c r="J2393">
        <v>5.5441208551968602E-2</v>
      </c>
      <c r="K2393">
        <v>0.1127052728409757</v>
      </c>
      <c r="L2393">
        <v>19.999999999999751</v>
      </c>
      <c r="M2393">
        <v>0.49191317455213251</v>
      </c>
      <c r="N2393">
        <v>0.62813651076273724</v>
      </c>
      <c r="O2393">
        <v>0.94561561686153817</v>
      </c>
    </row>
    <row r="2394" spans="1:15" hidden="1" x14ac:dyDescent="0.2">
      <c r="A2394" t="s">
        <v>13997</v>
      </c>
      <c r="B2394" t="s">
        <v>13998</v>
      </c>
      <c r="C2394" t="s">
        <v>13999</v>
      </c>
      <c r="D2394" t="s">
        <v>14000</v>
      </c>
      <c r="E2394">
        <v>48048.62827999999</v>
      </c>
      <c r="H2394" t="s">
        <v>19</v>
      </c>
      <c r="I2394" t="s">
        <v>20</v>
      </c>
      <c r="J2394">
        <v>0.1500157621538061</v>
      </c>
      <c r="K2394">
        <v>0.30522764680988318</v>
      </c>
      <c r="L2394">
        <v>20.000000000000039</v>
      </c>
      <c r="M2394">
        <v>0.49148811951247068</v>
      </c>
      <c r="N2394">
        <v>0.62843174366991839</v>
      </c>
      <c r="O2394">
        <v>0.94561561686153817</v>
      </c>
    </row>
    <row r="2395" spans="1:15" hidden="1" x14ac:dyDescent="0.2">
      <c r="A2395" t="s">
        <v>8007</v>
      </c>
      <c r="B2395" t="s">
        <v>8008</v>
      </c>
      <c r="C2395" t="s">
        <v>8009</v>
      </c>
      <c r="D2395" t="s">
        <v>8010</v>
      </c>
      <c r="E2395">
        <v>119137.57528</v>
      </c>
      <c r="H2395" t="s">
        <v>19</v>
      </c>
      <c r="I2395" t="s">
        <v>20</v>
      </c>
      <c r="J2395">
        <v>6.0480245824171851E-2</v>
      </c>
      <c r="K2395">
        <v>0.1232668237981332</v>
      </c>
      <c r="L2395">
        <v>19.999999999999829</v>
      </c>
      <c r="M2395">
        <v>0.49064495993842422</v>
      </c>
      <c r="N2395">
        <v>0.62901757117026658</v>
      </c>
      <c r="O2395">
        <v>0.94589108446656622</v>
      </c>
    </row>
    <row r="2396" spans="1:15" hidden="1" x14ac:dyDescent="0.2">
      <c r="A2396" t="s">
        <v>8890</v>
      </c>
      <c r="B2396" t="s">
        <v>8891</v>
      </c>
      <c r="C2396" t="s">
        <v>8892</v>
      </c>
      <c r="D2396" t="s">
        <v>8893</v>
      </c>
      <c r="E2396">
        <v>46401.744980000003</v>
      </c>
      <c r="H2396" t="s">
        <v>19</v>
      </c>
      <c r="I2396" t="s">
        <v>20</v>
      </c>
      <c r="J2396">
        <v>7.1663208376038873E-2</v>
      </c>
      <c r="K2396">
        <v>0.146271447529605</v>
      </c>
      <c r="L2396">
        <v>20.000000000000231</v>
      </c>
      <c r="M2396">
        <v>0.4899329950333226</v>
      </c>
      <c r="N2396">
        <v>0.62951244043445886</v>
      </c>
      <c r="O2396">
        <v>0.94623999397246428</v>
      </c>
    </row>
    <row r="2397" spans="1:15" hidden="1" x14ac:dyDescent="0.2">
      <c r="A2397" t="s">
        <v>11389</v>
      </c>
      <c r="B2397" t="s">
        <v>11390</v>
      </c>
      <c r="C2397" t="s">
        <v>11391</v>
      </c>
      <c r="D2397" t="s">
        <v>11392</v>
      </c>
      <c r="E2397">
        <v>50295.693020000013</v>
      </c>
      <c r="H2397" t="s">
        <v>19</v>
      </c>
      <c r="I2397" t="s">
        <v>20</v>
      </c>
      <c r="J2397">
        <v>-0.3467680967624448</v>
      </c>
      <c r="K2397">
        <v>0.70871531676273769</v>
      </c>
      <c r="L2397">
        <v>19.999999999999769</v>
      </c>
      <c r="M2397">
        <v>-0.48929109976966267</v>
      </c>
      <c r="N2397">
        <v>0.62995875957730763</v>
      </c>
      <c r="O2397">
        <v>0.94651566547508659</v>
      </c>
    </row>
    <row r="2398" spans="1:15" hidden="1" x14ac:dyDescent="0.2">
      <c r="A2398" t="s">
        <v>9386</v>
      </c>
      <c r="B2398" t="s">
        <v>9387</v>
      </c>
      <c r="C2398" t="s">
        <v>9388</v>
      </c>
      <c r="D2398" t="s">
        <v>9389</v>
      </c>
      <c r="E2398">
        <v>33311.965579999996</v>
      </c>
      <c r="H2398" t="s">
        <v>19</v>
      </c>
      <c r="I2398" t="s">
        <v>20</v>
      </c>
      <c r="J2398">
        <v>0.1153986115306796</v>
      </c>
      <c r="K2398">
        <v>0.23613797251238111</v>
      </c>
      <c r="L2398">
        <v>19.999999999999861</v>
      </c>
      <c r="M2398">
        <v>0.48869146415928078</v>
      </c>
      <c r="N2398">
        <v>0.63037582638768019</v>
      </c>
      <c r="O2398">
        <v>0.94674717354845583</v>
      </c>
    </row>
    <row r="2399" spans="1:15" hidden="1" x14ac:dyDescent="0.2">
      <c r="A2399" t="s">
        <v>13977</v>
      </c>
      <c r="B2399" t="s">
        <v>13978</v>
      </c>
      <c r="C2399" t="s">
        <v>13979</v>
      </c>
      <c r="D2399" t="s">
        <v>13980</v>
      </c>
      <c r="E2399">
        <v>51657.682300000008</v>
      </c>
      <c r="H2399" t="s">
        <v>19</v>
      </c>
      <c r="I2399" t="s">
        <v>20</v>
      </c>
      <c r="J2399">
        <v>-0.14183624822344651</v>
      </c>
      <c r="K2399">
        <v>0.2907705261133785</v>
      </c>
      <c r="L2399">
        <v>20.000000000000021</v>
      </c>
      <c r="M2399">
        <v>-0.48779444780500592</v>
      </c>
      <c r="N2399">
        <v>0.6309999682894234</v>
      </c>
      <c r="O2399">
        <v>0.9472893602343303</v>
      </c>
    </row>
    <row r="2400" spans="1:15" hidden="1" x14ac:dyDescent="0.2">
      <c r="A2400" t="s">
        <v>331</v>
      </c>
      <c r="B2400" t="s">
        <v>332</v>
      </c>
      <c r="C2400" t="s">
        <v>333</v>
      </c>
      <c r="D2400" t="s">
        <v>334</v>
      </c>
      <c r="E2400">
        <v>78169.542180000004</v>
      </c>
      <c r="H2400" t="s">
        <v>19</v>
      </c>
      <c r="I2400" t="s">
        <v>20</v>
      </c>
      <c r="J2400">
        <v>-0.1064411030313424</v>
      </c>
      <c r="K2400">
        <v>0.21879916535249061</v>
      </c>
      <c r="L2400">
        <v>20.000000000000071</v>
      </c>
      <c r="M2400">
        <v>-0.48647856064653322</v>
      </c>
      <c r="N2400">
        <v>0.63191607230729241</v>
      </c>
      <c r="O2400">
        <v>0.947975240420456</v>
      </c>
    </row>
    <row r="2401" spans="1:15" hidden="1" x14ac:dyDescent="0.2">
      <c r="A2401" t="s">
        <v>2803</v>
      </c>
      <c r="B2401" t="s">
        <v>2804</v>
      </c>
      <c r="C2401" t="s">
        <v>2805</v>
      </c>
      <c r="D2401" t="s">
        <v>2806</v>
      </c>
      <c r="E2401">
        <v>67881.713099999994</v>
      </c>
      <c r="H2401" t="s">
        <v>19</v>
      </c>
      <c r="I2401" t="s">
        <v>20</v>
      </c>
      <c r="J2401">
        <v>0.1123801069018672</v>
      </c>
      <c r="K2401">
        <v>0.23140303520113439</v>
      </c>
      <c r="L2401">
        <v>19.999999999999741</v>
      </c>
      <c r="M2401">
        <v>0.48564664160168408</v>
      </c>
      <c r="N2401">
        <v>0.63249555800866342</v>
      </c>
      <c r="O2401">
        <v>0.947975240420456</v>
      </c>
    </row>
    <row r="2402" spans="1:15" hidden="1" x14ac:dyDescent="0.2">
      <c r="A2402" t="s">
        <v>3346</v>
      </c>
      <c r="B2402" t="s">
        <v>3347</v>
      </c>
      <c r="C2402" t="s">
        <v>3348</v>
      </c>
      <c r="D2402" t="s">
        <v>3349</v>
      </c>
      <c r="E2402">
        <v>75314.628060000003</v>
      </c>
      <c r="H2402" t="s">
        <v>19</v>
      </c>
      <c r="I2402" t="s">
        <v>20</v>
      </c>
      <c r="J2402">
        <v>-0.12945357839317309</v>
      </c>
      <c r="K2402">
        <v>0.26657068952803181</v>
      </c>
      <c r="L2402">
        <v>20.000000000000071</v>
      </c>
      <c r="M2402">
        <v>-0.4856257025945836</v>
      </c>
      <c r="N2402">
        <v>0.63251014652498205</v>
      </c>
      <c r="O2402">
        <v>0.947975240420456</v>
      </c>
    </row>
    <row r="2403" spans="1:15" hidden="1" x14ac:dyDescent="0.2">
      <c r="A2403" t="s">
        <v>9382</v>
      </c>
      <c r="B2403" t="s">
        <v>9383</v>
      </c>
      <c r="C2403" t="s">
        <v>9384</v>
      </c>
      <c r="D2403" t="s">
        <v>9385</v>
      </c>
      <c r="E2403">
        <v>38455.812280000013</v>
      </c>
      <c r="H2403" t="s">
        <v>19</v>
      </c>
      <c r="I2403" t="s">
        <v>20</v>
      </c>
      <c r="J2403">
        <v>-5.808067948503734E-2</v>
      </c>
      <c r="K2403">
        <v>0.1194659041745357</v>
      </c>
      <c r="L2403">
        <v>19.999999999999741</v>
      </c>
      <c r="M2403">
        <v>-0.48616950490060667</v>
      </c>
      <c r="N2403">
        <v>0.63213132133764438</v>
      </c>
      <c r="O2403">
        <v>0.947975240420456</v>
      </c>
    </row>
    <row r="2404" spans="1:15" hidden="1" x14ac:dyDescent="0.2">
      <c r="A2404" t="s">
        <v>1131</v>
      </c>
      <c r="B2404" t="s">
        <v>1132</v>
      </c>
      <c r="C2404" t="s">
        <v>1133</v>
      </c>
      <c r="D2404" t="s">
        <v>1134</v>
      </c>
      <c r="E2404">
        <v>42414.913940000013</v>
      </c>
      <c r="H2404" t="s">
        <v>19</v>
      </c>
      <c r="I2404" t="s">
        <v>20</v>
      </c>
      <c r="J2404">
        <v>9.6999130100584974E-2</v>
      </c>
      <c r="K2404">
        <v>0.2004654453759856</v>
      </c>
      <c r="L2404">
        <v>20.000000000000231</v>
      </c>
      <c r="M2404">
        <v>0.48386957621876919</v>
      </c>
      <c r="N2404">
        <v>0.63373421317945133</v>
      </c>
      <c r="O2404">
        <v>0.94823074291189735</v>
      </c>
    </row>
    <row r="2405" spans="1:15" hidden="1" x14ac:dyDescent="0.2">
      <c r="A2405" t="s">
        <v>1483</v>
      </c>
      <c r="B2405" t="s">
        <v>1484</v>
      </c>
      <c r="C2405" t="s">
        <v>1485</v>
      </c>
      <c r="D2405" t="s">
        <v>1486</v>
      </c>
      <c r="E2405">
        <v>83907.383759999997</v>
      </c>
      <c r="H2405" t="s">
        <v>19</v>
      </c>
      <c r="I2405" t="s">
        <v>20</v>
      </c>
      <c r="J2405">
        <v>8.1882867438517526E-2</v>
      </c>
      <c r="K2405">
        <v>0.16911752588558049</v>
      </c>
      <c r="L2405">
        <v>19.999999999999961</v>
      </c>
      <c r="M2405">
        <v>0.48417730220294769</v>
      </c>
      <c r="N2405">
        <v>0.63351964188484056</v>
      </c>
      <c r="O2405">
        <v>0.94823074291189735</v>
      </c>
    </row>
    <row r="2406" spans="1:15" hidden="1" x14ac:dyDescent="0.2">
      <c r="A2406" t="s">
        <v>6440</v>
      </c>
      <c r="B2406" t="s">
        <v>6441</v>
      </c>
      <c r="C2406" t="s">
        <v>6442</v>
      </c>
      <c r="D2406" t="s">
        <v>6443</v>
      </c>
      <c r="E2406">
        <v>46273.024219999992</v>
      </c>
      <c r="H2406" t="s">
        <v>19</v>
      </c>
      <c r="I2406" t="s">
        <v>20</v>
      </c>
      <c r="J2406">
        <v>-6.7826849950416046E-2</v>
      </c>
      <c r="K2406">
        <v>0.1399097501983082</v>
      </c>
      <c r="L2406">
        <v>20.000000000000131</v>
      </c>
      <c r="M2406">
        <v>-0.48479001537975891</v>
      </c>
      <c r="N2406">
        <v>0.63309250781010928</v>
      </c>
      <c r="O2406">
        <v>0.94823074291189735</v>
      </c>
    </row>
    <row r="2407" spans="1:15" hidden="1" x14ac:dyDescent="0.2">
      <c r="A2407" t="s">
        <v>8303</v>
      </c>
      <c r="B2407" t="s">
        <v>8304</v>
      </c>
      <c r="C2407" t="s">
        <v>8305</v>
      </c>
      <c r="D2407" t="s">
        <v>8306</v>
      </c>
      <c r="E2407">
        <v>107588.63544</v>
      </c>
      <c r="H2407" t="s">
        <v>19</v>
      </c>
      <c r="I2407" t="s">
        <v>20</v>
      </c>
      <c r="J2407">
        <v>9.5173002302014476E-2</v>
      </c>
      <c r="K2407">
        <v>0.19668805696497291</v>
      </c>
      <c r="L2407">
        <v>20.000000000000149</v>
      </c>
      <c r="M2407">
        <v>0.48387789157408428</v>
      </c>
      <c r="N2407">
        <v>0.63372841460923968</v>
      </c>
      <c r="O2407">
        <v>0.94823074291189735</v>
      </c>
    </row>
    <row r="2408" spans="1:15" hidden="1" x14ac:dyDescent="0.2">
      <c r="A2408" t="s">
        <v>7715</v>
      </c>
      <c r="B2408" t="s">
        <v>7716</v>
      </c>
      <c r="C2408" t="s">
        <v>7717</v>
      </c>
      <c r="D2408" t="s">
        <v>7718</v>
      </c>
      <c r="E2408">
        <v>43011.16313999999</v>
      </c>
      <c r="H2408" t="s">
        <v>19</v>
      </c>
      <c r="I2408" t="s">
        <v>20</v>
      </c>
      <c r="J2408">
        <v>-8.2515878179331342E-2</v>
      </c>
      <c r="K2408">
        <v>0.17104986628662919</v>
      </c>
      <c r="L2408">
        <v>20.000000000000188</v>
      </c>
      <c r="M2408">
        <v>-0.48240831735617401</v>
      </c>
      <c r="N2408">
        <v>0.6347535726778325</v>
      </c>
      <c r="O2408">
        <v>0.94846344450864806</v>
      </c>
    </row>
    <row r="2409" spans="1:15" hidden="1" x14ac:dyDescent="0.2">
      <c r="A2409" t="s">
        <v>7763</v>
      </c>
      <c r="B2409" t="s">
        <v>7764</v>
      </c>
      <c r="C2409" t="s">
        <v>7765</v>
      </c>
      <c r="D2409" t="s">
        <v>7766</v>
      </c>
      <c r="E2409">
        <v>60545.674500000008</v>
      </c>
      <c r="H2409" t="s">
        <v>19</v>
      </c>
      <c r="I2409" t="s">
        <v>20</v>
      </c>
      <c r="J2409">
        <v>-6.6056165120784743E-2</v>
      </c>
      <c r="K2409">
        <v>0.13709753934497981</v>
      </c>
      <c r="L2409">
        <v>19.99999999999989</v>
      </c>
      <c r="M2409">
        <v>-0.48181875062372193</v>
      </c>
      <c r="N2409">
        <v>0.63516505983672444</v>
      </c>
      <c r="O2409">
        <v>0.94846344450864806</v>
      </c>
    </row>
    <row r="2410" spans="1:15" hidden="1" x14ac:dyDescent="0.2">
      <c r="A2410" t="s">
        <v>11405</v>
      </c>
      <c r="B2410" t="s">
        <v>11406</v>
      </c>
      <c r="C2410" t="s">
        <v>11407</v>
      </c>
      <c r="D2410" t="s">
        <v>11408</v>
      </c>
      <c r="E2410">
        <v>51852.951239999988</v>
      </c>
      <c r="H2410" t="s">
        <v>19</v>
      </c>
      <c r="I2410" t="s">
        <v>20</v>
      </c>
      <c r="J2410">
        <v>-7.792930086198116E-2</v>
      </c>
      <c r="K2410">
        <v>0.16133416128549419</v>
      </c>
      <c r="L2410">
        <v>19.999999999999961</v>
      </c>
      <c r="M2410">
        <v>-0.48303037770208362</v>
      </c>
      <c r="N2410">
        <v>0.63431953833271115</v>
      </c>
      <c r="O2410">
        <v>0.94846344450864806</v>
      </c>
    </row>
    <row r="2411" spans="1:15" hidden="1" x14ac:dyDescent="0.2">
      <c r="A2411" t="s">
        <v>13517</v>
      </c>
      <c r="B2411" t="s">
        <v>13518</v>
      </c>
      <c r="C2411" t="s">
        <v>13519</v>
      </c>
      <c r="D2411" t="s">
        <v>13520</v>
      </c>
      <c r="E2411">
        <v>28972.506799999999</v>
      </c>
      <c r="H2411" t="s">
        <v>19</v>
      </c>
      <c r="I2411" t="s">
        <v>20</v>
      </c>
      <c r="J2411">
        <v>-0.14371767285830589</v>
      </c>
      <c r="K2411">
        <v>0.29831885015099752</v>
      </c>
      <c r="L2411">
        <v>20.000000000000149</v>
      </c>
      <c r="M2411">
        <v>-0.4817586042100977</v>
      </c>
      <c r="N2411">
        <v>0.63520704575287512</v>
      </c>
      <c r="O2411">
        <v>0.94846344450864806</v>
      </c>
    </row>
    <row r="2412" spans="1:15" hidden="1" x14ac:dyDescent="0.2">
      <c r="A2412" t="s">
        <v>14013</v>
      </c>
      <c r="B2412" t="s">
        <v>14014</v>
      </c>
      <c r="C2412" t="s">
        <v>14015</v>
      </c>
      <c r="D2412" t="s">
        <v>14016</v>
      </c>
      <c r="E2412">
        <v>70068.822620000021</v>
      </c>
      <c r="H2412" t="s">
        <v>19</v>
      </c>
      <c r="I2412" t="s">
        <v>20</v>
      </c>
      <c r="J2412">
        <v>-6.2890818458272657E-2</v>
      </c>
      <c r="K2412">
        <v>0.13026496073976951</v>
      </c>
      <c r="L2412">
        <v>20.000000000000021</v>
      </c>
      <c r="M2412">
        <v>-0.48279152046043872</v>
      </c>
      <c r="N2412">
        <v>0.63448618180173944</v>
      </c>
      <c r="O2412">
        <v>0.94846344450864806</v>
      </c>
    </row>
    <row r="2413" spans="1:15" hidden="1" x14ac:dyDescent="0.2">
      <c r="A2413" t="s">
        <v>11781</v>
      </c>
      <c r="B2413" t="s">
        <v>11782</v>
      </c>
      <c r="C2413" t="s">
        <v>11783</v>
      </c>
      <c r="D2413" t="s">
        <v>11784</v>
      </c>
      <c r="E2413">
        <v>39571.460120000003</v>
      </c>
      <c r="H2413" t="s">
        <v>19</v>
      </c>
      <c r="I2413" t="s">
        <v>20</v>
      </c>
      <c r="J2413">
        <v>5.7131482611538408E-2</v>
      </c>
      <c r="K2413">
        <v>0.1188022650613043</v>
      </c>
      <c r="L2413">
        <v>19.999999999999741</v>
      </c>
      <c r="M2413">
        <v>0.48089556694948049</v>
      </c>
      <c r="N2413">
        <v>0.63580963813196156</v>
      </c>
      <c r="O2413">
        <v>0.94857633538129371</v>
      </c>
    </row>
    <row r="2414" spans="1:15" hidden="1" x14ac:dyDescent="0.2">
      <c r="A2414" t="s">
        <v>12381</v>
      </c>
      <c r="B2414" t="s">
        <v>12382</v>
      </c>
      <c r="C2414" t="s">
        <v>12383</v>
      </c>
      <c r="D2414" t="s">
        <v>12384</v>
      </c>
      <c r="E2414">
        <v>14853.90358</v>
      </c>
      <c r="H2414" t="s">
        <v>19</v>
      </c>
      <c r="I2414" t="s">
        <v>20</v>
      </c>
      <c r="J2414">
        <v>0.12886976641398951</v>
      </c>
      <c r="K2414">
        <v>0.26796090899355107</v>
      </c>
      <c r="L2414">
        <v>20.000000000000021</v>
      </c>
      <c r="M2414">
        <v>0.48092748639351318</v>
      </c>
      <c r="N2414">
        <v>0.63578734661901048</v>
      </c>
      <c r="O2414">
        <v>0.94857633538129371</v>
      </c>
    </row>
    <row r="2415" spans="1:15" hidden="1" x14ac:dyDescent="0.2">
      <c r="A2415" t="s">
        <v>13433</v>
      </c>
      <c r="B2415" t="s">
        <v>13434</v>
      </c>
      <c r="C2415" t="s">
        <v>13435</v>
      </c>
      <c r="D2415" t="s">
        <v>13436</v>
      </c>
      <c r="E2415">
        <v>26042.412520000002</v>
      </c>
      <c r="H2415" t="s">
        <v>19</v>
      </c>
      <c r="I2415" t="s">
        <v>20</v>
      </c>
      <c r="J2415">
        <v>6.1828923021467218E-2</v>
      </c>
      <c r="K2415">
        <v>0.12870115696822859</v>
      </c>
      <c r="L2415">
        <v>20</v>
      </c>
      <c r="M2415">
        <v>0.48040689359716038</v>
      </c>
      <c r="N2415">
        <v>0.6361509562142279</v>
      </c>
      <c r="O2415">
        <v>0.94869239534847571</v>
      </c>
    </row>
    <row r="2416" spans="1:15" hidden="1" x14ac:dyDescent="0.2">
      <c r="A2416" t="s">
        <v>10177</v>
      </c>
      <c r="B2416" t="s">
        <v>10178</v>
      </c>
      <c r="C2416" t="s">
        <v>10179</v>
      </c>
      <c r="D2416" t="s">
        <v>10180</v>
      </c>
      <c r="E2416">
        <v>41984.772520000013</v>
      </c>
      <c r="H2416" t="s">
        <v>19</v>
      </c>
      <c r="I2416" t="s">
        <v>20</v>
      </c>
      <c r="J2416">
        <v>5.7704918917625157E-2</v>
      </c>
      <c r="K2416">
        <v>0.1205369195676502</v>
      </c>
      <c r="L2416">
        <v>20.000000000000021</v>
      </c>
      <c r="M2416">
        <v>0.47873231806989092</v>
      </c>
      <c r="N2416">
        <v>0.63732120837310902</v>
      </c>
      <c r="O2416">
        <v>0.95004403732637366</v>
      </c>
    </row>
    <row r="2417" spans="1:15" hidden="1" x14ac:dyDescent="0.2">
      <c r="A2417" t="s">
        <v>2171</v>
      </c>
      <c r="B2417" t="s">
        <v>2172</v>
      </c>
      <c r="C2417" t="s">
        <v>2173</v>
      </c>
      <c r="D2417" t="s">
        <v>2174</v>
      </c>
      <c r="E2417">
        <v>48332.060960000003</v>
      </c>
      <c r="H2417" t="s">
        <v>19</v>
      </c>
      <c r="I2417" t="s">
        <v>20</v>
      </c>
      <c r="J2417">
        <v>-7.1939615455897596E-2</v>
      </c>
      <c r="K2417">
        <v>0.15047881447447509</v>
      </c>
      <c r="L2417">
        <v>20.000000000000131</v>
      </c>
      <c r="M2417">
        <v>-0.47807138637512531</v>
      </c>
      <c r="N2417">
        <v>0.63778335894293103</v>
      </c>
      <c r="O2417">
        <v>0.9500899308545403</v>
      </c>
    </row>
    <row r="2418" spans="1:15" hidden="1" x14ac:dyDescent="0.2">
      <c r="A2418" t="s">
        <v>10241</v>
      </c>
      <c r="B2418" t="s">
        <v>10242</v>
      </c>
      <c r="C2418" t="s">
        <v>10243</v>
      </c>
      <c r="D2418" t="s">
        <v>10244</v>
      </c>
      <c r="E2418">
        <v>65597.79101999999</v>
      </c>
      <c r="H2418" t="s">
        <v>19</v>
      </c>
      <c r="I2418" t="s">
        <v>20</v>
      </c>
      <c r="J2418">
        <v>7.6486773535136721E-2</v>
      </c>
      <c r="K2418">
        <v>0.16003644901197231</v>
      </c>
      <c r="L2418">
        <v>20.000000000000021</v>
      </c>
      <c r="M2418">
        <v>0.47793345832995049</v>
      </c>
      <c r="N2418">
        <v>0.63787982302095103</v>
      </c>
      <c r="O2418">
        <v>0.9500899308545403</v>
      </c>
    </row>
    <row r="2419" spans="1:15" hidden="1" x14ac:dyDescent="0.2">
      <c r="A2419" t="s">
        <v>3279</v>
      </c>
      <c r="B2419" t="s">
        <v>3280</v>
      </c>
      <c r="C2419" t="s">
        <v>3281</v>
      </c>
      <c r="D2419" t="s">
        <v>3282</v>
      </c>
      <c r="E2419">
        <v>36569.522820000013</v>
      </c>
      <c r="H2419" t="s">
        <v>19</v>
      </c>
      <c r="I2419" t="s">
        <v>20</v>
      </c>
      <c r="J2419">
        <v>0.10503769568956051</v>
      </c>
      <c r="K2419">
        <v>0.22007088589194099</v>
      </c>
      <c r="L2419">
        <v>20.000000000000021</v>
      </c>
      <c r="M2419">
        <v>0.47729028428201969</v>
      </c>
      <c r="N2419">
        <v>0.63832973305402851</v>
      </c>
      <c r="O2419">
        <v>0.95013725682916461</v>
      </c>
    </row>
    <row r="2420" spans="1:15" hidden="1" x14ac:dyDescent="0.2">
      <c r="A2420" t="s">
        <v>4904</v>
      </c>
      <c r="B2420" t="s">
        <v>4905</v>
      </c>
      <c r="C2420" t="s">
        <v>4906</v>
      </c>
      <c r="D2420" t="s">
        <v>4907</v>
      </c>
      <c r="E2420">
        <v>43725.943160000003</v>
      </c>
      <c r="H2420" t="s">
        <v>19</v>
      </c>
      <c r="I2420" t="s">
        <v>20</v>
      </c>
      <c r="J2420">
        <v>0.15042813239589309</v>
      </c>
      <c r="K2420">
        <v>0.31527474582673048</v>
      </c>
      <c r="L2420">
        <v>19.999999999999961</v>
      </c>
      <c r="M2420">
        <v>0.47713346656241767</v>
      </c>
      <c r="N2420">
        <v>0.6384394511860414</v>
      </c>
      <c r="O2420">
        <v>0.95013725682916461</v>
      </c>
    </row>
    <row r="2421" spans="1:15" hidden="1" x14ac:dyDescent="0.2">
      <c r="A2421" t="s">
        <v>8259</v>
      </c>
      <c r="B2421" t="s">
        <v>8260</v>
      </c>
      <c r="C2421" t="s">
        <v>8261</v>
      </c>
      <c r="D2421" t="s">
        <v>8262</v>
      </c>
      <c r="E2421">
        <v>23405.258259999999</v>
      </c>
      <c r="H2421" t="s">
        <v>19</v>
      </c>
      <c r="I2421" t="s">
        <v>20</v>
      </c>
      <c r="J2421">
        <v>3.4684451469691638E-2</v>
      </c>
      <c r="K2421">
        <v>7.2845798140406717E-2</v>
      </c>
      <c r="L2421">
        <v>20.000000000000188</v>
      </c>
      <c r="M2421">
        <v>0.47613523847784678</v>
      </c>
      <c r="N2421">
        <v>0.63913806509783466</v>
      </c>
      <c r="O2421">
        <v>0.95078389849264655</v>
      </c>
    </row>
    <row r="2422" spans="1:15" hidden="1" x14ac:dyDescent="0.2">
      <c r="A2422" t="s">
        <v>4288</v>
      </c>
      <c r="B2422" t="s">
        <v>4289</v>
      </c>
      <c r="C2422" t="s">
        <v>4290</v>
      </c>
      <c r="D2422" t="s">
        <v>4291</v>
      </c>
      <c r="E2422">
        <v>83280.245120000021</v>
      </c>
      <c r="H2422" t="s">
        <v>19</v>
      </c>
      <c r="I2422" t="s">
        <v>20</v>
      </c>
      <c r="J2422">
        <v>-5.5585151935138792E-2</v>
      </c>
      <c r="K2422">
        <v>0.116875658177214</v>
      </c>
      <c r="L2422">
        <v>20.000000000000231</v>
      </c>
      <c r="M2422">
        <v>-0.47559220458769252</v>
      </c>
      <c r="N2422">
        <v>0.63951825438356569</v>
      </c>
      <c r="O2422">
        <v>0.95083323509108941</v>
      </c>
    </row>
    <row r="2423" spans="1:15" hidden="1" x14ac:dyDescent="0.2">
      <c r="A2423" t="s">
        <v>5084</v>
      </c>
      <c r="B2423" t="s">
        <v>5085</v>
      </c>
      <c r="C2423" t="s">
        <v>5086</v>
      </c>
      <c r="D2423" t="s">
        <v>5087</v>
      </c>
      <c r="E2423">
        <v>120783.39168</v>
      </c>
      <c r="H2423" t="s">
        <v>19</v>
      </c>
      <c r="I2423" t="s">
        <v>20</v>
      </c>
      <c r="J2423">
        <v>7.808033277137845E-2</v>
      </c>
      <c r="K2423">
        <v>0.1645253799811848</v>
      </c>
      <c r="L2423">
        <v>19.99999999999979</v>
      </c>
      <c r="M2423">
        <v>0.47457925810782359</v>
      </c>
      <c r="N2423">
        <v>0.64022771162800018</v>
      </c>
      <c r="O2423">
        <v>0.95083323509108941</v>
      </c>
    </row>
    <row r="2424" spans="1:15" hidden="1" x14ac:dyDescent="0.2">
      <c r="A2424" t="s">
        <v>7203</v>
      </c>
      <c r="B2424" t="s">
        <v>7204</v>
      </c>
      <c r="C2424" t="s">
        <v>7205</v>
      </c>
      <c r="D2424" t="s">
        <v>7206</v>
      </c>
      <c r="E2424">
        <v>56555.637759999998</v>
      </c>
      <c r="H2424" t="s">
        <v>19</v>
      </c>
      <c r="I2424" t="s">
        <v>20</v>
      </c>
      <c r="J2424">
        <v>0.13249685746783441</v>
      </c>
      <c r="K2424">
        <v>0.2790422125913351</v>
      </c>
      <c r="L2424">
        <v>19.999999999999979</v>
      </c>
      <c r="M2424">
        <v>0.47482728952511438</v>
      </c>
      <c r="N2424">
        <v>0.64005396021838545</v>
      </c>
      <c r="O2424">
        <v>0.95083323509108941</v>
      </c>
    </row>
    <row r="2425" spans="1:15" hidden="1" x14ac:dyDescent="0.2">
      <c r="A2425" t="s">
        <v>8970</v>
      </c>
      <c r="B2425" t="s">
        <v>8971</v>
      </c>
      <c r="C2425" t="s">
        <v>8972</v>
      </c>
      <c r="D2425" t="s">
        <v>8973</v>
      </c>
      <c r="E2425">
        <v>65672.770840000012</v>
      </c>
      <c r="H2425" t="s">
        <v>19</v>
      </c>
      <c r="I2425" t="s">
        <v>20</v>
      </c>
      <c r="J2425">
        <v>-5.9006057190246007E-2</v>
      </c>
      <c r="K2425">
        <v>0.1242695242561829</v>
      </c>
      <c r="L2425">
        <v>20.00000000000006</v>
      </c>
      <c r="M2425">
        <v>-0.47482323235264362</v>
      </c>
      <c r="N2425">
        <v>0.64005680218516536</v>
      </c>
      <c r="O2425">
        <v>0.95083323509108941</v>
      </c>
    </row>
    <row r="2426" spans="1:15" hidden="1" x14ac:dyDescent="0.2">
      <c r="A2426" t="s">
        <v>10749</v>
      </c>
      <c r="B2426" t="s">
        <v>10750</v>
      </c>
      <c r="C2426" t="s">
        <v>10751</v>
      </c>
      <c r="D2426" t="s">
        <v>10752</v>
      </c>
      <c r="E2426">
        <v>93301.016199999998</v>
      </c>
      <c r="H2426" t="s">
        <v>19</v>
      </c>
      <c r="I2426" t="s">
        <v>20</v>
      </c>
      <c r="J2426">
        <v>-4.1520234836889949E-2</v>
      </c>
      <c r="K2426">
        <v>8.7692261411834255E-2</v>
      </c>
      <c r="L2426">
        <v>20.000000000000021</v>
      </c>
      <c r="M2426">
        <v>-0.47347661205697572</v>
      </c>
      <c r="N2426">
        <v>0.64100039614960491</v>
      </c>
      <c r="O2426">
        <v>0.95158821696436202</v>
      </c>
    </row>
    <row r="2427" spans="1:15" hidden="1" x14ac:dyDescent="0.2">
      <c r="A2427" t="s">
        <v>7179</v>
      </c>
      <c r="B2427" t="s">
        <v>7180</v>
      </c>
      <c r="C2427" t="s">
        <v>7181</v>
      </c>
      <c r="D2427" t="s">
        <v>7182</v>
      </c>
      <c r="E2427">
        <v>60047.691439999981</v>
      </c>
      <c r="H2427" t="s">
        <v>19</v>
      </c>
      <c r="I2427" t="s">
        <v>20</v>
      </c>
      <c r="J2427">
        <v>6.8682837517898179E-2</v>
      </c>
      <c r="K2427">
        <v>0.14558938407764169</v>
      </c>
      <c r="L2427">
        <v>19.99999999999994</v>
      </c>
      <c r="M2427">
        <v>0.47175718169993858</v>
      </c>
      <c r="N2427">
        <v>0.64220613106042124</v>
      </c>
      <c r="O2427">
        <v>0.95259253062114391</v>
      </c>
    </row>
    <row r="2428" spans="1:15" hidden="1" x14ac:dyDescent="0.2">
      <c r="A2428" t="s">
        <v>8558</v>
      </c>
      <c r="B2428" t="s">
        <v>8559</v>
      </c>
      <c r="C2428" t="s">
        <v>8560</v>
      </c>
      <c r="D2428" t="s">
        <v>8561</v>
      </c>
      <c r="E2428">
        <v>46519.027459999998</v>
      </c>
      <c r="H2428" t="s">
        <v>19</v>
      </c>
      <c r="I2428" t="s">
        <v>20</v>
      </c>
      <c r="J2428">
        <v>-5.5426181500848083E-2</v>
      </c>
      <c r="K2428">
        <v>0.1174377360495354</v>
      </c>
      <c r="L2428">
        <v>20.000000000000249</v>
      </c>
      <c r="M2428">
        <v>-0.47196227861093332</v>
      </c>
      <c r="N2428">
        <v>0.64206225529076555</v>
      </c>
      <c r="O2428">
        <v>0.95259253062114391</v>
      </c>
    </row>
    <row r="2429" spans="1:15" hidden="1" x14ac:dyDescent="0.2">
      <c r="A2429" t="s">
        <v>1799</v>
      </c>
      <c r="B2429" t="s">
        <v>1800</v>
      </c>
      <c r="C2429" t="s">
        <v>1801</v>
      </c>
      <c r="D2429" t="s">
        <v>1802</v>
      </c>
      <c r="E2429">
        <v>52238.456140000002</v>
      </c>
      <c r="H2429" t="s">
        <v>19</v>
      </c>
      <c r="I2429" t="s">
        <v>20</v>
      </c>
      <c r="J2429">
        <v>8.3482058823981797E-2</v>
      </c>
      <c r="K2429">
        <v>0.17752322284523289</v>
      </c>
      <c r="L2429">
        <v>19.999999999999918</v>
      </c>
      <c r="M2429">
        <v>0.47025993267800548</v>
      </c>
      <c r="N2429">
        <v>0.64325689103242034</v>
      </c>
      <c r="O2429">
        <v>0.95344880159381118</v>
      </c>
    </row>
    <row r="2430" spans="1:15" hidden="1" x14ac:dyDescent="0.2">
      <c r="A2430" t="s">
        <v>9734</v>
      </c>
      <c r="B2430" t="s">
        <v>9735</v>
      </c>
      <c r="C2430" t="s">
        <v>9736</v>
      </c>
      <c r="D2430" t="s">
        <v>9737</v>
      </c>
      <c r="E2430">
        <v>61972.317879999988</v>
      </c>
      <c r="H2430" t="s">
        <v>19</v>
      </c>
      <c r="I2430" t="s">
        <v>20</v>
      </c>
      <c r="J2430">
        <v>0.1027718094350329</v>
      </c>
      <c r="K2430">
        <v>0.2187552640999485</v>
      </c>
      <c r="L2430">
        <v>19.999999999999918</v>
      </c>
      <c r="M2430">
        <v>0.46980268044236317</v>
      </c>
      <c r="N2430">
        <v>0.64357794107582256</v>
      </c>
      <c r="O2430">
        <v>0.95344880159381118</v>
      </c>
    </row>
    <row r="2431" spans="1:15" hidden="1" x14ac:dyDescent="0.2">
      <c r="A2431" t="s">
        <v>12201</v>
      </c>
      <c r="B2431" t="s">
        <v>12202</v>
      </c>
      <c r="C2431" t="s">
        <v>12203</v>
      </c>
      <c r="D2431" t="s">
        <v>12204</v>
      </c>
      <c r="E2431">
        <v>38365.434020000001</v>
      </c>
      <c r="H2431" t="s">
        <v>19</v>
      </c>
      <c r="I2431" t="s">
        <v>20</v>
      </c>
      <c r="J2431">
        <v>-9.3659817397065151E-2</v>
      </c>
      <c r="K2431">
        <v>0.19932627688530061</v>
      </c>
      <c r="L2431">
        <v>20.00000000000006</v>
      </c>
      <c r="M2431">
        <v>-0.46988193860140348</v>
      </c>
      <c r="N2431">
        <v>0.64352228649222554</v>
      </c>
      <c r="O2431">
        <v>0.95344880159381118</v>
      </c>
    </row>
    <row r="2432" spans="1:15" hidden="1" x14ac:dyDescent="0.2">
      <c r="A2432" t="s">
        <v>12701</v>
      </c>
      <c r="B2432" t="s">
        <v>12702</v>
      </c>
      <c r="C2432" t="s">
        <v>12703</v>
      </c>
      <c r="D2432" t="s">
        <v>12704</v>
      </c>
      <c r="E2432">
        <v>73063.923739999998</v>
      </c>
      <c r="H2432" t="s">
        <v>19</v>
      </c>
      <c r="I2432" t="s">
        <v>20</v>
      </c>
      <c r="J2432">
        <v>-5.3253219205667272E-2</v>
      </c>
      <c r="K2432">
        <v>0.11374522063988871</v>
      </c>
      <c r="L2432">
        <v>20</v>
      </c>
      <c r="M2432">
        <v>-0.46817984005028312</v>
      </c>
      <c r="N2432">
        <v>0.64471796224992284</v>
      </c>
      <c r="O2432">
        <v>0.9547448227477261</v>
      </c>
    </row>
    <row r="2433" spans="1:15" hidden="1" x14ac:dyDescent="0.2">
      <c r="A2433" t="s">
        <v>4188</v>
      </c>
      <c r="B2433" t="s">
        <v>4189</v>
      </c>
      <c r="C2433" t="s">
        <v>4190</v>
      </c>
      <c r="D2433" t="s">
        <v>4191</v>
      </c>
      <c r="E2433">
        <v>85337.895199999999</v>
      </c>
      <c r="H2433" t="s">
        <v>19</v>
      </c>
      <c r="I2433" t="s">
        <v>20</v>
      </c>
      <c r="J2433">
        <v>-7.4930040121920893E-2</v>
      </c>
      <c r="K2433">
        <v>0.1603608759251155</v>
      </c>
      <c r="L2433">
        <v>20.000000000000099</v>
      </c>
      <c r="M2433">
        <v>-0.46725886030275438</v>
      </c>
      <c r="N2433">
        <v>0.64536533723590772</v>
      </c>
      <c r="O2433">
        <v>0.95491788493599172</v>
      </c>
    </row>
    <row r="2434" spans="1:15" hidden="1" x14ac:dyDescent="0.2">
      <c r="A2434" t="s">
        <v>13001</v>
      </c>
      <c r="B2434" t="s">
        <v>13002</v>
      </c>
      <c r="C2434" t="s">
        <v>13003</v>
      </c>
      <c r="D2434" t="s">
        <v>13004</v>
      </c>
      <c r="E2434">
        <v>212150.95048</v>
      </c>
      <c r="H2434" t="s">
        <v>19</v>
      </c>
      <c r="I2434" t="s">
        <v>20</v>
      </c>
      <c r="J2434">
        <v>-6.9859534969490739E-2</v>
      </c>
      <c r="K2434">
        <v>0.14945147385649951</v>
      </c>
      <c r="L2434">
        <v>20.000000000000021</v>
      </c>
      <c r="M2434">
        <v>-0.46743958535041641</v>
      </c>
      <c r="N2434">
        <v>0.64523827916654342</v>
      </c>
      <c r="O2434">
        <v>0.95491788493599172</v>
      </c>
    </row>
    <row r="2435" spans="1:15" hidden="1" x14ac:dyDescent="0.2">
      <c r="A2435" t="s">
        <v>11537</v>
      </c>
      <c r="B2435" t="s">
        <v>11538</v>
      </c>
      <c r="C2435" t="s">
        <v>11539</v>
      </c>
      <c r="D2435" t="s">
        <v>11540</v>
      </c>
      <c r="E2435">
        <v>200504.38342</v>
      </c>
      <c r="H2435" t="s">
        <v>19</v>
      </c>
      <c r="I2435" t="s">
        <v>20</v>
      </c>
      <c r="J2435">
        <v>6.8274933170757016E-2</v>
      </c>
      <c r="K2435">
        <v>0.1462451232652012</v>
      </c>
      <c r="L2435">
        <v>20.000000000000021</v>
      </c>
      <c r="M2435">
        <v>0.46685271718050458</v>
      </c>
      <c r="N2435">
        <v>0.64565091530059227</v>
      </c>
      <c r="O2435">
        <v>0.95494794374779457</v>
      </c>
    </row>
    <row r="2436" spans="1:15" hidden="1" x14ac:dyDescent="0.2">
      <c r="A2436" t="s">
        <v>12693</v>
      </c>
      <c r="B2436" t="s">
        <v>12694</v>
      </c>
      <c r="C2436" t="s">
        <v>12695</v>
      </c>
      <c r="D2436" t="s">
        <v>12696</v>
      </c>
      <c r="E2436">
        <v>60790.310359999989</v>
      </c>
      <c r="H2436" t="s">
        <v>19</v>
      </c>
      <c r="I2436" t="s">
        <v>20</v>
      </c>
      <c r="J2436">
        <v>7.3042860268481086E-2</v>
      </c>
      <c r="K2436">
        <v>0.15660551456885349</v>
      </c>
      <c r="L2436">
        <v>20.000000000000021</v>
      </c>
      <c r="M2436">
        <v>0.46641307919183722</v>
      </c>
      <c r="N2436">
        <v>0.64596010855581798</v>
      </c>
      <c r="O2436">
        <v>0.95501289149936119</v>
      </c>
    </row>
    <row r="2437" spans="1:15" hidden="1" x14ac:dyDescent="0.2">
      <c r="A2437" t="s">
        <v>4472</v>
      </c>
      <c r="B2437" t="s">
        <v>4473</v>
      </c>
      <c r="C2437" t="s">
        <v>4474</v>
      </c>
      <c r="D2437" t="s">
        <v>4475</v>
      </c>
      <c r="E2437">
        <v>74065.186739999976</v>
      </c>
      <c r="H2437" t="s">
        <v>19</v>
      </c>
      <c r="I2437" t="s">
        <v>20</v>
      </c>
      <c r="J2437">
        <v>6.5667809746752917E-2</v>
      </c>
      <c r="K2437">
        <v>0.14107707897248259</v>
      </c>
      <c r="L2437">
        <v>20.00000000000021</v>
      </c>
      <c r="M2437">
        <v>0.46547469103440642</v>
      </c>
      <c r="N2437">
        <v>0.6466202883658414</v>
      </c>
      <c r="O2437">
        <v>0.95520436525114039</v>
      </c>
    </row>
    <row r="2438" spans="1:15" hidden="1" x14ac:dyDescent="0.2">
      <c r="A2438" t="s">
        <v>12409</v>
      </c>
      <c r="B2438" t="s">
        <v>12410</v>
      </c>
      <c r="C2438" t="s">
        <v>12411</v>
      </c>
      <c r="D2438" t="s">
        <v>12412</v>
      </c>
      <c r="E2438">
        <v>51675.952099999988</v>
      </c>
      <c r="H2438" t="s">
        <v>19</v>
      </c>
      <c r="I2438" t="s">
        <v>20</v>
      </c>
      <c r="J2438">
        <v>6.9803055183210019E-2</v>
      </c>
      <c r="K2438">
        <v>0.14984185450290211</v>
      </c>
      <c r="L2438">
        <v>20</v>
      </c>
      <c r="M2438">
        <v>0.46584484298316059</v>
      </c>
      <c r="N2438">
        <v>0.64635984129790325</v>
      </c>
      <c r="O2438">
        <v>0.95520436525114039</v>
      </c>
    </row>
    <row r="2439" spans="1:15" hidden="1" x14ac:dyDescent="0.2">
      <c r="A2439" t="s">
        <v>2636</v>
      </c>
      <c r="B2439" t="s">
        <v>2637</v>
      </c>
      <c r="C2439" t="s">
        <v>2638</v>
      </c>
      <c r="D2439" t="s">
        <v>2639</v>
      </c>
      <c r="E2439">
        <v>28616.841540000001</v>
      </c>
      <c r="H2439" t="s">
        <v>19</v>
      </c>
      <c r="I2439" t="s">
        <v>20</v>
      </c>
      <c r="J2439">
        <v>0.24068210805889961</v>
      </c>
      <c r="K2439">
        <v>0.51775810291068647</v>
      </c>
      <c r="L2439">
        <v>19.999999999999918</v>
      </c>
      <c r="M2439">
        <v>0.46485435323146918</v>
      </c>
      <c r="N2439">
        <v>0.64705687622777663</v>
      </c>
      <c r="O2439">
        <v>0.9554572413535668</v>
      </c>
    </row>
    <row r="2440" spans="1:15" hidden="1" x14ac:dyDescent="0.2">
      <c r="A2440" t="s">
        <v>8946</v>
      </c>
      <c r="B2440" t="s">
        <v>8947</v>
      </c>
      <c r="C2440" t="s">
        <v>8948</v>
      </c>
      <c r="D2440" t="s">
        <v>8949</v>
      </c>
      <c r="E2440">
        <v>16802.38106</v>
      </c>
      <c r="H2440" t="s">
        <v>19</v>
      </c>
      <c r="I2440" t="s">
        <v>20</v>
      </c>
      <c r="J2440">
        <v>-0.1366267279556955</v>
      </c>
      <c r="K2440">
        <v>0.29417866728447872</v>
      </c>
      <c r="L2440">
        <v>19.999999999999861</v>
      </c>
      <c r="M2440">
        <v>-0.46443451939216851</v>
      </c>
      <c r="N2440">
        <v>0.64735242552630012</v>
      </c>
      <c r="O2440">
        <v>0.95550173509416991</v>
      </c>
    </row>
    <row r="2441" spans="1:15" hidden="1" x14ac:dyDescent="0.2">
      <c r="A2441" t="s">
        <v>3438</v>
      </c>
      <c r="B2441" t="s">
        <v>3439</v>
      </c>
      <c r="C2441" t="s">
        <v>3440</v>
      </c>
      <c r="D2441" t="s">
        <v>3441</v>
      </c>
      <c r="E2441">
        <v>27325.62941999999</v>
      </c>
      <c r="H2441" t="s">
        <v>19</v>
      </c>
      <c r="I2441" t="s">
        <v>20</v>
      </c>
      <c r="J2441">
        <v>0.16919969480945829</v>
      </c>
      <c r="K2441">
        <v>0.36508357033774202</v>
      </c>
      <c r="L2441">
        <v>20.000000000000071</v>
      </c>
      <c r="M2441">
        <v>0.46345469518918703</v>
      </c>
      <c r="N2441">
        <v>0.64804242257598466</v>
      </c>
      <c r="O2441">
        <v>0.95612816445637083</v>
      </c>
    </row>
    <row r="2442" spans="1:15" hidden="1" x14ac:dyDescent="0.2">
      <c r="A2442" t="s">
        <v>12033</v>
      </c>
      <c r="B2442" t="s">
        <v>12034</v>
      </c>
      <c r="C2442" t="s">
        <v>12035</v>
      </c>
      <c r="D2442" t="s">
        <v>12036</v>
      </c>
      <c r="E2442">
        <v>17782.923599999998</v>
      </c>
      <c r="H2442" t="s">
        <v>19</v>
      </c>
      <c r="I2442" t="s">
        <v>20</v>
      </c>
      <c r="J2442">
        <v>0.1145868942847985</v>
      </c>
      <c r="K2442">
        <v>0.24781280872367351</v>
      </c>
      <c r="L2442">
        <v>20.000000000000021</v>
      </c>
      <c r="M2442">
        <v>0.46239294439606587</v>
      </c>
      <c r="N2442">
        <v>0.64879048026952835</v>
      </c>
      <c r="O2442">
        <v>0.95683970871376578</v>
      </c>
    </row>
    <row r="2443" spans="1:15" hidden="1" x14ac:dyDescent="0.2">
      <c r="A2443" t="s">
        <v>41</v>
      </c>
      <c r="B2443" t="s">
        <v>42</v>
      </c>
      <c r="C2443" t="s">
        <v>43</v>
      </c>
      <c r="D2443" t="s">
        <v>44</v>
      </c>
      <c r="E2443">
        <v>75576.379079999999</v>
      </c>
      <c r="H2443" t="s">
        <v>19</v>
      </c>
      <c r="I2443" t="s">
        <v>20</v>
      </c>
      <c r="J2443">
        <v>0.1135670895080555</v>
      </c>
      <c r="K2443">
        <v>0.24817284425326591</v>
      </c>
      <c r="L2443">
        <v>20.000000000000021</v>
      </c>
      <c r="M2443">
        <v>0.45761287803172301</v>
      </c>
      <c r="N2443">
        <v>0.65216299838854286</v>
      </c>
      <c r="O2443">
        <v>0.95724050593084231</v>
      </c>
    </row>
    <row r="2444" spans="1:15" hidden="1" x14ac:dyDescent="0.2">
      <c r="A2444" t="s">
        <v>1643</v>
      </c>
      <c r="B2444" t="s">
        <v>1644</v>
      </c>
      <c r="C2444" t="s">
        <v>1645</v>
      </c>
      <c r="D2444" t="s">
        <v>1646</v>
      </c>
      <c r="E2444">
        <v>56121.123699999996</v>
      </c>
      <c r="H2444" t="s">
        <v>19</v>
      </c>
      <c r="I2444" t="s">
        <v>20</v>
      </c>
      <c r="J2444">
        <v>-5.3425185441657197E-2</v>
      </c>
      <c r="K2444">
        <v>0.11677404256964791</v>
      </c>
      <c r="L2444">
        <v>19.999999999999918</v>
      </c>
      <c r="M2444">
        <v>-0.45750908563255982</v>
      </c>
      <c r="N2444">
        <v>0.6522363132122827</v>
      </c>
      <c r="O2444">
        <v>0.95724050593084231</v>
      </c>
    </row>
    <row r="2445" spans="1:15" hidden="1" x14ac:dyDescent="0.2">
      <c r="A2445" t="s">
        <v>2596</v>
      </c>
      <c r="B2445" t="s">
        <v>2597</v>
      </c>
      <c r="C2445" t="s">
        <v>2598</v>
      </c>
      <c r="D2445" t="s">
        <v>2599</v>
      </c>
      <c r="E2445">
        <v>39283.322819999987</v>
      </c>
      <c r="H2445" t="s">
        <v>19</v>
      </c>
      <c r="I2445" t="s">
        <v>20</v>
      </c>
      <c r="J2445">
        <v>-8.2404928340716999E-2</v>
      </c>
      <c r="K2445">
        <v>0.17989943887073459</v>
      </c>
      <c r="L2445">
        <v>20.000000000000021</v>
      </c>
      <c r="M2445">
        <v>-0.45806106376979</v>
      </c>
      <c r="N2445">
        <v>0.65184645935803709</v>
      </c>
      <c r="O2445">
        <v>0.95724050593084231</v>
      </c>
    </row>
    <row r="2446" spans="1:15" hidden="1" x14ac:dyDescent="0.2">
      <c r="A2446" t="s">
        <v>3091</v>
      </c>
      <c r="B2446" t="s">
        <v>3092</v>
      </c>
      <c r="C2446" t="s">
        <v>3093</v>
      </c>
      <c r="D2446" t="s">
        <v>3094</v>
      </c>
      <c r="E2446">
        <v>40168.096320000011</v>
      </c>
      <c r="H2446" t="s">
        <v>19</v>
      </c>
      <c r="I2446" t="s">
        <v>20</v>
      </c>
      <c r="J2446">
        <v>5.6268302077498139E-2</v>
      </c>
      <c r="K2446">
        <v>0.12238374143532579</v>
      </c>
      <c r="L2446">
        <v>20.000000000000188</v>
      </c>
      <c r="M2446">
        <v>0.45976942212731242</v>
      </c>
      <c r="N2446">
        <v>0.65064052093727276</v>
      </c>
      <c r="O2446">
        <v>0.95724050593084231</v>
      </c>
    </row>
    <row r="2447" spans="1:15" hidden="1" x14ac:dyDescent="0.2">
      <c r="A2447" t="s">
        <v>4840</v>
      </c>
      <c r="B2447" t="s">
        <v>4841</v>
      </c>
      <c r="C2447" t="s">
        <v>4842</v>
      </c>
      <c r="D2447" t="s">
        <v>4843</v>
      </c>
      <c r="E2447">
        <v>34241.941820000007</v>
      </c>
      <c r="F2447" t="s">
        <v>567</v>
      </c>
      <c r="G2447" t="s">
        <v>794</v>
      </c>
      <c r="H2447" t="s">
        <v>19</v>
      </c>
      <c r="I2447" t="s">
        <v>20</v>
      </c>
      <c r="J2447">
        <v>-7.8810261484729E-2</v>
      </c>
      <c r="K2447">
        <v>0.1724102125192459</v>
      </c>
      <c r="L2447">
        <v>20.00000000000006</v>
      </c>
      <c r="M2447">
        <v>-0.45710900957175898</v>
      </c>
      <c r="N2447">
        <v>0.65251894487619078</v>
      </c>
      <c r="O2447">
        <v>0.95724050593084231</v>
      </c>
    </row>
    <row r="2448" spans="1:15" hidden="1" x14ac:dyDescent="0.2">
      <c r="A2448" t="s">
        <v>5292</v>
      </c>
      <c r="B2448" t="s">
        <v>5293</v>
      </c>
      <c r="C2448" t="s">
        <v>5294</v>
      </c>
      <c r="D2448" t="s">
        <v>5295</v>
      </c>
      <c r="E2448">
        <v>38847.876279999989</v>
      </c>
      <c r="H2448" t="s">
        <v>19</v>
      </c>
      <c r="I2448" t="s">
        <v>20</v>
      </c>
      <c r="J2448">
        <v>-6.0825917489021157E-2</v>
      </c>
      <c r="K2448">
        <v>0.13176572278931711</v>
      </c>
      <c r="L2448">
        <v>20.000000000000281</v>
      </c>
      <c r="M2448">
        <v>-0.46162170404724251</v>
      </c>
      <c r="N2448">
        <v>0.6493340978373624</v>
      </c>
      <c r="O2448">
        <v>0.95724050593084231</v>
      </c>
    </row>
    <row r="2449" spans="1:15" hidden="1" x14ac:dyDescent="0.2">
      <c r="A2449" t="s">
        <v>7547</v>
      </c>
      <c r="B2449" t="s">
        <v>7548</v>
      </c>
      <c r="C2449" t="s">
        <v>7549</v>
      </c>
      <c r="D2449" t="s">
        <v>7550</v>
      </c>
      <c r="E2449">
        <v>102640.33057999999</v>
      </c>
      <c r="H2449" t="s">
        <v>19</v>
      </c>
      <c r="I2449" t="s">
        <v>20</v>
      </c>
      <c r="J2449">
        <v>-9.4021016867795973E-2</v>
      </c>
      <c r="K2449">
        <v>0.2042633239972943</v>
      </c>
      <c r="L2449">
        <v>19.999999999999812</v>
      </c>
      <c r="M2449">
        <v>-0.46029318933946928</v>
      </c>
      <c r="N2449">
        <v>0.6502709880445362</v>
      </c>
      <c r="O2449">
        <v>0.95724050593084231</v>
      </c>
    </row>
    <row r="2450" spans="1:15" hidden="1" x14ac:dyDescent="0.2">
      <c r="A2450" t="s">
        <v>7631</v>
      </c>
      <c r="B2450" t="s">
        <v>7632</v>
      </c>
      <c r="C2450" t="s">
        <v>7633</v>
      </c>
      <c r="D2450" t="s">
        <v>7634</v>
      </c>
      <c r="E2450">
        <v>74880.504919999992</v>
      </c>
      <c r="H2450" t="s">
        <v>19</v>
      </c>
      <c r="I2450" t="s">
        <v>20</v>
      </c>
      <c r="J2450">
        <v>-6.004767520317017E-2</v>
      </c>
      <c r="K2450">
        <v>0.1313563887099454</v>
      </c>
      <c r="L2450">
        <v>19.999999999999861</v>
      </c>
      <c r="M2450">
        <v>-0.4571355515548195</v>
      </c>
      <c r="N2450">
        <v>0.65250019276554361</v>
      </c>
      <c r="O2450">
        <v>0.95724050593084231</v>
      </c>
    </row>
    <row r="2451" spans="1:15" hidden="1" x14ac:dyDescent="0.2">
      <c r="A2451" t="s">
        <v>8758</v>
      </c>
      <c r="B2451" t="s">
        <v>8759</v>
      </c>
      <c r="C2451" t="s">
        <v>8760</v>
      </c>
      <c r="D2451" t="s">
        <v>8761</v>
      </c>
      <c r="E2451">
        <v>133498.43726000001</v>
      </c>
      <c r="H2451" t="s">
        <v>19</v>
      </c>
      <c r="I2451" t="s">
        <v>20</v>
      </c>
      <c r="J2451">
        <v>6.8208602156649631E-2</v>
      </c>
      <c r="K2451">
        <v>0.14874704817179921</v>
      </c>
      <c r="L2451">
        <v>20.000000000000021</v>
      </c>
      <c r="M2451">
        <v>0.45855432423687748</v>
      </c>
      <c r="N2451">
        <v>0.65149816355729773</v>
      </c>
      <c r="O2451">
        <v>0.95724050593084231</v>
      </c>
    </row>
    <row r="2452" spans="1:15" hidden="1" x14ac:dyDescent="0.2">
      <c r="A2452" t="s">
        <v>8966</v>
      </c>
      <c r="B2452" t="s">
        <v>8967</v>
      </c>
      <c r="C2452" t="s">
        <v>8968</v>
      </c>
      <c r="D2452" t="s">
        <v>8969</v>
      </c>
      <c r="E2452">
        <v>136946.68852</v>
      </c>
      <c r="H2452" t="s">
        <v>19</v>
      </c>
      <c r="I2452" t="s">
        <v>20</v>
      </c>
      <c r="J2452">
        <v>9.9841407710184973E-2</v>
      </c>
      <c r="K2452">
        <v>0.21809066711498759</v>
      </c>
      <c r="L2452">
        <v>20.000000000000188</v>
      </c>
      <c r="M2452">
        <v>0.45779770877377313</v>
      </c>
      <c r="N2452">
        <v>0.65203245026096723</v>
      </c>
      <c r="O2452">
        <v>0.95724050593084231</v>
      </c>
    </row>
    <row r="2453" spans="1:15" hidden="1" x14ac:dyDescent="0.2">
      <c r="A2453" t="s">
        <v>10877</v>
      </c>
      <c r="B2453" t="s">
        <v>10878</v>
      </c>
      <c r="C2453" t="s">
        <v>10879</v>
      </c>
      <c r="D2453" t="s">
        <v>10880</v>
      </c>
      <c r="E2453">
        <v>55117.670219999993</v>
      </c>
      <c r="H2453" t="s">
        <v>19</v>
      </c>
      <c r="I2453" t="s">
        <v>20</v>
      </c>
      <c r="J2453">
        <v>-0.12439435986508091</v>
      </c>
      <c r="K2453">
        <v>0.27148771398526761</v>
      </c>
      <c r="L2453">
        <v>20.000000000000021</v>
      </c>
      <c r="M2453">
        <v>-0.45819517221995237</v>
      </c>
      <c r="N2453">
        <v>0.65175175603717939</v>
      </c>
      <c r="O2453">
        <v>0.95724050593084231</v>
      </c>
    </row>
    <row r="2454" spans="1:15" hidden="1" x14ac:dyDescent="0.2">
      <c r="A2454" t="s">
        <v>13725</v>
      </c>
      <c r="B2454" t="s">
        <v>13726</v>
      </c>
      <c r="C2454" t="s">
        <v>13727</v>
      </c>
      <c r="D2454" t="s">
        <v>13728</v>
      </c>
      <c r="E2454">
        <v>34682.740180000001</v>
      </c>
      <c r="H2454" t="s">
        <v>19</v>
      </c>
      <c r="I2454" t="s">
        <v>20</v>
      </c>
      <c r="J2454">
        <v>9.0853738028954453E-2</v>
      </c>
      <c r="K2454">
        <v>0.19836477394026861</v>
      </c>
      <c r="L2454">
        <v>19.999999999999812</v>
      </c>
      <c r="M2454">
        <v>0.4580134679371663</v>
      </c>
      <c r="N2454">
        <v>0.65188007154530403</v>
      </c>
      <c r="O2454">
        <v>0.95724050593084231</v>
      </c>
    </row>
    <row r="2455" spans="1:15" hidden="1" x14ac:dyDescent="0.2">
      <c r="A2455" t="s">
        <v>14265</v>
      </c>
      <c r="B2455" t="s">
        <v>14266</v>
      </c>
      <c r="C2455" t="s">
        <v>14267</v>
      </c>
      <c r="D2455" t="s">
        <v>14268</v>
      </c>
      <c r="E2455">
        <v>102959.15046</v>
      </c>
      <c r="H2455" t="s">
        <v>19</v>
      </c>
      <c r="I2455" t="s">
        <v>20</v>
      </c>
      <c r="J2455">
        <v>-4.224800051357145E-2</v>
      </c>
      <c r="K2455">
        <v>9.1698847960265562E-2</v>
      </c>
      <c r="L2455">
        <v>20.000000000000039</v>
      </c>
      <c r="M2455">
        <v>-0.46072553203588912</v>
      </c>
      <c r="N2455">
        <v>0.64996602751320942</v>
      </c>
      <c r="O2455">
        <v>0.95724050593084231</v>
      </c>
    </row>
    <row r="2456" spans="1:15" hidden="1" x14ac:dyDescent="0.2">
      <c r="A2456" t="s">
        <v>6867</v>
      </c>
      <c r="B2456" t="s">
        <v>6868</v>
      </c>
      <c r="C2456" t="s">
        <v>6869</v>
      </c>
      <c r="D2456" t="s">
        <v>6870</v>
      </c>
      <c r="E2456">
        <v>32900.870739999998</v>
      </c>
      <c r="H2456" t="s">
        <v>19</v>
      </c>
      <c r="I2456" t="s">
        <v>20</v>
      </c>
      <c r="J2456">
        <v>0.1178460467777997</v>
      </c>
      <c r="K2456">
        <v>0.25886694948040229</v>
      </c>
      <c r="L2456">
        <v>20.00000000000021</v>
      </c>
      <c r="M2456">
        <v>0.45523790122431712</v>
      </c>
      <c r="N2456">
        <v>0.65384149218373</v>
      </c>
      <c r="O2456">
        <v>0.95761976072474697</v>
      </c>
    </row>
    <row r="2457" spans="1:15" hidden="1" x14ac:dyDescent="0.2">
      <c r="A2457" t="s">
        <v>10061</v>
      </c>
      <c r="B2457" t="s">
        <v>10062</v>
      </c>
      <c r="C2457" t="s">
        <v>10063</v>
      </c>
      <c r="D2457" t="s">
        <v>10064</v>
      </c>
      <c r="E2457">
        <v>126825.34931999999</v>
      </c>
      <c r="H2457" t="s">
        <v>19</v>
      </c>
      <c r="I2457" t="s">
        <v>20</v>
      </c>
      <c r="J2457">
        <v>6.6179239788976302E-2</v>
      </c>
      <c r="K2457">
        <v>0.1453622096730933</v>
      </c>
      <c r="L2457">
        <v>20.000000000000021</v>
      </c>
      <c r="M2457">
        <v>0.45527128362871983</v>
      </c>
      <c r="N2457">
        <v>0.65381788637249283</v>
      </c>
      <c r="O2457">
        <v>0.95761976072474697</v>
      </c>
    </row>
    <row r="2458" spans="1:15" hidden="1" x14ac:dyDescent="0.2">
      <c r="A2458" t="s">
        <v>10365</v>
      </c>
      <c r="B2458" t="s">
        <v>10366</v>
      </c>
      <c r="C2458" t="s">
        <v>10367</v>
      </c>
      <c r="D2458" t="s">
        <v>10368</v>
      </c>
      <c r="E2458">
        <v>152490.32234000001</v>
      </c>
      <c r="H2458" t="s">
        <v>19</v>
      </c>
      <c r="I2458" t="s">
        <v>20</v>
      </c>
      <c r="J2458">
        <v>-8.7023420530444012E-2</v>
      </c>
      <c r="K2458">
        <v>0.19113478390443861</v>
      </c>
      <c r="L2458">
        <v>20.00000000000006</v>
      </c>
      <c r="M2458">
        <v>-0.4552987099090921</v>
      </c>
      <c r="N2458">
        <v>0.65379849261414003</v>
      </c>
      <c r="O2458">
        <v>0.95761976072474697</v>
      </c>
    </row>
    <row r="2459" spans="1:15" hidden="1" x14ac:dyDescent="0.2">
      <c r="A2459" t="s">
        <v>13345</v>
      </c>
      <c r="B2459" t="s">
        <v>13346</v>
      </c>
      <c r="C2459" t="s">
        <v>13347</v>
      </c>
      <c r="D2459" t="s">
        <v>13348</v>
      </c>
      <c r="E2459">
        <v>103464.17256000001</v>
      </c>
      <c r="H2459" t="s">
        <v>19</v>
      </c>
      <c r="I2459" t="s">
        <v>20</v>
      </c>
      <c r="J2459">
        <v>-7.1191670095771625E-2</v>
      </c>
      <c r="K2459">
        <v>0.15633670989405979</v>
      </c>
      <c r="L2459">
        <v>20.000000000000149</v>
      </c>
      <c r="M2459">
        <v>-0.45537398186269912</v>
      </c>
      <c r="N2459">
        <v>0.65374526736483385</v>
      </c>
      <c r="O2459">
        <v>0.95761976072474697</v>
      </c>
    </row>
    <row r="2460" spans="1:15" hidden="1" x14ac:dyDescent="0.2">
      <c r="A2460" t="s">
        <v>6108</v>
      </c>
      <c r="B2460" t="s">
        <v>6109</v>
      </c>
      <c r="C2460" t="s">
        <v>6110</v>
      </c>
      <c r="D2460" t="s">
        <v>6111</v>
      </c>
      <c r="E2460">
        <v>170477.97466000001</v>
      </c>
      <c r="H2460" t="s">
        <v>19</v>
      </c>
      <c r="I2460" t="s">
        <v>20</v>
      </c>
      <c r="J2460">
        <v>0.10441232094386151</v>
      </c>
      <c r="K2460">
        <v>0.2296345434002002</v>
      </c>
      <c r="L2460">
        <v>19.999999999999861</v>
      </c>
      <c r="M2460">
        <v>0.45468908726808932</v>
      </c>
      <c r="N2460">
        <v>0.65422963026270198</v>
      </c>
      <c r="O2460">
        <v>0.95779856402835584</v>
      </c>
    </row>
    <row r="2461" spans="1:15" hidden="1" x14ac:dyDescent="0.2">
      <c r="A2461" t="s">
        <v>7731</v>
      </c>
      <c r="B2461" t="s">
        <v>7732</v>
      </c>
      <c r="C2461" t="s">
        <v>7733</v>
      </c>
      <c r="D2461" t="s">
        <v>7734</v>
      </c>
      <c r="E2461">
        <v>76081.557700000005</v>
      </c>
      <c r="H2461" t="s">
        <v>19</v>
      </c>
      <c r="I2461" t="s">
        <v>20</v>
      </c>
      <c r="J2461">
        <v>-8.3378462308517018E-2</v>
      </c>
      <c r="K2461">
        <v>0.1837472591802447</v>
      </c>
      <c r="L2461">
        <v>19.999999999999741</v>
      </c>
      <c r="M2461">
        <v>-0.45376710749588872</v>
      </c>
      <c r="N2461">
        <v>0.65488190923578848</v>
      </c>
      <c r="O2461">
        <v>0.95836376961334901</v>
      </c>
    </row>
    <row r="2462" spans="1:15" hidden="1" x14ac:dyDescent="0.2">
      <c r="A2462" t="s">
        <v>403</v>
      </c>
      <c r="B2462" t="s">
        <v>404</v>
      </c>
      <c r="C2462" t="s">
        <v>405</v>
      </c>
      <c r="D2462" t="s">
        <v>406</v>
      </c>
      <c r="E2462">
        <v>89584.186399999977</v>
      </c>
      <c r="H2462" t="s">
        <v>19</v>
      </c>
      <c r="I2462" t="s">
        <v>20</v>
      </c>
      <c r="J2462">
        <v>3.5667519571537472E-2</v>
      </c>
      <c r="K2462">
        <v>7.8804069299816329E-2</v>
      </c>
      <c r="L2462">
        <v>20.000000000000131</v>
      </c>
      <c r="M2462">
        <v>0.45261012392440758</v>
      </c>
      <c r="N2462">
        <v>0.65570084915970472</v>
      </c>
      <c r="O2462">
        <v>0.95836552806668895</v>
      </c>
    </row>
    <row r="2463" spans="1:15" hidden="1" x14ac:dyDescent="0.2">
      <c r="A2463" t="s">
        <v>2664</v>
      </c>
      <c r="B2463" t="s">
        <v>2665</v>
      </c>
      <c r="C2463" t="s">
        <v>2666</v>
      </c>
      <c r="D2463" t="s">
        <v>2667</v>
      </c>
      <c r="E2463">
        <v>20761.508440000009</v>
      </c>
      <c r="H2463" t="s">
        <v>19</v>
      </c>
      <c r="I2463" t="s">
        <v>20</v>
      </c>
      <c r="J2463">
        <v>-4.9657575437521383E-2</v>
      </c>
      <c r="K2463">
        <v>0.11007287656636271</v>
      </c>
      <c r="L2463">
        <v>20.000000000000021</v>
      </c>
      <c r="M2463">
        <v>-0.45113362152921388</v>
      </c>
      <c r="N2463">
        <v>0.65674659937236712</v>
      </c>
      <c r="O2463">
        <v>0.95836552806668895</v>
      </c>
    </row>
    <row r="2464" spans="1:15" hidden="1" x14ac:dyDescent="0.2">
      <c r="A2464" t="s">
        <v>2919</v>
      </c>
      <c r="B2464" t="s">
        <v>2920</v>
      </c>
      <c r="C2464" t="s">
        <v>2921</v>
      </c>
      <c r="D2464" t="s">
        <v>2922</v>
      </c>
      <c r="E2464">
        <v>70301.680459999974</v>
      </c>
      <c r="H2464" t="s">
        <v>19</v>
      </c>
      <c r="I2464" t="s">
        <v>20</v>
      </c>
      <c r="J2464">
        <v>-8.9951213546139983E-2</v>
      </c>
      <c r="K2464">
        <v>0.1986760519965268</v>
      </c>
      <c r="L2464">
        <v>19.999999999999751</v>
      </c>
      <c r="M2464">
        <v>-0.45275317604817561</v>
      </c>
      <c r="N2464">
        <v>0.65559956936154562</v>
      </c>
      <c r="O2464">
        <v>0.95836552806668895</v>
      </c>
    </row>
    <row r="2465" spans="1:15" hidden="1" x14ac:dyDescent="0.2">
      <c r="A2465" t="s">
        <v>7603</v>
      </c>
      <c r="B2465" t="s">
        <v>7604</v>
      </c>
      <c r="C2465" t="s">
        <v>7605</v>
      </c>
      <c r="D2465" t="s">
        <v>7606</v>
      </c>
      <c r="E2465">
        <v>38892.139860000003</v>
      </c>
      <c r="H2465" t="s">
        <v>19</v>
      </c>
      <c r="I2465" t="s">
        <v>20</v>
      </c>
      <c r="J2465">
        <v>-8.220707583690981E-2</v>
      </c>
      <c r="K2465">
        <v>0.18206516337980189</v>
      </c>
      <c r="L2465">
        <v>19.99999999999989</v>
      </c>
      <c r="M2465">
        <v>-0.45152556541209121</v>
      </c>
      <c r="N2465">
        <v>0.65646892981224747</v>
      </c>
      <c r="O2465">
        <v>0.95836552806668895</v>
      </c>
    </row>
    <row r="2466" spans="1:15" hidden="1" x14ac:dyDescent="0.2">
      <c r="A2466" t="s">
        <v>8115</v>
      </c>
      <c r="B2466" t="s">
        <v>8116</v>
      </c>
      <c r="C2466" t="s">
        <v>8117</v>
      </c>
      <c r="D2466" t="s">
        <v>8118</v>
      </c>
      <c r="E2466">
        <v>43538.208240000007</v>
      </c>
      <c r="H2466" t="s">
        <v>19</v>
      </c>
      <c r="I2466" t="s">
        <v>20</v>
      </c>
      <c r="J2466">
        <v>-8.0268997215155985E-2</v>
      </c>
      <c r="K2466">
        <v>0.17753850702559221</v>
      </c>
      <c r="L2466">
        <v>20.000000000000021</v>
      </c>
      <c r="M2466">
        <v>-0.45212161890932878</v>
      </c>
      <c r="N2466">
        <v>0.65604675830395975</v>
      </c>
      <c r="O2466">
        <v>0.95836552806668895</v>
      </c>
    </row>
    <row r="2467" spans="1:15" hidden="1" x14ac:dyDescent="0.2">
      <c r="A2467" t="s">
        <v>12249</v>
      </c>
      <c r="B2467" t="s">
        <v>12250</v>
      </c>
      <c r="C2467" t="s">
        <v>12251</v>
      </c>
      <c r="D2467" t="s">
        <v>12252</v>
      </c>
      <c r="E2467">
        <v>237717.40074000001</v>
      </c>
      <c r="H2467" t="s">
        <v>19</v>
      </c>
      <c r="I2467" t="s">
        <v>20</v>
      </c>
      <c r="J2467">
        <v>-8.802895411779342E-2</v>
      </c>
      <c r="K2467">
        <v>0.19496713639324101</v>
      </c>
      <c r="L2467">
        <v>19.999999999999851</v>
      </c>
      <c r="M2467">
        <v>-0.45150662694374549</v>
      </c>
      <c r="N2467">
        <v>0.65648234544716577</v>
      </c>
      <c r="O2467">
        <v>0.95836552806668895</v>
      </c>
    </row>
    <row r="2468" spans="1:15" hidden="1" x14ac:dyDescent="0.2">
      <c r="A2468" t="s">
        <v>12573</v>
      </c>
      <c r="B2468" t="s">
        <v>12574</v>
      </c>
      <c r="C2468" t="s">
        <v>12575</v>
      </c>
      <c r="D2468" t="s">
        <v>12576</v>
      </c>
      <c r="E2468">
        <v>56859.734820000012</v>
      </c>
      <c r="H2468" t="s">
        <v>19</v>
      </c>
      <c r="I2468" t="s">
        <v>20</v>
      </c>
      <c r="J2468">
        <v>-5.3410986197102578E-2</v>
      </c>
      <c r="K2468">
        <v>0.1183197541332647</v>
      </c>
      <c r="L2468">
        <v>20.00000000000021</v>
      </c>
      <c r="M2468">
        <v>-0.4514122480084371</v>
      </c>
      <c r="N2468">
        <v>0.65654920338849887</v>
      </c>
      <c r="O2468">
        <v>0.95836552806668895</v>
      </c>
    </row>
    <row r="2469" spans="1:15" hidden="1" x14ac:dyDescent="0.2">
      <c r="A2469" t="s">
        <v>145</v>
      </c>
      <c r="B2469" t="s">
        <v>146</v>
      </c>
      <c r="C2469" t="s">
        <v>147</v>
      </c>
      <c r="D2469" t="s">
        <v>148</v>
      </c>
      <c r="E2469">
        <v>81738.127259999979</v>
      </c>
      <c r="H2469" t="s">
        <v>19</v>
      </c>
      <c r="I2469" t="s">
        <v>20</v>
      </c>
      <c r="J2469">
        <v>-7.6701180208950365E-2</v>
      </c>
      <c r="K2469">
        <v>0.17162932850707219</v>
      </c>
      <c r="L2469">
        <v>19.99999999999994</v>
      </c>
      <c r="M2469">
        <v>-0.4469001940177712</v>
      </c>
      <c r="N2469">
        <v>0.65974898342635546</v>
      </c>
      <c r="O2469">
        <v>0.9587685526562697</v>
      </c>
    </row>
    <row r="2470" spans="1:15" hidden="1" x14ac:dyDescent="0.2">
      <c r="A2470" t="s">
        <v>923</v>
      </c>
      <c r="B2470" t="s">
        <v>924</v>
      </c>
      <c r="C2470" t="s">
        <v>925</v>
      </c>
      <c r="D2470" t="s">
        <v>926</v>
      </c>
      <c r="E2470">
        <v>22004.119559999999</v>
      </c>
      <c r="H2470" t="s">
        <v>19</v>
      </c>
      <c r="I2470" t="s">
        <v>20</v>
      </c>
      <c r="J2470">
        <v>0.16438013439775079</v>
      </c>
      <c r="K2470">
        <v>0.36676625384864758</v>
      </c>
      <c r="L2470">
        <v>20.000000000000039</v>
      </c>
      <c r="M2470">
        <v>0.44818772903132231</v>
      </c>
      <c r="N2470">
        <v>0.6588352247677598</v>
      </c>
      <c r="O2470">
        <v>0.9587685526562697</v>
      </c>
    </row>
    <row r="2471" spans="1:15" hidden="1" x14ac:dyDescent="0.2">
      <c r="A2471" t="s">
        <v>1071</v>
      </c>
      <c r="B2471" t="s">
        <v>1072</v>
      </c>
      <c r="C2471" t="s">
        <v>1073</v>
      </c>
      <c r="D2471" t="s">
        <v>1074</v>
      </c>
      <c r="E2471">
        <v>83796.233859999993</v>
      </c>
      <c r="H2471" t="s">
        <v>19</v>
      </c>
      <c r="I2471" t="s">
        <v>20</v>
      </c>
      <c r="J2471">
        <v>4.6803754194251382E-2</v>
      </c>
      <c r="K2471">
        <v>0.1043974930640722</v>
      </c>
      <c r="L2471">
        <v>20.00000000000021</v>
      </c>
      <c r="M2471">
        <v>0.44832258726295637</v>
      </c>
      <c r="N2471">
        <v>0.65873954808160107</v>
      </c>
      <c r="O2471">
        <v>0.9587685526562697</v>
      </c>
    </row>
    <row r="2472" spans="1:15" hidden="1" x14ac:dyDescent="0.2">
      <c r="A2472" t="s">
        <v>2260</v>
      </c>
      <c r="B2472" t="s">
        <v>2261</v>
      </c>
      <c r="C2472" t="s">
        <v>2262</v>
      </c>
      <c r="D2472" t="s">
        <v>2263</v>
      </c>
      <c r="E2472">
        <v>272508.03191999998</v>
      </c>
      <c r="F2472" t="s">
        <v>173</v>
      </c>
      <c r="G2472" t="s">
        <v>174</v>
      </c>
      <c r="H2472" t="s">
        <v>19</v>
      </c>
      <c r="I2472" t="s">
        <v>20</v>
      </c>
      <c r="J2472">
        <v>-8.6500062175227294E-2</v>
      </c>
      <c r="K2472">
        <v>0.19332553688564219</v>
      </c>
      <c r="L2472">
        <v>20.000000000000039</v>
      </c>
      <c r="M2472">
        <v>-0.44743215805160108</v>
      </c>
      <c r="N2472">
        <v>0.65937138423845598</v>
      </c>
      <c r="O2472">
        <v>0.9587685526562697</v>
      </c>
    </row>
    <row r="2473" spans="1:15" hidden="1" x14ac:dyDescent="0.2">
      <c r="A2473" t="s">
        <v>7211</v>
      </c>
      <c r="B2473" t="s">
        <v>7212</v>
      </c>
      <c r="C2473" t="s">
        <v>7213</v>
      </c>
      <c r="D2473" t="s">
        <v>7214</v>
      </c>
      <c r="E2473">
        <v>43118.197779999988</v>
      </c>
      <c r="H2473" t="s">
        <v>19</v>
      </c>
      <c r="I2473" t="s">
        <v>20</v>
      </c>
      <c r="J2473">
        <v>-6.0007747268154318E-2</v>
      </c>
      <c r="K2473">
        <v>0.13414319921414181</v>
      </c>
      <c r="L2473">
        <v>19.999999999999812</v>
      </c>
      <c r="M2473">
        <v>-0.44734095816784519</v>
      </c>
      <c r="N2473">
        <v>0.65943611318893036</v>
      </c>
      <c r="O2473">
        <v>0.9587685526562697</v>
      </c>
    </row>
    <row r="2474" spans="1:15" hidden="1" x14ac:dyDescent="0.2">
      <c r="A2474" t="s">
        <v>7431</v>
      </c>
      <c r="B2474" t="s">
        <v>7432</v>
      </c>
      <c r="C2474" t="s">
        <v>7433</v>
      </c>
      <c r="D2474" t="s">
        <v>7434</v>
      </c>
      <c r="E2474">
        <v>100186.51396</v>
      </c>
      <c r="H2474" t="s">
        <v>19</v>
      </c>
      <c r="I2474" t="s">
        <v>20</v>
      </c>
      <c r="J2474">
        <v>-5.3511636983718698E-2</v>
      </c>
      <c r="K2474">
        <v>0.1200116299609517</v>
      </c>
      <c r="L2474">
        <v>19.999999999999829</v>
      </c>
      <c r="M2474">
        <v>-0.44588709445184449</v>
      </c>
      <c r="N2474">
        <v>0.66046836073790494</v>
      </c>
      <c r="O2474">
        <v>0.9587685526562697</v>
      </c>
    </row>
    <row r="2475" spans="1:15" hidden="1" x14ac:dyDescent="0.2">
      <c r="A2475" t="s">
        <v>7907</v>
      </c>
      <c r="B2475" t="s">
        <v>7908</v>
      </c>
      <c r="C2475" t="s">
        <v>7909</v>
      </c>
      <c r="D2475" t="s">
        <v>7910</v>
      </c>
      <c r="E2475">
        <v>128429.69495999999</v>
      </c>
      <c r="H2475" t="s">
        <v>19</v>
      </c>
      <c r="I2475" t="s">
        <v>20</v>
      </c>
      <c r="J2475">
        <v>-4.3857007692628298E-2</v>
      </c>
      <c r="K2475">
        <v>9.8364166775391115E-2</v>
      </c>
      <c r="L2475">
        <v>19.999999999999769</v>
      </c>
      <c r="M2475">
        <v>-0.44586366285980178</v>
      </c>
      <c r="N2475">
        <v>0.66048500294098578</v>
      </c>
      <c r="O2475">
        <v>0.9587685526562697</v>
      </c>
    </row>
    <row r="2476" spans="1:15" hidden="1" x14ac:dyDescent="0.2">
      <c r="A2476" t="s">
        <v>8239</v>
      </c>
      <c r="B2476" t="s">
        <v>8240</v>
      </c>
      <c r="C2476" t="s">
        <v>8241</v>
      </c>
      <c r="D2476" t="s">
        <v>8242</v>
      </c>
      <c r="E2476">
        <v>26723.751919999999</v>
      </c>
      <c r="H2476" t="s">
        <v>19</v>
      </c>
      <c r="I2476" t="s">
        <v>20</v>
      </c>
      <c r="J2476">
        <v>-4.2023967758211669E-2</v>
      </c>
      <c r="K2476">
        <v>9.3893284162041402E-2</v>
      </c>
      <c r="L2476">
        <v>19.999999999999812</v>
      </c>
      <c r="M2476">
        <v>-0.44757160358441123</v>
      </c>
      <c r="N2476">
        <v>0.65927241833597927</v>
      </c>
      <c r="O2476">
        <v>0.9587685526562697</v>
      </c>
    </row>
    <row r="2477" spans="1:15" hidden="1" x14ac:dyDescent="0.2">
      <c r="A2477" t="s">
        <v>8806</v>
      </c>
      <c r="B2477" t="s">
        <v>8807</v>
      </c>
      <c r="C2477" t="s">
        <v>8808</v>
      </c>
      <c r="D2477" t="s">
        <v>8809</v>
      </c>
      <c r="E2477">
        <v>39318.844859999997</v>
      </c>
      <c r="H2477" t="s">
        <v>19</v>
      </c>
      <c r="I2477" t="s">
        <v>20</v>
      </c>
      <c r="J2477">
        <v>-5.8348886729807557E-2</v>
      </c>
      <c r="K2477">
        <v>0.13080815090329179</v>
      </c>
      <c r="L2477">
        <v>20.000000000000039</v>
      </c>
      <c r="M2477">
        <v>-0.44606460932962549</v>
      </c>
      <c r="N2477">
        <v>0.66034228731402733</v>
      </c>
      <c r="O2477">
        <v>0.9587685526562697</v>
      </c>
    </row>
    <row r="2478" spans="1:15" hidden="1" x14ac:dyDescent="0.2">
      <c r="A2478" t="s">
        <v>10837</v>
      </c>
      <c r="B2478" t="s">
        <v>10838</v>
      </c>
      <c r="C2478" t="s">
        <v>10839</v>
      </c>
      <c r="D2478" t="s">
        <v>10840</v>
      </c>
      <c r="E2478">
        <v>39106.006820000002</v>
      </c>
      <c r="H2478" t="s">
        <v>19</v>
      </c>
      <c r="I2478" t="s">
        <v>20</v>
      </c>
      <c r="J2478">
        <v>8.1956753418216524E-2</v>
      </c>
      <c r="K2478">
        <v>0.18224564285919051</v>
      </c>
      <c r="L2478">
        <v>19.99999999999994</v>
      </c>
      <c r="M2478">
        <v>0.44970487158115058</v>
      </c>
      <c r="N2478">
        <v>0.65775921789804459</v>
      </c>
      <c r="O2478">
        <v>0.9587685526562697</v>
      </c>
    </row>
    <row r="2479" spans="1:15" hidden="1" x14ac:dyDescent="0.2">
      <c r="A2479" t="s">
        <v>12357</v>
      </c>
      <c r="B2479" t="s">
        <v>12358</v>
      </c>
      <c r="C2479" t="s">
        <v>12359</v>
      </c>
      <c r="D2479" t="s">
        <v>12360</v>
      </c>
      <c r="E2479">
        <v>16779.150659999999</v>
      </c>
      <c r="H2479" t="s">
        <v>19</v>
      </c>
      <c r="I2479" t="s">
        <v>20</v>
      </c>
      <c r="J2479">
        <v>-8.4196514826855973E-2</v>
      </c>
      <c r="K2479">
        <v>0.18827186176447461</v>
      </c>
      <c r="L2479">
        <v>19.999999999999861</v>
      </c>
      <c r="M2479">
        <v>-0.44720710804987218</v>
      </c>
      <c r="N2479">
        <v>0.65953111803638675</v>
      </c>
      <c r="O2479">
        <v>0.9587685526562697</v>
      </c>
    </row>
    <row r="2480" spans="1:15" hidden="1" x14ac:dyDescent="0.2">
      <c r="A2480" t="s">
        <v>13017</v>
      </c>
      <c r="B2480" t="s">
        <v>13018</v>
      </c>
      <c r="C2480" t="s">
        <v>13019</v>
      </c>
      <c r="D2480" t="s">
        <v>13020</v>
      </c>
      <c r="E2480">
        <v>74017.36116</v>
      </c>
      <c r="H2480" t="s">
        <v>19</v>
      </c>
      <c r="I2480" t="s">
        <v>20</v>
      </c>
      <c r="J2480">
        <v>-6.3263681569824148E-2</v>
      </c>
      <c r="K2480">
        <v>0.1409421027268831</v>
      </c>
      <c r="L2480">
        <v>20.000000000000039</v>
      </c>
      <c r="M2480">
        <v>-0.44886290431196568</v>
      </c>
      <c r="N2480">
        <v>0.65835627441010569</v>
      </c>
      <c r="O2480">
        <v>0.9587685526562697</v>
      </c>
    </row>
    <row r="2481" spans="1:15" hidden="1" x14ac:dyDescent="0.2">
      <c r="A2481" t="s">
        <v>13825</v>
      </c>
      <c r="B2481" t="s">
        <v>13826</v>
      </c>
      <c r="C2481" t="s">
        <v>13827</v>
      </c>
      <c r="D2481" t="s">
        <v>13828</v>
      </c>
      <c r="E2481">
        <v>38174.766780000013</v>
      </c>
      <c r="H2481" t="s">
        <v>19</v>
      </c>
      <c r="I2481" t="s">
        <v>20</v>
      </c>
      <c r="J2481">
        <v>-0.1273789697383009</v>
      </c>
      <c r="K2481">
        <v>0.28399206766297702</v>
      </c>
      <c r="L2481">
        <v>20.00000000000011</v>
      </c>
      <c r="M2481">
        <v>-0.44853002686492588</v>
      </c>
      <c r="N2481">
        <v>0.65859238946669829</v>
      </c>
      <c r="O2481">
        <v>0.9587685526562697</v>
      </c>
    </row>
    <row r="2482" spans="1:15" hidden="1" x14ac:dyDescent="0.2">
      <c r="A2482" t="s">
        <v>9358</v>
      </c>
      <c r="B2482" t="s">
        <v>9359</v>
      </c>
      <c r="C2482" t="s">
        <v>9360</v>
      </c>
      <c r="D2482" t="s">
        <v>9361</v>
      </c>
      <c r="E2482">
        <v>19740.404320000001</v>
      </c>
      <c r="H2482" t="s">
        <v>19</v>
      </c>
      <c r="I2482" t="s">
        <v>20</v>
      </c>
      <c r="J2482">
        <v>-0.17622315592461121</v>
      </c>
      <c r="K2482">
        <v>0.39640231838426998</v>
      </c>
      <c r="L2482">
        <v>20.000000000000071</v>
      </c>
      <c r="M2482">
        <v>-0.44455632006112922</v>
      </c>
      <c r="N2482">
        <v>0.66141382459792597</v>
      </c>
      <c r="O2482">
        <v>0.95972985431379831</v>
      </c>
    </row>
    <row r="2483" spans="1:15" hidden="1" x14ac:dyDescent="0.2">
      <c r="A2483" t="s">
        <v>12125</v>
      </c>
      <c r="B2483" t="s">
        <v>12126</v>
      </c>
      <c r="C2483" t="s">
        <v>12127</v>
      </c>
      <c r="D2483" t="s">
        <v>12128</v>
      </c>
      <c r="E2483">
        <v>28003.95046</v>
      </c>
      <c r="H2483" t="s">
        <v>19</v>
      </c>
      <c r="I2483" t="s">
        <v>20</v>
      </c>
      <c r="J2483">
        <v>-5.4822888544095047E-2</v>
      </c>
      <c r="K2483">
        <v>0.1234601276758376</v>
      </c>
      <c r="L2483">
        <v>20.000000000000099</v>
      </c>
      <c r="M2483">
        <v>-0.44405339259036292</v>
      </c>
      <c r="N2483">
        <v>0.66177128670358698</v>
      </c>
      <c r="O2483">
        <v>0.95986165678199564</v>
      </c>
    </row>
    <row r="2484" spans="1:15" hidden="1" x14ac:dyDescent="0.2">
      <c r="A2484" t="s">
        <v>6907</v>
      </c>
      <c r="B2484" t="s">
        <v>6908</v>
      </c>
      <c r="C2484" t="s">
        <v>6909</v>
      </c>
      <c r="D2484" t="s">
        <v>6910</v>
      </c>
      <c r="E2484">
        <v>115281.28827999999</v>
      </c>
      <c r="H2484" t="s">
        <v>19</v>
      </c>
      <c r="I2484" t="s">
        <v>20</v>
      </c>
      <c r="J2484">
        <v>0.1250445288018189</v>
      </c>
      <c r="K2484">
        <v>0.28265946020208782</v>
      </c>
      <c r="L2484">
        <v>20.000000000000039</v>
      </c>
      <c r="M2484">
        <v>0.44238579070524697</v>
      </c>
      <c r="N2484">
        <v>0.66295714955388707</v>
      </c>
      <c r="O2484">
        <v>0.960420820279273</v>
      </c>
    </row>
    <row r="2485" spans="1:15" hidden="1" x14ac:dyDescent="0.2">
      <c r="A2485" t="s">
        <v>9378</v>
      </c>
      <c r="B2485" t="s">
        <v>9379</v>
      </c>
      <c r="C2485" t="s">
        <v>9380</v>
      </c>
      <c r="D2485" t="s">
        <v>9381</v>
      </c>
      <c r="E2485">
        <v>50197.332280000002</v>
      </c>
      <c r="H2485" t="s">
        <v>19</v>
      </c>
      <c r="I2485" t="s">
        <v>20</v>
      </c>
      <c r="J2485">
        <v>-5.5846312889836172E-2</v>
      </c>
      <c r="K2485">
        <v>0.12616611685547041</v>
      </c>
      <c r="L2485">
        <v>19.999999999999918</v>
      </c>
      <c r="M2485">
        <v>-0.44264113283133621</v>
      </c>
      <c r="N2485">
        <v>0.66277551192855877</v>
      </c>
      <c r="O2485">
        <v>0.960420820279273</v>
      </c>
    </row>
    <row r="2486" spans="1:15" hidden="1" x14ac:dyDescent="0.2">
      <c r="A2486" t="s">
        <v>10341</v>
      </c>
      <c r="B2486" t="s">
        <v>10342</v>
      </c>
      <c r="C2486" t="s">
        <v>10343</v>
      </c>
      <c r="D2486" t="s">
        <v>10344</v>
      </c>
      <c r="E2486">
        <v>33844.286840000001</v>
      </c>
      <c r="H2486" t="s">
        <v>19</v>
      </c>
      <c r="I2486" t="s">
        <v>20</v>
      </c>
      <c r="J2486">
        <v>-6.8538988390173541E-2</v>
      </c>
      <c r="K2486">
        <v>0.1548839274621035</v>
      </c>
      <c r="L2486">
        <v>19.99999999999989</v>
      </c>
      <c r="M2486">
        <v>-0.44251840402835491</v>
      </c>
      <c r="N2486">
        <v>0.66286281240082889</v>
      </c>
      <c r="O2486">
        <v>0.960420820279273</v>
      </c>
    </row>
    <row r="2487" spans="1:15" hidden="1" x14ac:dyDescent="0.2">
      <c r="A2487" t="s">
        <v>13325</v>
      </c>
      <c r="B2487" t="s">
        <v>13326</v>
      </c>
      <c r="C2487" t="s">
        <v>13327</v>
      </c>
      <c r="D2487" t="s">
        <v>13328</v>
      </c>
      <c r="E2487">
        <v>68055.433499999999</v>
      </c>
      <c r="H2487" t="s">
        <v>19</v>
      </c>
      <c r="I2487" t="s">
        <v>20</v>
      </c>
      <c r="J2487">
        <v>6.8802905163672753E-2</v>
      </c>
      <c r="K2487">
        <v>0.15576640378377371</v>
      </c>
      <c r="L2487">
        <v>19.99999999999989</v>
      </c>
      <c r="M2487">
        <v>0.44170567909612363</v>
      </c>
      <c r="N2487">
        <v>0.66344105102971507</v>
      </c>
      <c r="O2487">
        <v>0.96073523077513046</v>
      </c>
    </row>
    <row r="2488" spans="1:15" hidden="1" x14ac:dyDescent="0.2">
      <c r="A2488" t="s">
        <v>8247</v>
      </c>
      <c r="B2488" t="s">
        <v>8248</v>
      </c>
      <c r="C2488" t="s">
        <v>8249</v>
      </c>
      <c r="D2488" t="s">
        <v>8250</v>
      </c>
      <c r="E2488">
        <v>52906.279439999977</v>
      </c>
      <c r="H2488" t="s">
        <v>19</v>
      </c>
      <c r="I2488" t="s">
        <v>20</v>
      </c>
      <c r="J2488">
        <v>6.5624976114307274E-2</v>
      </c>
      <c r="K2488">
        <v>0.14878453510859249</v>
      </c>
      <c r="L2488">
        <v>20.000000000000021</v>
      </c>
      <c r="M2488">
        <v>0.44107390641379468</v>
      </c>
      <c r="N2488">
        <v>0.66389069466555273</v>
      </c>
      <c r="O2488">
        <v>0.96099979927462409</v>
      </c>
    </row>
    <row r="2489" spans="1:15" hidden="1" x14ac:dyDescent="0.2">
      <c r="A2489" t="s">
        <v>387</v>
      </c>
      <c r="B2489" t="s">
        <v>388</v>
      </c>
      <c r="C2489" t="s">
        <v>389</v>
      </c>
      <c r="D2489" t="s">
        <v>390</v>
      </c>
      <c r="E2489">
        <v>32909.369079999997</v>
      </c>
      <c r="H2489" t="s">
        <v>19</v>
      </c>
      <c r="I2489" t="s">
        <v>20</v>
      </c>
      <c r="J2489">
        <v>3.8392860648417973E-2</v>
      </c>
      <c r="K2489">
        <v>8.7748329023716709E-2</v>
      </c>
      <c r="L2489">
        <v>20.000000000000149</v>
      </c>
      <c r="M2489">
        <v>0.43753380919699458</v>
      </c>
      <c r="N2489">
        <v>0.66641265038229069</v>
      </c>
      <c r="O2489">
        <v>0.96195094859617269</v>
      </c>
    </row>
    <row r="2490" spans="1:15" hidden="1" x14ac:dyDescent="0.2">
      <c r="A2490" t="s">
        <v>4356</v>
      </c>
      <c r="B2490" t="s">
        <v>4357</v>
      </c>
      <c r="C2490" t="s">
        <v>4358</v>
      </c>
      <c r="D2490" t="s">
        <v>4359</v>
      </c>
      <c r="E2490">
        <v>23475.887139999999</v>
      </c>
      <c r="H2490" t="s">
        <v>19</v>
      </c>
      <c r="I2490" t="s">
        <v>20</v>
      </c>
      <c r="J2490">
        <v>9.2585632354479599E-2</v>
      </c>
      <c r="K2490">
        <v>0.21146571434066111</v>
      </c>
      <c r="L2490">
        <v>19.999999999999812</v>
      </c>
      <c r="M2490">
        <v>0.43782810203137051</v>
      </c>
      <c r="N2490">
        <v>0.66620284165069266</v>
      </c>
      <c r="O2490">
        <v>0.96195094859617269</v>
      </c>
    </row>
    <row r="2491" spans="1:15" hidden="1" x14ac:dyDescent="0.2">
      <c r="A2491" t="s">
        <v>5672</v>
      </c>
      <c r="B2491" t="s">
        <v>5673</v>
      </c>
      <c r="C2491" t="s">
        <v>5674</v>
      </c>
      <c r="D2491" t="s">
        <v>5675</v>
      </c>
      <c r="E2491">
        <v>6647.7763999999988</v>
      </c>
      <c r="H2491" t="s">
        <v>19</v>
      </c>
      <c r="I2491" t="s">
        <v>20</v>
      </c>
      <c r="J2491">
        <v>0.1000098776579065</v>
      </c>
      <c r="K2491">
        <v>0.22877638870384859</v>
      </c>
      <c r="L2491">
        <v>19.999999999999851</v>
      </c>
      <c r="M2491">
        <v>0.43715122100021181</v>
      </c>
      <c r="N2491">
        <v>0.66668544909651406</v>
      </c>
      <c r="O2491">
        <v>0.96195094859617269</v>
      </c>
    </row>
    <row r="2492" spans="1:15" hidden="1" x14ac:dyDescent="0.2">
      <c r="A2492" t="s">
        <v>5784</v>
      </c>
      <c r="B2492" t="s">
        <v>5785</v>
      </c>
      <c r="C2492" t="s">
        <v>5786</v>
      </c>
      <c r="D2492" t="s">
        <v>5787</v>
      </c>
      <c r="E2492">
        <v>44867.719319999989</v>
      </c>
      <c r="H2492" t="s">
        <v>19</v>
      </c>
      <c r="I2492" t="s">
        <v>20</v>
      </c>
      <c r="J2492">
        <v>-7.385607713780222E-2</v>
      </c>
      <c r="K2492">
        <v>0.16831238527542949</v>
      </c>
      <c r="L2492">
        <v>19.99999999999994</v>
      </c>
      <c r="M2492">
        <v>-0.43880357952828453</v>
      </c>
      <c r="N2492">
        <v>0.66550760043337576</v>
      </c>
      <c r="O2492">
        <v>0.96195094859617269</v>
      </c>
    </row>
    <row r="2493" spans="1:15" hidden="1" x14ac:dyDescent="0.2">
      <c r="A2493" t="s">
        <v>8410</v>
      </c>
      <c r="B2493" t="s">
        <v>8411</v>
      </c>
      <c r="C2493" t="s">
        <v>8412</v>
      </c>
      <c r="D2493" t="s">
        <v>8413</v>
      </c>
      <c r="E2493">
        <v>21174.741379999999</v>
      </c>
      <c r="H2493" t="s">
        <v>19</v>
      </c>
      <c r="I2493" t="s">
        <v>20</v>
      </c>
      <c r="J2493">
        <v>-0.1217442713210722</v>
      </c>
      <c r="K2493">
        <v>0.27830180006314709</v>
      </c>
      <c r="L2493">
        <v>20.00000000000006</v>
      </c>
      <c r="M2493">
        <v>-0.43745412819266077</v>
      </c>
      <c r="N2493">
        <v>0.66646946180030442</v>
      </c>
      <c r="O2493">
        <v>0.96195094859617269</v>
      </c>
    </row>
    <row r="2494" spans="1:15" hidden="1" x14ac:dyDescent="0.2">
      <c r="A2494" t="s">
        <v>9154</v>
      </c>
      <c r="B2494" t="s">
        <v>9155</v>
      </c>
      <c r="C2494" t="s">
        <v>9156</v>
      </c>
      <c r="D2494" t="s">
        <v>9157</v>
      </c>
      <c r="E2494">
        <v>57158.63796</v>
      </c>
      <c r="H2494" t="s">
        <v>19</v>
      </c>
      <c r="I2494" t="s">
        <v>20</v>
      </c>
      <c r="J2494">
        <v>-5.7306722562439377E-2</v>
      </c>
      <c r="K2494">
        <v>0.13078614592883289</v>
      </c>
      <c r="L2494">
        <v>20.000000000000231</v>
      </c>
      <c r="M2494">
        <v>-0.43817120043909491</v>
      </c>
      <c r="N2494">
        <v>0.66595827369904037</v>
      </c>
      <c r="O2494">
        <v>0.96195094859617269</v>
      </c>
    </row>
    <row r="2495" spans="1:15" hidden="1" x14ac:dyDescent="0.2">
      <c r="A2495" t="s">
        <v>12449</v>
      </c>
      <c r="B2495" t="s">
        <v>12450</v>
      </c>
      <c r="C2495" t="s">
        <v>12451</v>
      </c>
      <c r="D2495" t="s">
        <v>12452</v>
      </c>
      <c r="E2495">
        <v>70513.465339999995</v>
      </c>
      <c r="H2495" t="s">
        <v>19</v>
      </c>
      <c r="I2495" t="s">
        <v>20</v>
      </c>
      <c r="J2495">
        <v>-6.7649132130766496E-2</v>
      </c>
      <c r="K2495">
        <v>0.1544282249146702</v>
      </c>
      <c r="L2495">
        <v>19.999999999999918</v>
      </c>
      <c r="M2495">
        <v>-0.43806196806410369</v>
      </c>
      <c r="N2495">
        <v>0.66603613274633044</v>
      </c>
      <c r="O2495">
        <v>0.96195094859617269</v>
      </c>
    </row>
    <row r="2496" spans="1:15" hidden="1" x14ac:dyDescent="0.2">
      <c r="A2496" t="s">
        <v>12829</v>
      </c>
      <c r="B2496" t="s">
        <v>12830</v>
      </c>
      <c r="C2496" t="s">
        <v>12831</v>
      </c>
      <c r="D2496" t="s">
        <v>12832</v>
      </c>
      <c r="E2496">
        <v>48314.898859999987</v>
      </c>
      <c r="H2496" t="s">
        <v>19</v>
      </c>
      <c r="I2496" t="s">
        <v>20</v>
      </c>
      <c r="J2496">
        <v>7.9701619236313997E-2</v>
      </c>
      <c r="K2496">
        <v>0.1816901274731417</v>
      </c>
      <c r="L2496">
        <v>19.999999999999911</v>
      </c>
      <c r="M2496">
        <v>0.43866785908934902</v>
      </c>
      <c r="N2496">
        <v>0.66560431243261398</v>
      </c>
      <c r="O2496">
        <v>0.96195094859617269</v>
      </c>
    </row>
    <row r="2497" spans="1:15" hidden="1" x14ac:dyDescent="0.2">
      <c r="A2497" t="s">
        <v>1299</v>
      </c>
      <c r="B2497" t="s">
        <v>1300</v>
      </c>
      <c r="C2497" t="s">
        <v>1301</v>
      </c>
      <c r="D2497" t="s">
        <v>1302</v>
      </c>
      <c r="E2497">
        <v>236917.11874000001</v>
      </c>
      <c r="H2497" t="s">
        <v>19</v>
      </c>
      <c r="I2497" t="s">
        <v>20</v>
      </c>
      <c r="J2497">
        <v>4.8164849803309158E-2</v>
      </c>
      <c r="K2497">
        <v>0.1118857396725968</v>
      </c>
      <c r="L2497">
        <v>20.000000000000149</v>
      </c>
      <c r="M2497">
        <v>0.43048247206704371</v>
      </c>
      <c r="N2497">
        <v>0.67144809375591696</v>
      </c>
      <c r="O2497">
        <v>0.96226850673160658</v>
      </c>
    </row>
    <row r="2498" spans="1:15" hidden="1" x14ac:dyDescent="0.2">
      <c r="A2498" t="s">
        <v>1783</v>
      </c>
      <c r="B2498" t="s">
        <v>1784</v>
      </c>
      <c r="C2498" t="s">
        <v>1785</v>
      </c>
      <c r="D2498" t="s">
        <v>1786</v>
      </c>
      <c r="E2498">
        <v>80794.715059999988</v>
      </c>
      <c r="H2498" t="s">
        <v>19</v>
      </c>
      <c r="I2498" t="s">
        <v>20</v>
      </c>
      <c r="J2498">
        <v>4.1830750000079603E-2</v>
      </c>
      <c r="K2498">
        <v>9.6685112155869404E-2</v>
      </c>
      <c r="L2498">
        <v>20.000000000000188</v>
      </c>
      <c r="M2498">
        <v>0.43264934039320152</v>
      </c>
      <c r="N2498">
        <v>0.66989900272680458</v>
      </c>
      <c r="O2498">
        <v>0.96226850673160658</v>
      </c>
    </row>
    <row r="2499" spans="1:15" hidden="1" x14ac:dyDescent="0.2">
      <c r="A2499" t="s">
        <v>1839</v>
      </c>
      <c r="B2499" t="s">
        <v>1840</v>
      </c>
      <c r="C2499" t="s">
        <v>1841</v>
      </c>
      <c r="D2499" t="s">
        <v>1842</v>
      </c>
      <c r="E2499">
        <v>167766.52416</v>
      </c>
      <c r="F2499" t="s">
        <v>173</v>
      </c>
      <c r="G2499" t="s">
        <v>174</v>
      </c>
      <c r="H2499" t="s">
        <v>19</v>
      </c>
      <c r="I2499" t="s">
        <v>20</v>
      </c>
      <c r="J2499">
        <v>6.4383468996356899E-2</v>
      </c>
      <c r="K2499">
        <v>0.1506071821385957</v>
      </c>
      <c r="L2499">
        <v>20.000000000000149</v>
      </c>
      <c r="M2499">
        <v>0.42749268714893202</v>
      </c>
      <c r="N2499">
        <v>0.67358795471212463</v>
      </c>
      <c r="O2499">
        <v>0.96226850673160658</v>
      </c>
    </row>
    <row r="2500" spans="1:15" hidden="1" x14ac:dyDescent="0.2">
      <c r="A2500" t="s">
        <v>1991</v>
      </c>
      <c r="B2500" t="s">
        <v>1992</v>
      </c>
      <c r="C2500" t="s">
        <v>1993</v>
      </c>
      <c r="D2500" t="s">
        <v>1994</v>
      </c>
      <c r="E2500">
        <v>38248.089219999987</v>
      </c>
      <c r="H2500" t="s">
        <v>19</v>
      </c>
      <c r="I2500" t="s">
        <v>20</v>
      </c>
      <c r="J2500">
        <v>7.9916643122705591E-2</v>
      </c>
      <c r="K2500">
        <v>0.18588033708472959</v>
      </c>
      <c r="L2500">
        <v>19.999999999999769</v>
      </c>
      <c r="M2500">
        <v>0.42993597050707572</v>
      </c>
      <c r="N2500">
        <v>0.67183902466555057</v>
      </c>
      <c r="O2500">
        <v>0.96226850673160658</v>
      </c>
    </row>
    <row r="2501" spans="1:15" hidden="1" x14ac:dyDescent="0.2">
      <c r="A2501" t="s">
        <v>3043</v>
      </c>
      <c r="B2501" t="s">
        <v>3044</v>
      </c>
      <c r="C2501" t="s">
        <v>3045</v>
      </c>
      <c r="D2501" t="s">
        <v>3046</v>
      </c>
      <c r="E2501">
        <v>32559.710719999999</v>
      </c>
      <c r="H2501" t="s">
        <v>19</v>
      </c>
      <c r="I2501" t="s">
        <v>20</v>
      </c>
      <c r="J2501">
        <v>6.4824226206574395E-2</v>
      </c>
      <c r="K2501">
        <v>0.15052865225820339</v>
      </c>
      <c r="L2501">
        <v>19.99999999999994</v>
      </c>
      <c r="M2501">
        <v>0.43064376936943999</v>
      </c>
      <c r="N2501">
        <v>0.67133273066241139</v>
      </c>
      <c r="O2501">
        <v>0.96226850673160658</v>
      </c>
    </row>
    <row r="2502" spans="1:15" hidden="1" x14ac:dyDescent="0.2">
      <c r="A2502" t="s">
        <v>3725</v>
      </c>
      <c r="B2502" t="s">
        <v>3726</v>
      </c>
      <c r="C2502" t="s">
        <v>3727</v>
      </c>
      <c r="D2502" t="s">
        <v>3728</v>
      </c>
      <c r="E2502">
        <v>29497.459139999999</v>
      </c>
      <c r="H2502" t="s">
        <v>19</v>
      </c>
      <c r="I2502" t="s">
        <v>20</v>
      </c>
      <c r="J2502">
        <v>8.3357324894838991E-2</v>
      </c>
      <c r="K2502">
        <v>0.19382918886490361</v>
      </c>
      <c r="L2502">
        <v>19.999999999999918</v>
      </c>
      <c r="M2502">
        <v>0.43005558338758743</v>
      </c>
      <c r="N2502">
        <v>0.6717534533838847</v>
      </c>
      <c r="O2502">
        <v>0.96226850673160658</v>
      </c>
    </row>
    <row r="2503" spans="1:15" hidden="1" x14ac:dyDescent="0.2">
      <c r="A2503" t="s">
        <v>3808</v>
      </c>
      <c r="B2503" t="s">
        <v>3809</v>
      </c>
      <c r="C2503" t="s">
        <v>3810</v>
      </c>
      <c r="D2503" t="s">
        <v>3811</v>
      </c>
      <c r="E2503">
        <v>103171.41620000001</v>
      </c>
      <c r="H2503" t="s">
        <v>19</v>
      </c>
      <c r="I2503" t="s">
        <v>20</v>
      </c>
      <c r="J2503">
        <v>-6.1585978200473852E-2</v>
      </c>
      <c r="K2503">
        <v>0.14178171329138811</v>
      </c>
      <c r="L2503">
        <v>20.000000000000149</v>
      </c>
      <c r="M2503">
        <v>-0.43437180134720949</v>
      </c>
      <c r="N2503">
        <v>0.6686686948188848</v>
      </c>
      <c r="O2503">
        <v>0.96226850673160658</v>
      </c>
    </row>
    <row r="2504" spans="1:15" hidden="1" x14ac:dyDescent="0.2">
      <c r="A2504" t="s">
        <v>4064</v>
      </c>
      <c r="B2504" t="s">
        <v>4065</v>
      </c>
      <c r="C2504" t="s">
        <v>4066</v>
      </c>
      <c r="D2504" t="s">
        <v>4067</v>
      </c>
      <c r="E2504">
        <v>28585.11188</v>
      </c>
      <c r="H2504" t="s">
        <v>19</v>
      </c>
      <c r="I2504" t="s">
        <v>20</v>
      </c>
      <c r="J2504">
        <v>-5.3299764718198667E-2</v>
      </c>
      <c r="K2504">
        <v>0.1227456484545217</v>
      </c>
      <c r="L2504">
        <v>19.99999999999989</v>
      </c>
      <c r="M2504">
        <v>-0.43422936282703889</v>
      </c>
      <c r="N2504">
        <v>0.66877039859280574</v>
      </c>
      <c r="O2504">
        <v>0.96226850673160658</v>
      </c>
    </row>
    <row r="2505" spans="1:15" hidden="1" x14ac:dyDescent="0.2">
      <c r="A2505" t="s">
        <v>4256</v>
      </c>
      <c r="B2505" t="s">
        <v>4257</v>
      </c>
      <c r="C2505" t="s">
        <v>4258</v>
      </c>
      <c r="D2505" t="s">
        <v>4259</v>
      </c>
      <c r="E2505">
        <v>69390.009760000015</v>
      </c>
      <c r="H2505" t="s">
        <v>19</v>
      </c>
      <c r="I2505" t="s">
        <v>20</v>
      </c>
      <c r="J2505">
        <v>-4.3373955113065091E-2</v>
      </c>
      <c r="K2505">
        <v>0.1008384459595156</v>
      </c>
      <c r="L2505">
        <v>19.999999999999851</v>
      </c>
      <c r="M2505">
        <v>-0.43013311738737808</v>
      </c>
      <c r="N2505">
        <v>0.67169798785954582</v>
      </c>
      <c r="O2505">
        <v>0.96226850673160658</v>
      </c>
    </row>
    <row r="2506" spans="1:15" hidden="1" x14ac:dyDescent="0.2">
      <c r="A2506" t="s">
        <v>4348</v>
      </c>
      <c r="B2506" t="s">
        <v>4349</v>
      </c>
      <c r="C2506" t="s">
        <v>4350</v>
      </c>
      <c r="D2506" t="s">
        <v>4351</v>
      </c>
      <c r="E2506">
        <v>24283.1535</v>
      </c>
      <c r="H2506" t="s">
        <v>19</v>
      </c>
      <c r="I2506" t="s">
        <v>20</v>
      </c>
      <c r="J2506">
        <v>0.1361361777080958</v>
      </c>
      <c r="K2506">
        <v>0.31728394112006247</v>
      </c>
      <c r="L2506">
        <v>20.000000000000071</v>
      </c>
      <c r="M2506">
        <v>0.42906734336289948</v>
      </c>
      <c r="N2506">
        <v>0.67246057945850646</v>
      </c>
      <c r="O2506">
        <v>0.96226850673160658</v>
      </c>
    </row>
    <row r="2507" spans="1:15" hidden="1" x14ac:dyDescent="0.2">
      <c r="A2507" t="s">
        <v>5024</v>
      </c>
      <c r="B2507" t="s">
        <v>5025</v>
      </c>
      <c r="C2507" t="s">
        <v>5026</v>
      </c>
      <c r="D2507" t="s">
        <v>5027</v>
      </c>
      <c r="E2507">
        <v>90854.015839999993</v>
      </c>
      <c r="H2507" t="s">
        <v>19</v>
      </c>
      <c r="I2507" t="s">
        <v>20</v>
      </c>
      <c r="J2507">
        <v>-7.022999018020433E-2</v>
      </c>
      <c r="K2507">
        <v>0.1613513973055086</v>
      </c>
      <c r="L2507">
        <v>19.999999999999979</v>
      </c>
      <c r="M2507">
        <v>-0.43526112170710429</v>
      </c>
      <c r="N2507">
        <v>0.6680338514795664</v>
      </c>
      <c r="O2507">
        <v>0.96226850673160658</v>
      </c>
    </row>
    <row r="2508" spans="1:15" hidden="1" x14ac:dyDescent="0.2">
      <c r="A2508" t="s">
        <v>5212</v>
      </c>
      <c r="B2508" t="s">
        <v>5213</v>
      </c>
      <c r="C2508" t="s">
        <v>5214</v>
      </c>
      <c r="D2508" t="s">
        <v>5215</v>
      </c>
      <c r="E2508">
        <v>26463.3992</v>
      </c>
      <c r="H2508" t="s">
        <v>19</v>
      </c>
      <c r="I2508" t="s">
        <v>20</v>
      </c>
      <c r="J2508">
        <v>-9.7493634234391877E-2</v>
      </c>
      <c r="K2508">
        <v>0.22801362097806979</v>
      </c>
      <c r="L2508">
        <v>19.999999999999918</v>
      </c>
      <c r="M2508">
        <v>-0.42757811492221648</v>
      </c>
      <c r="N2508">
        <v>0.67352677240527425</v>
      </c>
      <c r="O2508">
        <v>0.96226850673160658</v>
      </c>
    </row>
    <row r="2509" spans="1:15" hidden="1" x14ac:dyDescent="0.2">
      <c r="A2509" t="s">
        <v>5428</v>
      </c>
      <c r="B2509" t="s">
        <v>5429</v>
      </c>
      <c r="C2509" t="s">
        <v>5430</v>
      </c>
      <c r="D2509" t="s">
        <v>5431</v>
      </c>
      <c r="E2509">
        <v>21781.92542</v>
      </c>
      <c r="H2509" t="s">
        <v>19</v>
      </c>
      <c r="I2509" t="s">
        <v>20</v>
      </c>
      <c r="J2509">
        <v>-5.3936070125521103E-2</v>
      </c>
      <c r="K2509">
        <v>0.12593806413781269</v>
      </c>
      <c r="L2509">
        <v>20.000000000000021</v>
      </c>
      <c r="M2509">
        <v>-0.42827456889046189</v>
      </c>
      <c r="N2509">
        <v>0.6730280675343705</v>
      </c>
      <c r="O2509">
        <v>0.96226850673160658</v>
      </c>
    </row>
    <row r="2510" spans="1:15" hidden="1" x14ac:dyDescent="0.2">
      <c r="A2510" t="s">
        <v>5936</v>
      </c>
      <c r="B2510" t="s">
        <v>5937</v>
      </c>
      <c r="C2510" t="s">
        <v>5938</v>
      </c>
      <c r="D2510" t="s">
        <v>5939</v>
      </c>
      <c r="E2510">
        <v>16368.51941999999</v>
      </c>
      <c r="H2510" t="s">
        <v>19</v>
      </c>
      <c r="I2510" t="s">
        <v>20</v>
      </c>
      <c r="J2510">
        <v>0.10474402023210461</v>
      </c>
      <c r="K2510">
        <v>0.24427133681457361</v>
      </c>
      <c r="L2510">
        <v>19.999999999999979</v>
      </c>
      <c r="M2510">
        <v>0.42880192820828522</v>
      </c>
      <c r="N2510">
        <v>0.67265054801308288</v>
      </c>
      <c r="O2510">
        <v>0.96226850673160658</v>
      </c>
    </row>
    <row r="2511" spans="1:15" hidden="1" x14ac:dyDescent="0.2">
      <c r="A2511" t="s">
        <v>6348</v>
      </c>
      <c r="B2511" t="s">
        <v>6349</v>
      </c>
      <c r="C2511" t="s">
        <v>6350</v>
      </c>
      <c r="D2511" t="s">
        <v>6351</v>
      </c>
      <c r="E2511">
        <v>17504.698939999998</v>
      </c>
      <c r="H2511" t="s">
        <v>19</v>
      </c>
      <c r="I2511" t="s">
        <v>20</v>
      </c>
      <c r="J2511">
        <v>-9.9031808972339347E-2</v>
      </c>
      <c r="K2511">
        <v>0.2279517097652799</v>
      </c>
      <c r="L2511">
        <v>20.00000000000021</v>
      </c>
      <c r="M2511">
        <v>-0.4344420538644419</v>
      </c>
      <c r="N2511">
        <v>0.66861853561452311</v>
      </c>
      <c r="O2511">
        <v>0.96226850673160658</v>
      </c>
    </row>
    <row r="2512" spans="1:15" hidden="1" x14ac:dyDescent="0.2">
      <c r="A2512" t="s">
        <v>7095</v>
      </c>
      <c r="B2512" t="s">
        <v>7096</v>
      </c>
      <c r="C2512" t="s">
        <v>7097</v>
      </c>
      <c r="D2512" t="s">
        <v>7098</v>
      </c>
      <c r="E2512">
        <v>57758.268660000002</v>
      </c>
      <c r="H2512" t="s">
        <v>19</v>
      </c>
      <c r="I2512" t="s">
        <v>20</v>
      </c>
      <c r="J2512">
        <v>-7.8096973875752498E-2</v>
      </c>
      <c r="K2512">
        <v>0.18203307134621011</v>
      </c>
      <c r="L2512">
        <v>19.99999999999994</v>
      </c>
      <c r="M2512">
        <v>-0.42902629339928711</v>
      </c>
      <c r="N2512">
        <v>0.6724899591366561</v>
      </c>
      <c r="O2512">
        <v>0.96226850673160658</v>
      </c>
    </row>
    <row r="2513" spans="1:15" hidden="1" x14ac:dyDescent="0.2">
      <c r="A2513" t="s">
        <v>8131</v>
      </c>
      <c r="B2513" t="s">
        <v>8132</v>
      </c>
      <c r="C2513" t="s">
        <v>8133</v>
      </c>
      <c r="D2513" t="s">
        <v>8134</v>
      </c>
      <c r="E2513">
        <v>23159.742340000001</v>
      </c>
      <c r="H2513" t="s">
        <v>19</v>
      </c>
      <c r="I2513" t="s">
        <v>20</v>
      </c>
      <c r="J2513">
        <v>-6.6671516797886771E-2</v>
      </c>
      <c r="K2513">
        <v>0.15483280553194351</v>
      </c>
      <c r="L2513">
        <v>20.00000000000006</v>
      </c>
      <c r="M2513">
        <v>-0.4306032986280276</v>
      </c>
      <c r="N2513">
        <v>0.67136167537201219</v>
      </c>
      <c r="O2513">
        <v>0.96226850673160658</v>
      </c>
    </row>
    <row r="2514" spans="1:15" hidden="1" x14ac:dyDescent="0.2">
      <c r="A2514" t="s">
        <v>8183</v>
      </c>
      <c r="B2514" t="s">
        <v>8184</v>
      </c>
      <c r="C2514" t="s">
        <v>8185</v>
      </c>
      <c r="D2514" t="s">
        <v>8186</v>
      </c>
      <c r="E2514">
        <v>22975.822560000001</v>
      </c>
      <c r="H2514" t="s">
        <v>19</v>
      </c>
      <c r="I2514" t="s">
        <v>20</v>
      </c>
      <c r="J2514">
        <v>6.1586559605937508E-2</v>
      </c>
      <c r="K2514">
        <v>0.14184298397513931</v>
      </c>
      <c r="L2514">
        <v>19.99999999999994</v>
      </c>
      <c r="M2514">
        <v>0.43418826846403452</v>
      </c>
      <c r="N2514">
        <v>0.66879974195477609</v>
      </c>
      <c r="O2514">
        <v>0.96226850673160658</v>
      </c>
    </row>
    <row r="2515" spans="1:15" hidden="1" x14ac:dyDescent="0.2">
      <c r="A2515" t="s">
        <v>8610</v>
      </c>
      <c r="B2515" t="s">
        <v>8611</v>
      </c>
      <c r="C2515" t="s">
        <v>8612</v>
      </c>
      <c r="D2515" t="s">
        <v>8613</v>
      </c>
      <c r="E2515">
        <v>56170.966999999997</v>
      </c>
      <c r="H2515" t="s">
        <v>19</v>
      </c>
      <c r="I2515" t="s">
        <v>20</v>
      </c>
      <c r="J2515">
        <v>-6.9057466703360576E-2</v>
      </c>
      <c r="K2515">
        <v>0.16150964244968399</v>
      </c>
      <c r="L2515">
        <v>19.999999999999769</v>
      </c>
      <c r="M2515">
        <v>-0.42757488442137098</v>
      </c>
      <c r="N2515">
        <v>0.67352908600742945</v>
      </c>
      <c r="O2515">
        <v>0.96226850673160658</v>
      </c>
    </row>
    <row r="2516" spans="1:15" hidden="1" x14ac:dyDescent="0.2">
      <c r="A2516" t="s">
        <v>8626</v>
      </c>
      <c r="B2516" t="s">
        <v>8627</v>
      </c>
      <c r="C2516" t="s">
        <v>8628</v>
      </c>
      <c r="D2516" t="s">
        <v>8629</v>
      </c>
      <c r="E2516">
        <v>44852.24454</v>
      </c>
      <c r="H2516" t="s">
        <v>19</v>
      </c>
      <c r="I2516" t="s">
        <v>20</v>
      </c>
      <c r="J2516">
        <v>-6.3576401542467353E-2</v>
      </c>
      <c r="K2516">
        <v>0.1472479733796809</v>
      </c>
      <c r="L2516">
        <v>20.000000000000149</v>
      </c>
      <c r="M2516">
        <v>-0.43176418719553272</v>
      </c>
      <c r="N2516">
        <v>0.67053161537568018</v>
      </c>
      <c r="O2516">
        <v>0.96226850673160658</v>
      </c>
    </row>
    <row r="2517" spans="1:15" hidden="1" x14ac:dyDescent="0.2">
      <c r="A2517" t="s">
        <v>8746</v>
      </c>
      <c r="B2517" t="s">
        <v>8747</v>
      </c>
      <c r="C2517" t="s">
        <v>8748</v>
      </c>
      <c r="D2517" t="s">
        <v>8749</v>
      </c>
      <c r="E2517">
        <v>17593.066559999999</v>
      </c>
      <c r="H2517" t="s">
        <v>19</v>
      </c>
      <c r="I2517" t="s">
        <v>20</v>
      </c>
      <c r="J2517">
        <v>0.13332539172685659</v>
      </c>
      <c r="K2517">
        <v>0.30636726206378279</v>
      </c>
      <c r="L2517">
        <v>19.99999999999989</v>
      </c>
      <c r="M2517">
        <v>0.43518158836142079</v>
      </c>
      <c r="N2517">
        <v>0.66809061613801368</v>
      </c>
      <c r="O2517">
        <v>0.96226850673160658</v>
      </c>
    </row>
    <row r="2518" spans="1:15" hidden="1" x14ac:dyDescent="0.2">
      <c r="A2518" t="s">
        <v>8782</v>
      </c>
      <c r="B2518" t="s">
        <v>8783</v>
      </c>
      <c r="C2518" t="s">
        <v>8784</v>
      </c>
      <c r="D2518" t="s">
        <v>8785</v>
      </c>
      <c r="E2518">
        <v>51029.894339999999</v>
      </c>
      <c r="H2518" t="s">
        <v>19</v>
      </c>
      <c r="I2518" t="s">
        <v>20</v>
      </c>
      <c r="J2518">
        <v>-3.2926093318659803E-2</v>
      </c>
      <c r="K2518">
        <v>7.6517360413095425E-2</v>
      </c>
      <c r="L2518">
        <v>20.000000000000021</v>
      </c>
      <c r="M2518">
        <v>-0.43030879712657633</v>
      </c>
      <c r="N2518">
        <v>0.67157231890422597</v>
      </c>
      <c r="O2518">
        <v>0.96226850673160658</v>
      </c>
    </row>
    <row r="2519" spans="1:15" hidden="1" x14ac:dyDescent="0.2">
      <c r="A2519" t="s">
        <v>11545</v>
      </c>
      <c r="B2519" t="s">
        <v>11546</v>
      </c>
      <c r="C2519" t="s">
        <v>11547</v>
      </c>
      <c r="D2519" t="s">
        <v>11548</v>
      </c>
      <c r="E2519">
        <v>21368.2497</v>
      </c>
      <c r="H2519" t="s">
        <v>19</v>
      </c>
      <c r="I2519" t="s">
        <v>20</v>
      </c>
      <c r="J2519">
        <v>4.5375027201430537E-2</v>
      </c>
      <c r="K2519">
        <v>0.1045318813878659</v>
      </c>
      <c r="L2519">
        <v>20.000000000000149</v>
      </c>
      <c r="M2519">
        <v>0.4340783557990921</v>
      </c>
      <c r="N2519">
        <v>0.6688782275877001</v>
      </c>
      <c r="O2519">
        <v>0.96226850673160658</v>
      </c>
    </row>
    <row r="2520" spans="1:15" hidden="1" x14ac:dyDescent="0.2">
      <c r="A2520" t="s">
        <v>13053</v>
      </c>
      <c r="B2520" t="s">
        <v>13054</v>
      </c>
      <c r="C2520" t="s">
        <v>13055</v>
      </c>
      <c r="D2520" t="s">
        <v>13056</v>
      </c>
      <c r="E2520">
        <v>140636.1577200001</v>
      </c>
      <c r="H2520" t="s">
        <v>19</v>
      </c>
      <c r="I2520" t="s">
        <v>20</v>
      </c>
      <c r="J2520">
        <v>5.8275810647595808E-2</v>
      </c>
      <c r="K2520">
        <v>0.1344674036500598</v>
      </c>
      <c r="L2520">
        <v>20.000000000000099</v>
      </c>
      <c r="M2520">
        <v>0.43338243370306861</v>
      </c>
      <c r="N2520">
        <v>0.66937525693235866</v>
      </c>
      <c r="O2520">
        <v>0.96226850673160658</v>
      </c>
    </row>
    <row r="2521" spans="1:15" hidden="1" x14ac:dyDescent="0.2">
      <c r="A2521" t="s">
        <v>13809</v>
      </c>
      <c r="B2521" t="s">
        <v>13810</v>
      </c>
      <c r="C2521" t="s">
        <v>13811</v>
      </c>
      <c r="D2521" t="s">
        <v>13812</v>
      </c>
      <c r="E2521">
        <v>60069.997119999978</v>
      </c>
      <c r="H2521" t="s">
        <v>19</v>
      </c>
      <c r="I2521" t="s">
        <v>20</v>
      </c>
      <c r="J2521">
        <v>-6.4846196783409013E-2</v>
      </c>
      <c r="K2521">
        <v>0.15095263392808991</v>
      </c>
      <c r="L2521">
        <v>19.999999999999861</v>
      </c>
      <c r="M2521">
        <v>-0.42957976350581689</v>
      </c>
      <c r="N2521">
        <v>0.67209388294521943</v>
      </c>
      <c r="O2521">
        <v>0.96226850673160658</v>
      </c>
    </row>
    <row r="2522" spans="1:15" hidden="1" x14ac:dyDescent="0.2">
      <c r="A2522" t="s">
        <v>407</v>
      </c>
      <c r="B2522" t="s">
        <v>408</v>
      </c>
      <c r="C2522" t="s">
        <v>409</v>
      </c>
      <c r="D2522" t="s">
        <v>410</v>
      </c>
      <c r="E2522">
        <v>17790.338820000001</v>
      </c>
      <c r="H2522" t="s">
        <v>19</v>
      </c>
      <c r="I2522" t="s">
        <v>20</v>
      </c>
      <c r="J2522">
        <v>3.5955221990438893E-2</v>
      </c>
      <c r="K2522">
        <v>8.4895283478020944E-2</v>
      </c>
      <c r="L2522">
        <v>19.999999999999961</v>
      </c>
      <c r="M2522">
        <v>0.42352437635416529</v>
      </c>
      <c r="N2522">
        <v>0.67643256563232601</v>
      </c>
      <c r="O2522">
        <v>0.96229118159039617</v>
      </c>
    </row>
    <row r="2523" spans="1:15" hidden="1" x14ac:dyDescent="0.2">
      <c r="A2523" t="s">
        <v>569</v>
      </c>
      <c r="B2523" t="s">
        <v>570</v>
      </c>
      <c r="C2523" t="s">
        <v>571</v>
      </c>
      <c r="D2523" t="s">
        <v>572</v>
      </c>
      <c r="E2523">
        <v>60252.523900000007</v>
      </c>
      <c r="H2523" t="s">
        <v>19</v>
      </c>
      <c r="I2523" t="s">
        <v>20</v>
      </c>
      <c r="J2523">
        <v>-5.4864209895247727E-2</v>
      </c>
      <c r="K2523">
        <v>0.1295310244102709</v>
      </c>
      <c r="L2523">
        <v>20.00000000000006</v>
      </c>
      <c r="M2523">
        <v>-0.42356037980116051</v>
      </c>
      <c r="N2523">
        <v>0.6764067347800431</v>
      </c>
      <c r="O2523">
        <v>0.96229118159039617</v>
      </c>
    </row>
    <row r="2524" spans="1:15" hidden="1" x14ac:dyDescent="0.2">
      <c r="A2524" t="s">
        <v>1647</v>
      </c>
      <c r="B2524" t="s">
        <v>1648</v>
      </c>
      <c r="C2524" t="s">
        <v>1649</v>
      </c>
      <c r="D2524" t="s">
        <v>1650</v>
      </c>
      <c r="E2524">
        <v>59127.513420000003</v>
      </c>
      <c r="H2524" t="s">
        <v>19</v>
      </c>
      <c r="I2524" t="s">
        <v>20</v>
      </c>
      <c r="J2524">
        <v>5.1984525080916208E-2</v>
      </c>
      <c r="K2524">
        <v>0.12180175070481</v>
      </c>
      <c r="L2524">
        <v>20.000000000000021</v>
      </c>
      <c r="M2524">
        <v>0.42679620596671197</v>
      </c>
      <c r="N2524">
        <v>0.6740868525681406</v>
      </c>
      <c r="O2524">
        <v>0.96229118159039617</v>
      </c>
    </row>
    <row r="2525" spans="1:15" hidden="1" x14ac:dyDescent="0.2">
      <c r="A2525" t="s">
        <v>2376</v>
      </c>
      <c r="B2525" t="s">
        <v>2377</v>
      </c>
      <c r="C2525" t="s">
        <v>2378</v>
      </c>
      <c r="D2525" t="s">
        <v>2379</v>
      </c>
      <c r="E2525">
        <v>112216.07178</v>
      </c>
      <c r="H2525" t="s">
        <v>19</v>
      </c>
      <c r="I2525" t="s">
        <v>20</v>
      </c>
      <c r="J2525">
        <v>-5.1968671067646979E-2</v>
      </c>
      <c r="K2525">
        <v>0.1228580489934239</v>
      </c>
      <c r="L2525">
        <v>20.000000000000021</v>
      </c>
      <c r="M2525">
        <v>-0.42299769118447161</v>
      </c>
      <c r="N2525">
        <v>0.67681048537223321</v>
      </c>
      <c r="O2525">
        <v>0.96229118159039617</v>
      </c>
    </row>
    <row r="2526" spans="1:15" hidden="1" x14ac:dyDescent="0.2">
      <c r="A2526" t="s">
        <v>3466</v>
      </c>
      <c r="B2526" t="s">
        <v>3467</v>
      </c>
      <c r="C2526" t="s">
        <v>3468</v>
      </c>
      <c r="D2526" t="s">
        <v>3469</v>
      </c>
      <c r="E2526">
        <v>26478.99654</v>
      </c>
      <c r="H2526" t="s">
        <v>19</v>
      </c>
      <c r="I2526" t="s">
        <v>20</v>
      </c>
      <c r="J2526">
        <v>-4.657704586016876E-2</v>
      </c>
      <c r="K2526">
        <v>0.11073673734260001</v>
      </c>
      <c r="L2526">
        <v>20.00000000000021</v>
      </c>
      <c r="M2526">
        <v>-0.42061060292997049</v>
      </c>
      <c r="N2526">
        <v>0.67852442337827346</v>
      </c>
      <c r="O2526">
        <v>0.96229118159039617</v>
      </c>
    </row>
    <row r="2527" spans="1:15" hidden="1" x14ac:dyDescent="0.2">
      <c r="A2527" t="s">
        <v>4476</v>
      </c>
      <c r="B2527" t="s">
        <v>4477</v>
      </c>
      <c r="C2527" t="s">
        <v>4478</v>
      </c>
      <c r="D2527" t="s">
        <v>4479</v>
      </c>
      <c r="E2527">
        <v>68195.636339999997</v>
      </c>
      <c r="H2527" t="s">
        <v>19</v>
      </c>
      <c r="I2527" t="s">
        <v>20</v>
      </c>
      <c r="J2527">
        <v>-5.592280075962703E-2</v>
      </c>
      <c r="K2527">
        <v>0.13314368571445259</v>
      </c>
      <c r="L2527">
        <v>20.00000000000011</v>
      </c>
      <c r="M2527">
        <v>-0.42001842189919669</v>
      </c>
      <c r="N2527">
        <v>0.67894988923322397</v>
      </c>
      <c r="O2527">
        <v>0.96229118159039617</v>
      </c>
    </row>
    <row r="2528" spans="1:15" hidden="1" x14ac:dyDescent="0.2">
      <c r="A2528" t="s">
        <v>5724</v>
      </c>
      <c r="B2528" t="s">
        <v>5725</v>
      </c>
      <c r="C2528" t="s">
        <v>5726</v>
      </c>
      <c r="D2528" t="s">
        <v>5727</v>
      </c>
      <c r="E2528">
        <v>104551.36199999999</v>
      </c>
      <c r="H2528" t="s">
        <v>19</v>
      </c>
      <c r="I2528" t="s">
        <v>20</v>
      </c>
      <c r="J2528">
        <v>-3.5362783546162263E-2</v>
      </c>
      <c r="K2528">
        <v>8.3095353665753699E-2</v>
      </c>
      <c r="L2528">
        <v>19.999999999999769</v>
      </c>
      <c r="M2528">
        <v>-0.4255687229927082</v>
      </c>
      <c r="N2528">
        <v>0.67496648896227329</v>
      </c>
      <c r="O2528">
        <v>0.96229118159039617</v>
      </c>
    </row>
    <row r="2529" spans="1:15" hidden="1" x14ac:dyDescent="0.2">
      <c r="A2529" t="s">
        <v>9921</v>
      </c>
      <c r="B2529" t="s">
        <v>9922</v>
      </c>
      <c r="C2529" t="s">
        <v>9923</v>
      </c>
      <c r="D2529" t="s">
        <v>9924</v>
      </c>
      <c r="E2529">
        <v>35130.774720000001</v>
      </c>
      <c r="H2529" t="s">
        <v>19</v>
      </c>
      <c r="I2529" t="s">
        <v>20</v>
      </c>
      <c r="J2529">
        <v>6.5374701931503035E-2</v>
      </c>
      <c r="K2529">
        <v>0.15503547035923079</v>
      </c>
      <c r="L2529">
        <v>20.000000000000149</v>
      </c>
      <c r="M2529">
        <v>0.42167577380856192</v>
      </c>
      <c r="N2529">
        <v>0.67775940494184994</v>
      </c>
      <c r="O2529">
        <v>0.96229118159039617</v>
      </c>
    </row>
    <row r="2530" spans="1:15" hidden="1" x14ac:dyDescent="0.2">
      <c r="A2530" t="s">
        <v>10013</v>
      </c>
      <c r="B2530" t="s">
        <v>10014</v>
      </c>
      <c r="C2530" t="s">
        <v>10015</v>
      </c>
      <c r="D2530" t="s">
        <v>10016</v>
      </c>
      <c r="E2530">
        <v>86717.908599999995</v>
      </c>
      <c r="H2530" t="s">
        <v>19</v>
      </c>
      <c r="I2530" t="s">
        <v>20</v>
      </c>
      <c r="J2530">
        <v>3.8036565154745468E-2</v>
      </c>
      <c r="K2530">
        <v>9.011743396585685E-2</v>
      </c>
      <c r="L2530">
        <v>19.999999999999961</v>
      </c>
      <c r="M2530">
        <v>0.42207776543167602</v>
      </c>
      <c r="N2530">
        <v>0.67747078264868144</v>
      </c>
      <c r="O2530">
        <v>0.96229118159039617</v>
      </c>
    </row>
    <row r="2531" spans="1:15" hidden="1" x14ac:dyDescent="0.2">
      <c r="A2531" t="s">
        <v>10085</v>
      </c>
      <c r="B2531" t="s">
        <v>10086</v>
      </c>
      <c r="C2531" t="s">
        <v>10087</v>
      </c>
      <c r="D2531" t="s">
        <v>10088</v>
      </c>
      <c r="E2531">
        <v>14441.31294</v>
      </c>
      <c r="H2531" t="s">
        <v>19</v>
      </c>
      <c r="I2531" t="s">
        <v>20</v>
      </c>
      <c r="J2531">
        <v>-0.10159496693002749</v>
      </c>
      <c r="K2531">
        <v>0.24068769034097559</v>
      </c>
      <c r="L2531">
        <v>20.000000000000231</v>
      </c>
      <c r="M2531">
        <v>-0.42210287857306189</v>
      </c>
      <c r="N2531">
        <v>0.67745275358457246</v>
      </c>
      <c r="O2531">
        <v>0.96229118159039617</v>
      </c>
    </row>
    <row r="2532" spans="1:15" hidden="1" x14ac:dyDescent="0.2">
      <c r="A2532" t="s">
        <v>11041</v>
      </c>
      <c r="B2532" t="s">
        <v>11042</v>
      </c>
      <c r="C2532" t="s">
        <v>11043</v>
      </c>
      <c r="D2532" t="s">
        <v>11044</v>
      </c>
      <c r="E2532">
        <v>75712.048459999991</v>
      </c>
      <c r="H2532" t="s">
        <v>19</v>
      </c>
      <c r="I2532" t="s">
        <v>20</v>
      </c>
      <c r="J2532">
        <v>7.6739299210875841E-2</v>
      </c>
      <c r="K2532">
        <v>0.1814188296668473</v>
      </c>
      <c r="L2532">
        <v>20.000000000000131</v>
      </c>
      <c r="M2532">
        <v>0.42299522795840899</v>
      </c>
      <c r="N2532">
        <v>0.67681225305105719</v>
      </c>
      <c r="O2532">
        <v>0.96229118159039617</v>
      </c>
    </row>
    <row r="2533" spans="1:15" hidden="1" x14ac:dyDescent="0.2">
      <c r="A2533" t="s">
        <v>11453</v>
      </c>
      <c r="B2533" t="s">
        <v>11454</v>
      </c>
      <c r="C2533" t="s">
        <v>11455</v>
      </c>
      <c r="D2533" t="s">
        <v>11456</v>
      </c>
      <c r="E2533">
        <v>55248.723479999993</v>
      </c>
      <c r="H2533" t="s">
        <v>19</v>
      </c>
      <c r="I2533" t="s">
        <v>20</v>
      </c>
      <c r="J2533">
        <v>-4.2108652914989379E-2</v>
      </c>
      <c r="K2533">
        <v>9.8996961251009152E-2</v>
      </c>
      <c r="L2533">
        <v>20.000000000000039</v>
      </c>
      <c r="M2533">
        <v>-0.42535298440344937</v>
      </c>
      <c r="N2533">
        <v>0.67512114056722872</v>
      </c>
      <c r="O2533">
        <v>0.96229118159039617</v>
      </c>
    </row>
    <row r="2534" spans="1:15" hidden="1" x14ac:dyDescent="0.2">
      <c r="A2534" t="s">
        <v>11925</v>
      </c>
      <c r="B2534" t="s">
        <v>11926</v>
      </c>
      <c r="C2534" t="s">
        <v>11927</v>
      </c>
      <c r="D2534" t="s">
        <v>11928</v>
      </c>
      <c r="E2534">
        <v>21931.58006</v>
      </c>
      <c r="H2534" t="s">
        <v>19</v>
      </c>
      <c r="I2534" t="s">
        <v>20</v>
      </c>
      <c r="J2534">
        <v>-6.4014269578895611E-2</v>
      </c>
      <c r="K2534">
        <v>0.15196191072358919</v>
      </c>
      <c r="L2534">
        <v>20.000000000000171</v>
      </c>
      <c r="M2534">
        <v>-0.42125207082539412</v>
      </c>
      <c r="N2534">
        <v>0.67806367069746698</v>
      </c>
      <c r="O2534">
        <v>0.96229118159039617</v>
      </c>
    </row>
    <row r="2535" spans="1:15" hidden="1" x14ac:dyDescent="0.2">
      <c r="A2535" t="s">
        <v>12817</v>
      </c>
      <c r="B2535" t="s">
        <v>12818</v>
      </c>
      <c r="C2535" t="s">
        <v>12819</v>
      </c>
      <c r="D2535" t="s">
        <v>12820</v>
      </c>
      <c r="E2535">
        <v>73091.179480000006</v>
      </c>
      <c r="H2535" t="s">
        <v>19</v>
      </c>
      <c r="I2535" t="s">
        <v>20</v>
      </c>
      <c r="J2535">
        <v>-7.7928651741757352E-2</v>
      </c>
      <c r="K2535">
        <v>0.18534375417118271</v>
      </c>
      <c r="L2535">
        <v>20.00000000000011</v>
      </c>
      <c r="M2535">
        <v>-0.42045469560189658</v>
      </c>
      <c r="N2535">
        <v>0.67863642783402334</v>
      </c>
      <c r="O2535">
        <v>0.96229118159039617</v>
      </c>
    </row>
    <row r="2536" spans="1:15" hidden="1" x14ac:dyDescent="0.2">
      <c r="A2536" t="s">
        <v>12885</v>
      </c>
      <c r="B2536" t="s">
        <v>12886</v>
      </c>
      <c r="C2536" t="s">
        <v>12887</v>
      </c>
      <c r="D2536" t="s">
        <v>12888</v>
      </c>
      <c r="E2536">
        <v>49566.931679999987</v>
      </c>
      <c r="H2536" t="s">
        <v>19</v>
      </c>
      <c r="I2536" t="s">
        <v>20</v>
      </c>
      <c r="J2536">
        <v>-0.1407542093973444</v>
      </c>
      <c r="K2536">
        <v>0.33509670054584317</v>
      </c>
      <c r="L2536">
        <v>19.999999999999961</v>
      </c>
      <c r="M2536">
        <v>-0.42004057088019098</v>
      </c>
      <c r="N2536">
        <v>0.6789339738130642</v>
      </c>
      <c r="O2536">
        <v>0.96229118159039617</v>
      </c>
    </row>
    <row r="2537" spans="1:15" hidden="1" x14ac:dyDescent="0.2">
      <c r="A2537" t="s">
        <v>12893</v>
      </c>
      <c r="B2537" t="s">
        <v>12894</v>
      </c>
      <c r="C2537" t="s">
        <v>12895</v>
      </c>
      <c r="D2537" t="s">
        <v>12896</v>
      </c>
      <c r="E2537">
        <v>21637.82968000001</v>
      </c>
      <c r="H2537" t="s">
        <v>19</v>
      </c>
      <c r="I2537" t="s">
        <v>20</v>
      </c>
      <c r="J2537">
        <v>7.8931638551301045E-2</v>
      </c>
      <c r="K2537">
        <v>0.18709964983365829</v>
      </c>
      <c r="L2537">
        <v>19.99999999999979</v>
      </c>
      <c r="M2537">
        <v>0.42186951510318438</v>
      </c>
      <c r="N2537">
        <v>0.67762029604020957</v>
      </c>
      <c r="O2537">
        <v>0.96229118159039617</v>
      </c>
    </row>
    <row r="2538" spans="1:15" hidden="1" x14ac:dyDescent="0.2">
      <c r="A2538" t="s">
        <v>13165</v>
      </c>
      <c r="B2538" t="s">
        <v>13166</v>
      </c>
      <c r="C2538" t="s">
        <v>13167</v>
      </c>
      <c r="D2538" t="s">
        <v>13168</v>
      </c>
      <c r="E2538">
        <v>84833.007320000004</v>
      </c>
      <c r="H2538" t="s">
        <v>19</v>
      </c>
      <c r="I2538" t="s">
        <v>20</v>
      </c>
      <c r="J2538">
        <v>-6.0118642862719132E-2</v>
      </c>
      <c r="K2538">
        <v>0.14110514037055921</v>
      </c>
      <c r="L2538">
        <v>19.99999999999994</v>
      </c>
      <c r="M2538">
        <v>-0.42605565399559719</v>
      </c>
      <c r="N2538">
        <v>0.67461748814727163</v>
      </c>
      <c r="O2538">
        <v>0.96229118159039617</v>
      </c>
    </row>
    <row r="2539" spans="1:15" hidden="1" x14ac:dyDescent="0.2">
      <c r="A2539" t="s">
        <v>13353</v>
      </c>
      <c r="B2539" t="s">
        <v>13354</v>
      </c>
      <c r="C2539" t="s">
        <v>13355</v>
      </c>
      <c r="D2539" t="s">
        <v>13356</v>
      </c>
      <c r="E2539">
        <v>270924.95010000002</v>
      </c>
      <c r="H2539" t="s">
        <v>19</v>
      </c>
      <c r="I2539" t="s">
        <v>20</v>
      </c>
      <c r="J2539">
        <v>7.3596171936368415E-2</v>
      </c>
      <c r="K2539">
        <v>0.1748724901916642</v>
      </c>
      <c r="L2539">
        <v>19.999999999999979</v>
      </c>
      <c r="M2539">
        <v>0.42085620131391371</v>
      </c>
      <c r="N2539">
        <v>0.67834800001121864</v>
      </c>
      <c r="O2539">
        <v>0.96229118159039617</v>
      </c>
    </row>
    <row r="2540" spans="1:15" hidden="1" x14ac:dyDescent="0.2">
      <c r="A2540" t="s">
        <v>13701</v>
      </c>
      <c r="B2540" t="s">
        <v>13702</v>
      </c>
      <c r="C2540" t="s">
        <v>13703</v>
      </c>
      <c r="D2540" t="s">
        <v>13704</v>
      </c>
      <c r="E2540">
        <v>271061.04295999999</v>
      </c>
      <c r="H2540" t="s">
        <v>19</v>
      </c>
      <c r="I2540" t="s">
        <v>20</v>
      </c>
      <c r="J2540">
        <v>-6.526301989188539E-2</v>
      </c>
      <c r="K2540">
        <v>0.15487005143595481</v>
      </c>
      <c r="L2540">
        <v>19.999999999999861</v>
      </c>
      <c r="M2540">
        <v>-0.4214050378802538</v>
      </c>
      <c r="N2540">
        <v>0.67795381685672151</v>
      </c>
      <c r="O2540">
        <v>0.96229118159039617</v>
      </c>
    </row>
    <row r="2541" spans="1:15" hidden="1" x14ac:dyDescent="0.2">
      <c r="A2541" t="s">
        <v>14293</v>
      </c>
      <c r="B2541" t="s">
        <v>14294</v>
      </c>
      <c r="C2541" t="s">
        <v>14295</v>
      </c>
      <c r="D2541" t="s">
        <v>14296</v>
      </c>
      <c r="E2541">
        <v>49912.275999999998</v>
      </c>
      <c r="H2541" t="s">
        <v>19</v>
      </c>
      <c r="I2541" t="s">
        <v>20</v>
      </c>
      <c r="J2541">
        <v>6.1999629573590377E-2</v>
      </c>
      <c r="K2541">
        <v>0.14693182712709349</v>
      </c>
      <c r="L2541">
        <v>20.000000000000231</v>
      </c>
      <c r="M2541">
        <v>0.42196187705446392</v>
      </c>
      <c r="N2541">
        <v>0.6775539830596411</v>
      </c>
      <c r="O2541">
        <v>0.96229118159039617</v>
      </c>
    </row>
    <row r="2542" spans="1:15" hidden="1" x14ac:dyDescent="0.2">
      <c r="A2542" t="s">
        <v>7827</v>
      </c>
      <c r="B2542" t="s">
        <v>7828</v>
      </c>
      <c r="C2542" t="s">
        <v>7829</v>
      </c>
      <c r="D2542" t="s">
        <v>7830</v>
      </c>
      <c r="E2542">
        <v>87965.65724</v>
      </c>
      <c r="H2542" t="s">
        <v>19</v>
      </c>
      <c r="I2542" t="s">
        <v>20</v>
      </c>
      <c r="J2542">
        <v>4.4193017074983861E-2</v>
      </c>
      <c r="K2542">
        <v>0.1057503916995424</v>
      </c>
      <c r="L2542">
        <v>20.000000000000039</v>
      </c>
      <c r="M2542">
        <v>0.41789932278024</v>
      </c>
      <c r="N2542">
        <v>0.68047330546239482</v>
      </c>
      <c r="O2542">
        <v>0.9640707987660847</v>
      </c>
    </row>
    <row r="2543" spans="1:15" hidden="1" x14ac:dyDescent="0.2">
      <c r="A2543" t="s">
        <v>4380</v>
      </c>
      <c r="B2543" t="s">
        <v>4381</v>
      </c>
      <c r="C2543" t="s">
        <v>4382</v>
      </c>
      <c r="D2543" t="s">
        <v>4383</v>
      </c>
      <c r="E2543">
        <v>10559.722019999999</v>
      </c>
      <c r="F2543" t="s">
        <v>567</v>
      </c>
      <c r="G2543" t="s">
        <v>789</v>
      </c>
      <c r="H2543" t="s">
        <v>19</v>
      </c>
      <c r="I2543" t="s">
        <v>20</v>
      </c>
      <c r="J2543">
        <v>-8.5147570629752992E-2</v>
      </c>
      <c r="K2543">
        <v>0.20457358131345649</v>
      </c>
      <c r="L2543">
        <v>20.000000000000281</v>
      </c>
      <c r="M2543">
        <v>-0.41621977815056282</v>
      </c>
      <c r="N2543">
        <v>0.68168172513343173</v>
      </c>
      <c r="O2543">
        <v>0.96426491570937301</v>
      </c>
    </row>
    <row r="2544" spans="1:15" hidden="1" x14ac:dyDescent="0.2">
      <c r="A2544" t="s">
        <v>4428</v>
      </c>
      <c r="B2544" t="s">
        <v>4429</v>
      </c>
      <c r="C2544" t="s">
        <v>4430</v>
      </c>
      <c r="D2544" t="s">
        <v>4431</v>
      </c>
      <c r="E2544">
        <v>59824.632579999998</v>
      </c>
      <c r="H2544" t="s">
        <v>19</v>
      </c>
      <c r="I2544" t="s">
        <v>20</v>
      </c>
      <c r="J2544">
        <v>-4.8170318814538753E-2</v>
      </c>
      <c r="K2544">
        <v>0.1154252993933363</v>
      </c>
      <c r="L2544">
        <v>19.999999999999961</v>
      </c>
      <c r="M2544">
        <v>-0.4173289483996756</v>
      </c>
      <c r="N2544">
        <v>0.68088358669712601</v>
      </c>
      <c r="O2544">
        <v>0.96426491570937301</v>
      </c>
    </row>
    <row r="2545" spans="1:15" hidden="1" x14ac:dyDescent="0.2">
      <c r="A2545" t="s">
        <v>6272</v>
      </c>
      <c r="B2545" t="s">
        <v>6273</v>
      </c>
      <c r="C2545" t="s">
        <v>6274</v>
      </c>
      <c r="D2545" t="s">
        <v>6275</v>
      </c>
      <c r="E2545">
        <v>27234.041659999999</v>
      </c>
      <c r="H2545" t="s">
        <v>19</v>
      </c>
      <c r="I2545" t="s">
        <v>20</v>
      </c>
      <c r="J2545">
        <v>-5.3986802632569997E-2</v>
      </c>
      <c r="K2545">
        <v>0.12964680752401739</v>
      </c>
      <c r="L2545">
        <v>19.999999999999918</v>
      </c>
      <c r="M2545">
        <v>-0.41641443907185172</v>
      </c>
      <c r="N2545">
        <v>0.68154162294663356</v>
      </c>
      <c r="O2545">
        <v>0.96426491570937301</v>
      </c>
    </row>
    <row r="2546" spans="1:15" hidden="1" x14ac:dyDescent="0.2">
      <c r="A2546" t="s">
        <v>13501</v>
      </c>
      <c r="B2546" t="s">
        <v>13502</v>
      </c>
      <c r="C2546" t="s">
        <v>13503</v>
      </c>
      <c r="D2546" t="s">
        <v>13504</v>
      </c>
      <c r="E2546">
        <v>90889.170000000013</v>
      </c>
      <c r="H2546" t="s">
        <v>19</v>
      </c>
      <c r="I2546" t="s">
        <v>20</v>
      </c>
      <c r="J2546">
        <v>6.7852084597845377E-2</v>
      </c>
      <c r="K2546">
        <v>0.16297642730112341</v>
      </c>
      <c r="L2546">
        <v>20.000000000000021</v>
      </c>
      <c r="M2546">
        <v>0.41633066647410599</v>
      </c>
      <c r="N2546">
        <v>0.68160191466848985</v>
      </c>
      <c r="O2546">
        <v>0.96426491570937301</v>
      </c>
    </row>
    <row r="2547" spans="1:15" hidden="1" x14ac:dyDescent="0.2">
      <c r="A2547" t="s">
        <v>5316</v>
      </c>
      <c r="B2547" t="s">
        <v>5317</v>
      </c>
      <c r="C2547" t="s">
        <v>5318</v>
      </c>
      <c r="D2547" t="s">
        <v>5319</v>
      </c>
      <c r="E2547">
        <v>32836.334099999993</v>
      </c>
      <c r="H2547" t="s">
        <v>19</v>
      </c>
      <c r="I2547" t="s">
        <v>20</v>
      </c>
      <c r="J2547">
        <v>-0.1430553028016168</v>
      </c>
      <c r="K2547">
        <v>0.34438203122238159</v>
      </c>
      <c r="L2547">
        <v>20.00000000000027</v>
      </c>
      <c r="M2547">
        <v>-0.41539711666675239</v>
      </c>
      <c r="N2547">
        <v>0.68227394500236072</v>
      </c>
      <c r="O2547">
        <v>0.96472356716751706</v>
      </c>
    </row>
    <row r="2548" spans="1:15" hidden="1" x14ac:dyDescent="0.2">
      <c r="A2548" t="s">
        <v>1631</v>
      </c>
      <c r="B2548" t="s">
        <v>1632</v>
      </c>
      <c r="C2548" t="s">
        <v>1633</v>
      </c>
      <c r="D2548" t="s">
        <v>1634</v>
      </c>
      <c r="E2548">
        <v>51122.111719999994</v>
      </c>
      <c r="H2548" t="s">
        <v>19</v>
      </c>
      <c r="I2548" t="s">
        <v>20</v>
      </c>
      <c r="J2548">
        <v>-5.4003337310926242E-2</v>
      </c>
      <c r="K2548">
        <v>0.13032408220587241</v>
      </c>
      <c r="L2548">
        <v>19.999999999999851</v>
      </c>
      <c r="M2548">
        <v>-0.4143772693186315</v>
      </c>
      <c r="N2548">
        <v>0.68300840808370122</v>
      </c>
      <c r="O2548">
        <v>0.96513622471301352</v>
      </c>
    </row>
    <row r="2549" spans="1:15" hidden="1" x14ac:dyDescent="0.2">
      <c r="A2549" t="s">
        <v>9302</v>
      </c>
      <c r="B2549" t="s">
        <v>9303</v>
      </c>
      <c r="C2549" t="s">
        <v>9304</v>
      </c>
      <c r="D2549" t="s">
        <v>9305</v>
      </c>
      <c r="E2549">
        <v>52306.462560000007</v>
      </c>
      <c r="H2549" t="s">
        <v>19</v>
      </c>
      <c r="I2549" t="s">
        <v>20</v>
      </c>
      <c r="J2549">
        <v>5.5135961581457997E-2</v>
      </c>
      <c r="K2549">
        <v>0.13309911905380939</v>
      </c>
      <c r="L2549">
        <v>20.00000000000021</v>
      </c>
      <c r="M2549">
        <v>0.41424738175139703</v>
      </c>
      <c r="N2549">
        <v>0.68310197238021075</v>
      </c>
      <c r="O2549">
        <v>0.96513622471301352</v>
      </c>
    </row>
    <row r="2550" spans="1:15" hidden="1" x14ac:dyDescent="0.2">
      <c r="A2550" t="s">
        <v>4308</v>
      </c>
      <c r="B2550" t="s">
        <v>4309</v>
      </c>
      <c r="C2550" t="s">
        <v>4310</v>
      </c>
      <c r="D2550" t="s">
        <v>4311</v>
      </c>
      <c r="E2550">
        <v>299527.02046000003</v>
      </c>
      <c r="H2550" t="s">
        <v>19</v>
      </c>
      <c r="I2550" t="s">
        <v>20</v>
      </c>
      <c r="J2550">
        <v>9.0795873561601459E-2</v>
      </c>
      <c r="K2550">
        <v>0.22023580282297181</v>
      </c>
      <c r="L2550">
        <v>19.999999999999812</v>
      </c>
      <c r="M2550">
        <v>0.41226663602277369</v>
      </c>
      <c r="N2550">
        <v>0.68452944793502213</v>
      </c>
      <c r="O2550">
        <v>0.96563715225943558</v>
      </c>
    </row>
    <row r="2551" spans="1:15" hidden="1" x14ac:dyDescent="0.2">
      <c r="A2551" t="s">
        <v>4656</v>
      </c>
      <c r="B2551" t="s">
        <v>4657</v>
      </c>
      <c r="C2551" t="s">
        <v>4658</v>
      </c>
      <c r="D2551" t="s">
        <v>4659</v>
      </c>
      <c r="E2551">
        <v>35538.05193999999</v>
      </c>
      <c r="H2551" t="s">
        <v>19</v>
      </c>
      <c r="I2551" t="s">
        <v>20</v>
      </c>
      <c r="J2551">
        <v>-8.0428806295029034E-2</v>
      </c>
      <c r="K2551">
        <v>0.19463062772169909</v>
      </c>
      <c r="L2551">
        <v>20.000000000000231</v>
      </c>
      <c r="M2551">
        <v>-0.41323817960466941</v>
      </c>
      <c r="N2551">
        <v>0.68382912795979656</v>
      </c>
      <c r="O2551">
        <v>0.96563715225943558</v>
      </c>
    </row>
    <row r="2552" spans="1:15" hidden="1" x14ac:dyDescent="0.2">
      <c r="A2552" t="s">
        <v>7147</v>
      </c>
      <c r="B2552" t="s">
        <v>7148</v>
      </c>
      <c r="C2552" t="s">
        <v>7149</v>
      </c>
      <c r="D2552" t="s">
        <v>7150</v>
      </c>
      <c r="E2552">
        <v>71539.202759999986</v>
      </c>
      <c r="H2552" t="s">
        <v>19</v>
      </c>
      <c r="I2552" t="s">
        <v>20</v>
      </c>
      <c r="J2552">
        <v>8.5226403846163715E-2</v>
      </c>
      <c r="K2552">
        <v>0.2066786864895063</v>
      </c>
      <c r="L2552">
        <v>19.999999999999961</v>
      </c>
      <c r="M2552">
        <v>0.41236184191876463</v>
      </c>
      <c r="N2552">
        <v>0.68446080753308514</v>
      </c>
      <c r="O2552">
        <v>0.96563715225943558</v>
      </c>
    </row>
    <row r="2553" spans="1:15" hidden="1" x14ac:dyDescent="0.2">
      <c r="A2553" t="s">
        <v>9042</v>
      </c>
      <c r="B2553" t="s">
        <v>9043</v>
      </c>
      <c r="C2553" t="s">
        <v>9044</v>
      </c>
      <c r="D2553" t="s">
        <v>9045</v>
      </c>
      <c r="E2553">
        <v>115066.8824</v>
      </c>
      <c r="H2553" t="s">
        <v>19</v>
      </c>
      <c r="I2553" t="s">
        <v>20</v>
      </c>
      <c r="J2553">
        <v>-6.8255324087868344E-2</v>
      </c>
      <c r="K2553">
        <v>0.16526300661936219</v>
      </c>
      <c r="L2553">
        <v>20.000000000000149</v>
      </c>
      <c r="M2553">
        <v>-0.4130103008780161</v>
      </c>
      <c r="N2553">
        <v>0.68399336405043654</v>
      </c>
      <c r="O2553">
        <v>0.96563715225943558</v>
      </c>
    </row>
    <row r="2554" spans="1:15" hidden="1" x14ac:dyDescent="0.2">
      <c r="A2554" t="s">
        <v>10733</v>
      </c>
      <c r="B2554" t="s">
        <v>10734</v>
      </c>
      <c r="C2554" t="s">
        <v>10735</v>
      </c>
      <c r="D2554" t="s">
        <v>10736</v>
      </c>
      <c r="E2554">
        <v>103585.67128</v>
      </c>
      <c r="H2554" t="s">
        <v>19</v>
      </c>
      <c r="I2554" t="s">
        <v>20</v>
      </c>
      <c r="J2554">
        <v>5.6522643381744939E-2</v>
      </c>
      <c r="K2554">
        <v>0.13730409913305419</v>
      </c>
      <c r="L2554">
        <v>20.000000000000188</v>
      </c>
      <c r="M2554">
        <v>0.41166027626729362</v>
      </c>
      <c r="N2554">
        <v>0.68496667970170222</v>
      </c>
      <c r="O2554">
        <v>0.96587545903882799</v>
      </c>
    </row>
    <row r="2555" spans="1:15" hidden="1" x14ac:dyDescent="0.2">
      <c r="A2555" t="s">
        <v>2732</v>
      </c>
      <c r="B2555" t="s">
        <v>2733</v>
      </c>
      <c r="C2555" t="s">
        <v>2734</v>
      </c>
      <c r="D2555" t="s">
        <v>2735</v>
      </c>
      <c r="E2555">
        <v>66704.129680000013</v>
      </c>
      <c r="H2555" t="s">
        <v>19</v>
      </c>
      <c r="I2555" t="s">
        <v>20</v>
      </c>
      <c r="J2555">
        <v>6.0430526155790067E-2</v>
      </c>
      <c r="K2555">
        <v>0.1469604591770583</v>
      </c>
      <c r="L2555">
        <v>19.999999999999961</v>
      </c>
      <c r="M2555">
        <v>0.4112026220807003</v>
      </c>
      <c r="N2555">
        <v>0.68529675864406858</v>
      </c>
      <c r="O2555">
        <v>0.96596254154997918</v>
      </c>
    </row>
    <row r="2556" spans="1:15" hidden="1" x14ac:dyDescent="0.2">
      <c r="A2556" t="s">
        <v>4736</v>
      </c>
      <c r="B2556" t="s">
        <v>4737</v>
      </c>
      <c r="C2556" t="s">
        <v>4738</v>
      </c>
      <c r="D2556" t="s">
        <v>4739</v>
      </c>
      <c r="E2556">
        <v>150906.29311999999</v>
      </c>
      <c r="H2556" t="s">
        <v>19</v>
      </c>
      <c r="I2556" t="s">
        <v>20</v>
      </c>
      <c r="J2556">
        <v>-4.0446997285403741E-2</v>
      </c>
      <c r="K2556">
        <v>9.868293404833231E-2</v>
      </c>
      <c r="L2556">
        <v>19.999999999999829</v>
      </c>
      <c r="M2556">
        <v>-0.40986820746121982</v>
      </c>
      <c r="N2556">
        <v>0.68625956216174921</v>
      </c>
      <c r="O2556">
        <v>0.96618475705213025</v>
      </c>
    </row>
    <row r="2557" spans="1:15" hidden="1" x14ac:dyDescent="0.2">
      <c r="A2557" t="s">
        <v>9885</v>
      </c>
      <c r="B2557" t="s">
        <v>9886</v>
      </c>
      <c r="C2557" t="s">
        <v>9887</v>
      </c>
      <c r="D2557" t="s">
        <v>9888</v>
      </c>
      <c r="E2557">
        <v>55902.696159999992</v>
      </c>
      <c r="H2557" t="s">
        <v>19</v>
      </c>
      <c r="I2557" t="s">
        <v>20</v>
      </c>
      <c r="J2557">
        <v>-9.5447684646285821E-2</v>
      </c>
      <c r="K2557">
        <v>0.23257237774401329</v>
      </c>
      <c r="L2557">
        <v>19.99999999999994</v>
      </c>
      <c r="M2557">
        <v>-0.41039991753166288</v>
      </c>
      <c r="N2557">
        <v>0.68587585822215047</v>
      </c>
      <c r="O2557">
        <v>0.96618475705213025</v>
      </c>
    </row>
    <row r="2558" spans="1:15" hidden="1" x14ac:dyDescent="0.2">
      <c r="A2558" t="s">
        <v>11725</v>
      </c>
      <c r="B2558" t="s">
        <v>11726</v>
      </c>
      <c r="C2558" t="s">
        <v>11727</v>
      </c>
      <c r="D2558" t="s">
        <v>11728</v>
      </c>
      <c r="E2558">
        <v>88049.855879999988</v>
      </c>
      <c r="H2558" t="s">
        <v>19</v>
      </c>
      <c r="I2558" t="s">
        <v>20</v>
      </c>
      <c r="J2558">
        <v>4.6836249323130748E-2</v>
      </c>
      <c r="K2558">
        <v>0.1142508876103355</v>
      </c>
      <c r="L2558">
        <v>20.000000000000071</v>
      </c>
      <c r="M2558">
        <v>0.40994210463266278</v>
      </c>
      <c r="N2558">
        <v>0.68620622969952616</v>
      </c>
      <c r="O2558">
        <v>0.96618475705213025</v>
      </c>
    </row>
    <row r="2559" spans="1:15" hidden="1" x14ac:dyDescent="0.2">
      <c r="A2559" t="s">
        <v>1075</v>
      </c>
      <c r="B2559" t="s">
        <v>1076</v>
      </c>
      <c r="C2559" t="s">
        <v>1077</v>
      </c>
      <c r="D2559" t="s">
        <v>1078</v>
      </c>
      <c r="E2559">
        <v>70490.069899999959</v>
      </c>
      <c r="H2559" t="s">
        <v>19</v>
      </c>
      <c r="I2559" t="s">
        <v>20</v>
      </c>
      <c r="J2559">
        <v>-4.6518416447015529E-2</v>
      </c>
      <c r="K2559">
        <v>0.1145259522307016</v>
      </c>
      <c r="L2559">
        <v>20.00000000000021</v>
      </c>
      <c r="M2559">
        <v>-0.40618231536995741</v>
      </c>
      <c r="N2559">
        <v>0.68892184324342365</v>
      </c>
      <c r="O2559">
        <v>0.96690785016620862</v>
      </c>
    </row>
    <row r="2560" spans="1:15" hidden="1" x14ac:dyDescent="0.2">
      <c r="A2560" t="s">
        <v>3582</v>
      </c>
      <c r="B2560" t="s">
        <v>3583</v>
      </c>
      <c r="C2560" t="s">
        <v>3584</v>
      </c>
      <c r="D2560" t="s">
        <v>3585</v>
      </c>
      <c r="E2560">
        <v>41680.477500000008</v>
      </c>
      <c r="H2560" t="s">
        <v>19</v>
      </c>
      <c r="I2560" t="s">
        <v>20</v>
      </c>
      <c r="J2560">
        <v>-5.0975644717927607E-2</v>
      </c>
      <c r="K2560">
        <v>0.12547783516211611</v>
      </c>
      <c r="L2560">
        <v>19.999999999999918</v>
      </c>
      <c r="M2560">
        <v>-0.40625218511355099</v>
      </c>
      <c r="N2560">
        <v>0.68887133833981884</v>
      </c>
      <c r="O2560">
        <v>0.96690785016620862</v>
      </c>
    </row>
    <row r="2561" spans="1:15" hidden="1" x14ac:dyDescent="0.2">
      <c r="A2561" t="s">
        <v>6871</v>
      </c>
      <c r="B2561" t="s">
        <v>6872</v>
      </c>
      <c r="C2561" t="s">
        <v>6873</v>
      </c>
      <c r="D2561" t="s">
        <v>6874</v>
      </c>
      <c r="E2561">
        <v>30891.03298</v>
      </c>
      <c r="H2561" t="s">
        <v>19</v>
      </c>
      <c r="I2561" t="s">
        <v>20</v>
      </c>
      <c r="J2561">
        <v>4.9444252968464358E-2</v>
      </c>
      <c r="K2561">
        <v>0.12111124435106289</v>
      </c>
      <c r="L2561">
        <v>20.000000000000231</v>
      </c>
      <c r="M2561">
        <v>0.40825485059951339</v>
      </c>
      <c r="N2561">
        <v>0.68742435968702187</v>
      </c>
      <c r="O2561">
        <v>0.96690785016620862</v>
      </c>
    </row>
    <row r="2562" spans="1:15" hidden="1" x14ac:dyDescent="0.2">
      <c r="A2562" t="s">
        <v>9726</v>
      </c>
      <c r="B2562" t="s">
        <v>9727</v>
      </c>
      <c r="C2562" t="s">
        <v>9728</v>
      </c>
      <c r="D2562" t="s">
        <v>9729</v>
      </c>
      <c r="E2562">
        <v>73781.501300000004</v>
      </c>
      <c r="H2562" t="s">
        <v>19</v>
      </c>
      <c r="I2562" t="s">
        <v>20</v>
      </c>
      <c r="J2562">
        <v>5.8411710053876152E-2</v>
      </c>
      <c r="K2562">
        <v>0.14349659603728079</v>
      </c>
      <c r="L2562">
        <v>20.000000000000188</v>
      </c>
      <c r="M2562">
        <v>0.40705990014355908</v>
      </c>
      <c r="N2562">
        <v>0.68828759506202219</v>
      </c>
      <c r="O2562">
        <v>0.96690785016620862</v>
      </c>
    </row>
    <row r="2563" spans="1:15" hidden="1" x14ac:dyDescent="0.2">
      <c r="A2563" t="s">
        <v>9834</v>
      </c>
      <c r="B2563" t="s">
        <v>9835</v>
      </c>
      <c r="C2563" t="s">
        <v>9836</v>
      </c>
      <c r="D2563" t="s">
        <v>9837</v>
      </c>
      <c r="E2563">
        <v>48138.328700000013</v>
      </c>
      <c r="F2563" t="s">
        <v>173</v>
      </c>
      <c r="G2563" t="s">
        <v>174</v>
      </c>
      <c r="H2563" t="s">
        <v>19</v>
      </c>
      <c r="I2563" t="s">
        <v>20</v>
      </c>
      <c r="J2563">
        <v>8.989593386630744E-2</v>
      </c>
      <c r="K2563">
        <v>0.22099821138699779</v>
      </c>
      <c r="L2563">
        <v>19.999999999999861</v>
      </c>
      <c r="M2563">
        <v>0.40677222363979898</v>
      </c>
      <c r="N2563">
        <v>0.68849547869187055</v>
      </c>
      <c r="O2563">
        <v>0.96690785016620862</v>
      </c>
    </row>
    <row r="2564" spans="1:15" hidden="1" x14ac:dyDescent="0.2">
      <c r="A2564" t="s">
        <v>10625</v>
      </c>
      <c r="B2564" t="s">
        <v>10626</v>
      </c>
      <c r="C2564" t="s">
        <v>10627</v>
      </c>
      <c r="D2564" t="s">
        <v>10628</v>
      </c>
      <c r="E2564">
        <v>108623.62774</v>
      </c>
      <c r="H2564" t="s">
        <v>19</v>
      </c>
      <c r="I2564" t="s">
        <v>20</v>
      </c>
      <c r="J2564">
        <v>-6.4658624779838955E-2</v>
      </c>
      <c r="K2564">
        <v>0.15906871862625349</v>
      </c>
      <c r="L2564">
        <v>20.000000000000021</v>
      </c>
      <c r="M2564">
        <v>-0.4064823388171015</v>
      </c>
      <c r="N2564">
        <v>0.68870498374590405</v>
      </c>
      <c r="O2564">
        <v>0.96690785016620862</v>
      </c>
    </row>
    <row r="2565" spans="1:15" hidden="1" x14ac:dyDescent="0.2">
      <c r="A2565" t="s">
        <v>11397</v>
      </c>
      <c r="B2565" t="s">
        <v>11398</v>
      </c>
      <c r="C2565" t="s">
        <v>11399</v>
      </c>
      <c r="D2565" t="s">
        <v>11400</v>
      </c>
      <c r="E2565">
        <v>42411.535639999987</v>
      </c>
      <c r="H2565" t="s">
        <v>19</v>
      </c>
      <c r="I2565" t="s">
        <v>20</v>
      </c>
      <c r="J2565">
        <v>-7.0585858820804342E-2</v>
      </c>
      <c r="K2565">
        <v>0.17277445592720711</v>
      </c>
      <c r="L2565">
        <v>20.000000000000021</v>
      </c>
      <c r="M2565">
        <v>-0.40854337200484903</v>
      </c>
      <c r="N2565">
        <v>0.68721599672725087</v>
      </c>
      <c r="O2565">
        <v>0.96690785016620862</v>
      </c>
    </row>
    <row r="2566" spans="1:15" hidden="1" x14ac:dyDescent="0.2">
      <c r="A2566" t="s">
        <v>13225</v>
      </c>
      <c r="B2566" t="s">
        <v>13226</v>
      </c>
      <c r="C2566" t="s">
        <v>13227</v>
      </c>
      <c r="D2566" t="s">
        <v>13228</v>
      </c>
      <c r="E2566">
        <v>48986.336139999992</v>
      </c>
      <c r="H2566" t="s">
        <v>19</v>
      </c>
      <c r="I2566" t="s">
        <v>20</v>
      </c>
      <c r="J2566">
        <v>7.0020543486342887E-2</v>
      </c>
      <c r="K2566">
        <v>0.17228720427078589</v>
      </c>
      <c r="L2566">
        <v>20.000000000000249</v>
      </c>
      <c r="M2566">
        <v>0.40641755017564007</v>
      </c>
      <c r="N2566">
        <v>0.68875181119572404</v>
      </c>
      <c r="O2566">
        <v>0.96690785016620862</v>
      </c>
    </row>
    <row r="2567" spans="1:15" hidden="1" x14ac:dyDescent="0.2">
      <c r="A2567" t="s">
        <v>9957</v>
      </c>
      <c r="B2567" t="s">
        <v>9958</v>
      </c>
      <c r="C2567" t="s">
        <v>9959</v>
      </c>
      <c r="D2567" t="s">
        <v>9960</v>
      </c>
      <c r="E2567">
        <v>80457.35312</v>
      </c>
      <c r="H2567" t="s">
        <v>19</v>
      </c>
      <c r="I2567" t="s">
        <v>20</v>
      </c>
      <c r="J2567">
        <v>6.2091399871775421E-2</v>
      </c>
      <c r="K2567">
        <v>0.15320162631720741</v>
      </c>
      <c r="L2567">
        <v>19.999999999999918</v>
      </c>
      <c r="M2567">
        <v>0.40529204137307129</v>
      </c>
      <c r="N2567">
        <v>0.6895655028013763</v>
      </c>
      <c r="O2567">
        <v>0.96743406472523563</v>
      </c>
    </row>
    <row r="2568" spans="1:15" hidden="1" x14ac:dyDescent="0.2">
      <c r="A2568" t="s">
        <v>7887</v>
      </c>
      <c r="B2568" t="s">
        <v>7888</v>
      </c>
      <c r="C2568" t="s">
        <v>7889</v>
      </c>
      <c r="D2568" t="s">
        <v>7890</v>
      </c>
      <c r="E2568">
        <v>52764.18597999998</v>
      </c>
      <c r="H2568" t="s">
        <v>19</v>
      </c>
      <c r="I2568" t="s">
        <v>20</v>
      </c>
      <c r="J2568">
        <v>0.10762848219396411</v>
      </c>
      <c r="K2568">
        <v>0.26604920505942181</v>
      </c>
      <c r="L2568">
        <v>20.000000000000231</v>
      </c>
      <c r="M2568">
        <v>0.40454352107507863</v>
      </c>
      <c r="N2568">
        <v>0.69010686301771973</v>
      </c>
      <c r="O2568">
        <v>0.96781640314132877</v>
      </c>
    </row>
    <row r="2569" spans="1:15" hidden="1" x14ac:dyDescent="0.2">
      <c r="A2569" t="s">
        <v>7267</v>
      </c>
      <c r="B2569" t="s">
        <v>7268</v>
      </c>
      <c r="C2569" t="s">
        <v>7269</v>
      </c>
      <c r="D2569" t="s">
        <v>7270</v>
      </c>
      <c r="E2569">
        <v>85413.457280000017</v>
      </c>
      <c r="H2569" t="s">
        <v>19</v>
      </c>
      <c r="I2569" t="s">
        <v>20</v>
      </c>
      <c r="J2569">
        <v>-6.3315600345020123E-2</v>
      </c>
      <c r="K2569">
        <v>0.15699061144341081</v>
      </c>
      <c r="L2569">
        <v>20.000000000000131</v>
      </c>
      <c r="M2569">
        <v>-0.40330819634932757</v>
      </c>
      <c r="N2569">
        <v>0.69100067324796033</v>
      </c>
      <c r="O2569">
        <v>0.96869253259059851</v>
      </c>
    </row>
    <row r="2570" spans="1:15" hidden="1" x14ac:dyDescent="0.2">
      <c r="A2570" t="s">
        <v>6468</v>
      </c>
      <c r="B2570" t="s">
        <v>6469</v>
      </c>
      <c r="C2570" t="s">
        <v>6470</v>
      </c>
      <c r="D2570" t="s">
        <v>6471</v>
      </c>
      <c r="E2570">
        <v>53427.538480000003</v>
      </c>
      <c r="H2570" t="s">
        <v>19</v>
      </c>
      <c r="I2570" t="s">
        <v>20</v>
      </c>
      <c r="J2570">
        <v>6.6604262006982287E-2</v>
      </c>
      <c r="K2570">
        <v>0.16590597925546041</v>
      </c>
      <c r="L2570">
        <v>20.000000000000131</v>
      </c>
      <c r="M2570">
        <v>0.40145787575519321</v>
      </c>
      <c r="N2570">
        <v>0.69234032676844315</v>
      </c>
      <c r="O2570">
        <v>0.97019275062919252</v>
      </c>
    </row>
    <row r="2571" spans="1:15" hidden="1" x14ac:dyDescent="0.2">
      <c r="A2571" t="s">
        <v>10805</v>
      </c>
      <c r="B2571" t="s">
        <v>10806</v>
      </c>
      <c r="C2571" t="s">
        <v>10807</v>
      </c>
      <c r="D2571" t="s">
        <v>10808</v>
      </c>
      <c r="E2571">
        <v>53803.871099999989</v>
      </c>
      <c r="H2571" t="s">
        <v>19</v>
      </c>
      <c r="I2571" t="s">
        <v>20</v>
      </c>
      <c r="J2571">
        <v>7.6515640525931294E-2</v>
      </c>
      <c r="K2571">
        <v>0.19103413014562659</v>
      </c>
      <c r="L2571">
        <v>19.999999999999961</v>
      </c>
      <c r="M2571">
        <v>0.40053387563574588</v>
      </c>
      <c r="N2571">
        <v>0.69300970199053202</v>
      </c>
      <c r="O2571">
        <v>0.97075288994782694</v>
      </c>
    </row>
    <row r="2572" spans="1:15" hidden="1" x14ac:dyDescent="0.2">
      <c r="A2572" t="s">
        <v>1719</v>
      </c>
      <c r="B2572" t="s">
        <v>1720</v>
      </c>
      <c r="C2572" t="s">
        <v>1721</v>
      </c>
      <c r="D2572" t="s">
        <v>1722</v>
      </c>
      <c r="E2572">
        <v>73139.237760000004</v>
      </c>
      <c r="H2572" t="s">
        <v>19</v>
      </c>
      <c r="I2572" t="s">
        <v>20</v>
      </c>
      <c r="J2572">
        <v>-3.9438011124747277E-2</v>
      </c>
      <c r="K2572">
        <v>9.8691320499329827E-2</v>
      </c>
      <c r="L2572">
        <v>20.000000000000149</v>
      </c>
      <c r="M2572">
        <v>-0.39960972175881559</v>
      </c>
      <c r="N2572">
        <v>0.69367944676156268</v>
      </c>
      <c r="O2572">
        <v>0.970935462030181</v>
      </c>
    </row>
    <row r="2573" spans="1:15" hidden="1" x14ac:dyDescent="0.2">
      <c r="A2573" t="s">
        <v>5548</v>
      </c>
      <c r="B2573" t="s">
        <v>5549</v>
      </c>
      <c r="C2573" t="s">
        <v>5550</v>
      </c>
      <c r="D2573" t="s">
        <v>5551</v>
      </c>
      <c r="E2573">
        <v>18430.512940000001</v>
      </c>
      <c r="H2573" t="s">
        <v>19</v>
      </c>
      <c r="I2573" t="s">
        <v>20</v>
      </c>
      <c r="J2573">
        <v>-7.1193960514949653E-2</v>
      </c>
      <c r="K2573">
        <v>0.178036851198875</v>
      </c>
      <c r="L2573">
        <v>19.999999999999918</v>
      </c>
      <c r="M2573">
        <v>-0.3998832827897123</v>
      </c>
      <c r="N2573">
        <v>0.69348116711473062</v>
      </c>
      <c r="O2573">
        <v>0.970935462030181</v>
      </c>
    </row>
    <row r="2574" spans="1:15" hidden="1" x14ac:dyDescent="0.2">
      <c r="A2574" t="s">
        <v>11233</v>
      </c>
      <c r="B2574" t="s">
        <v>11234</v>
      </c>
      <c r="C2574" t="s">
        <v>11235</v>
      </c>
      <c r="D2574" t="s">
        <v>11236</v>
      </c>
      <c r="E2574">
        <v>37422.38076</v>
      </c>
      <c r="H2574" t="s">
        <v>19</v>
      </c>
      <c r="I2574" t="s">
        <v>20</v>
      </c>
      <c r="J2574">
        <v>5.7332742088976048E-2</v>
      </c>
      <c r="K2574">
        <v>0.1439010162653046</v>
      </c>
      <c r="L2574">
        <v>19.999999999999911</v>
      </c>
      <c r="M2574">
        <v>0.3984179095947033</v>
      </c>
      <c r="N2574">
        <v>0.69454354691013864</v>
      </c>
      <c r="O2574">
        <v>0.97138957609809595</v>
      </c>
    </row>
    <row r="2575" spans="1:15" hidden="1" x14ac:dyDescent="0.2">
      <c r="A2575" t="s">
        <v>12545</v>
      </c>
      <c r="B2575" t="s">
        <v>12546</v>
      </c>
      <c r="C2575" t="s">
        <v>12547</v>
      </c>
      <c r="D2575" t="s">
        <v>12548</v>
      </c>
      <c r="E2575">
        <v>49951.973700000002</v>
      </c>
      <c r="H2575" t="s">
        <v>19</v>
      </c>
      <c r="I2575" t="s">
        <v>20</v>
      </c>
      <c r="J2575">
        <v>9.6772624689837869E-2</v>
      </c>
      <c r="K2575">
        <v>0.24288685914283881</v>
      </c>
      <c r="L2575">
        <v>19.999999999999961</v>
      </c>
      <c r="M2575">
        <v>0.39842676146150452</v>
      </c>
      <c r="N2575">
        <v>0.69453712745966556</v>
      </c>
      <c r="O2575">
        <v>0.97138957609809595</v>
      </c>
    </row>
    <row r="2576" spans="1:15" hidden="1" x14ac:dyDescent="0.2">
      <c r="A2576" t="s">
        <v>3494</v>
      </c>
      <c r="B2576" t="s">
        <v>3495</v>
      </c>
      <c r="C2576" t="s">
        <v>3496</v>
      </c>
      <c r="D2576" t="s">
        <v>3497</v>
      </c>
      <c r="E2576">
        <v>75072.793779999993</v>
      </c>
      <c r="H2576" t="s">
        <v>19</v>
      </c>
      <c r="I2576" t="s">
        <v>20</v>
      </c>
      <c r="J2576">
        <v>0.47765319875436879</v>
      </c>
      <c r="K2576">
        <v>1.2021424197923061</v>
      </c>
      <c r="L2576">
        <v>19.999999999999829</v>
      </c>
      <c r="M2576">
        <v>0.39733495041036232</v>
      </c>
      <c r="N2576">
        <v>0.69532909610546434</v>
      </c>
      <c r="O2576">
        <v>0.97180918857354115</v>
      </c>
    </row>
    <row r="2577" spans="1:15" hidden="1" x14ac:dyDescent="0.2">
      <c r="A2577" t="s">
        <v>10429</v>
      </c>
      <c r="B2577" t="s">
        <v>10430</v>
      </c>
      <c r="C2577" t="s">
        <v>10431</v>
      </c>
      <c r="D2577" t="s">
        <v>10432</v>
      </c>
      <c r="E2577">
        <v>24123.624799999991</v>
      </c>
      <c r="H2577" t="s">
        <v>19</v>
      </c>
      <c r="I2577" t="s">
        <v>20</v>
      </c>
      <c r="J2577">
        <v>9.5047743577259869E-2</v>
      </c>
      <c r="K2577">
        <v>0.23948253828478719</v>
      </c>
      <c r="L2577">
        <v>20.000000000000021</v>
      </c>
      <c r="M2577">
        <v>0.39688799132499281</v>
      </c>
      <c r="N2577">
        <v>0.69565341082055987</v>
      </c>
      <c r="O2577">
        <v>0.97180918857354115</v>
      </c>
    </row>
    <row r="2578" spans="1:15" hidden="1" x14ac:dyDescent="0.2">
      <c r="A2578" t="s">
        <v>13717</v>
      </c>
      <c r="B2578" t="s">
        <v>13718</v>
      </c>
      <c r="C2578" t="s">
        <v>13719</v>
      </c>
      <c r="D2578" t="s">
        <v>13720</v>
      </c>
      <c r="E2578">
        <v>44539.410859999982</v>
      </c>
      <c r="H2578" t="s">
        <v>19</v>
      </c>
      <c r="I2578" t="s">
        <v>20</v>
      </c>
      <c r="J2578">
        <v>-5.9705179359436811E-2</v>
      </c>
      <c r="K2578">
        <v>0.15040056373173549</v>
      </c>
      <c r="L2578">
        <v>20.00000000000011</v>
      </c>
      <c r="M2578">
        <v>-0.3969744386459278</v>
      </c>
      <c r="N2578">
        <v>0.6955906797346223</v>
      </c>
      <c r="O2578">
        <v>0.97180918857354115</v>
      </c>
    </row>
    <row r="2579" spans="1:15" hidden="1" x14ac:dyDescent="0.2">
      <c r="A2579" t="s">
        <v>1999</v>
      </c>
      <c r="B2579" t="s">
        <v>2000</v>
      </c>
      <c r="C2579" t="s">
        <v>2001</v>
      </c>
      <c r="D2579" t="s">
        <v>2002</v>
      </c>
      <c r="E2579">
        <v>31454.331900000001</v>
      </c>
      <c r="H2579" t="s">
        <v>19</v>
      </c>
      <c r="I2579" t="s">
        <v>20</v>
      </c>
      <c r="J2579">
        <v>0.10895245391979359</v>
      </c>
      <c r="K2579">
        <v>0.27571951694505192</v>
      </c>
      <c r="L2579">
        <v>20.000000000000188</v>
      </c>
      <c r="M2579">
        <v>0.39515684318243849</v>
      </c>
      <c r="N2579">
        <v>0.69691010175284507</v>
      </c>
      <c r="O2579">
        <v>0.97192198003270192</v>
      </c>
    </row>
    <row r="2580" spans="1:15" hidden="1" x14ac:dyDescent="0.2">
      <c r="A2580" t="s">
        <v>5576</v>
      </c>
      <c r="B2580" t="s">
        <v>5577</v>
      </c>
      <c r="C2580" t="s">
        <v>5578</v>
      </c>
      <c r="D2580" t="s">
        <v>5579</v>
      </c>
      <c r="E2580">
        <v>10989.552799999999</v>
      </c>
      <c r="H2580" t="s">
        <v>19</v>
      </c>
      <c r="I2580" t="s">
        <v>20</v>
      </c>
      <c r="J2580">
        <v>-5.8690824692083303E-2</v>
      </c>
      <c r="K2580">
        <v>0.14820373514806551</v>
      </c>
      <c r="L2580">
        <v>19.999999999999918</v>
      </c>
      <c r="M2580">
        <v>-0.39601447718876481</v>
      </c>
      <c r="N2580">
        <v>0.69628740802239275</v>
      </c>
      <c r="O2580">
        <v>0.97192198003270192</v>
      </c>
    </row>
    <row r="2581" spans="1:15" hidden="1" x14ac:dyDescent="0.2">
      <c r="A2581" t="s">
        <v>7215</v>
      </c>
      <c r="B2581" t="s">
        <v>7216</v>
      </c>
      <c r="C2581" t="s">
        <v>7217</v>
      </c>
      <c r="D2581" t="s">
        <v>7218</v>
      </c>
      <c r="E2581">
        <v>163788.47086</v>
      </c>
      <c r="H2581" t="s">
        <v>19</v>
      </c>
      <c r="I2581" t="s">
        <v>20</v>
      </c>
      <c r="J2581">
        <v>-7.0878079193022289E-2</v>
      </c>
      <c r="K2581">
        <v>0.17940017400171421</v>
      </c>
      <c r="L2581">
        <v>19.99999999999989</v>
      </c>
      <c r="M2581">
        <v>-0.39508367027751617</v>
      </c>
      <c r="N2581">
        <v>0.69696323985781472</v>
      </c>
      <c r="O2581">
        <v>0.97192198003270192</v>
      </c>
    </row>
    <row r="2582" spans="1:15" hidden="1" x14ac:dyDescent="0.2">
      <c r="A2582" t="s">
        <v>12801</v>
      </c>
      <c r="B2582" t="s">
        <v>12802</v>
      </c>
      <c r="C2582" t="s">
        <v>12803</v>
      </c>
      <c r="D2582" t="s">
        <v>12804</v>
      </c>
      <c r="E2582">
        <v>80685.706419999973</v>
      </c>
      <c r="H2582" t="s">
        <v>19</v>
      </c>
      <c r="I2582" t="s">
        <v>20</v>
      </c>
      <c r="J2582">
        <v>-5.7031276500291161E-2</v>
      </c>
      <c r="K2582">
        <v>0.14411071473572201</v>
      </c>
      <c r="L2582">
        <v>20.000000000000021</v>
      </c>
      <c r="M2582">
        <v>-0.39574626081674918</v>
      </c>
      <c r="N2582">
        <v>0.69648212554024358</v>
      </c>
      <c r="O2582">
        <v>0.97192198003270192</v>
      </c>
    </row>
    <row r="2583" spans="1:15" hidden="1" x14ac:dyDescent="0.2">
      <c r="A2583" t="s">
        <v>14389</v>
      </c>
      <c r="B2583" t="s">
        <v>14390</v>
      </c>
      <c r="C2583" t="s">
        <v>14391</v>
      </c>
      <c r="D2583" t="s">
        <v>14392</v>
      </c>
      <c r="E2583">
        <v>39890.80483999999</v>
      </c>
      <c r="H2583" t="s">
        <v>19</v>
      </c>
      <c r="I2583" t="s">
        <v>20</v>
      </c>
      <c r="J2583">
        <v>-4.7720452747048087E-2</v>
      </c>
      <c r="K2583">
        <v>0.1208365629497077</v>
      </c>
      <c r="L2583">
        <v>20.00000000000021</v>
      </c>
      <c r="M2583">
        <v>-0.39491732950820008</v>
      </c>
      <c r="N2583">
        <v>0.69708404234567678</v>
      </c>
      <c r="O2583">
        <v>0.97192198003270192</v>
      </c>
    </row>
    <row r="2584" spans="1:15" hidden="1" x14ac:dyDescent="0.2">
      <c r="A2584" t="s">
        <v>971</v>
      </c>
      <c r="B2584" t="s">
        <v>972</v>
      </c>
      <c r="C2584" t="s">
        <v>973</v>
      </c>
      <c r="D2584" t="s">
        <v>974</v>
      </c>
      <c r="E2584">
        <v>129176.87942</v>
      </c>
      <c r="H2584" t="s">
        <v>19</v>
      </c>
      <c r="I2584" t="s">
        <v>20</v>
      </c>
      <c r="J2584">
        <v>-5.498827395617429E-2</v>
      </c>
      <c r="K2584">
        <v>0.14044136142360461</v>
      </c>
      <c r="L2584">
        <v>20.000000000000231</v>
      </c>
      <c r="M2584">
        <v>-0.39153902667118518</v>
      </c>
      <c r="N2584">
        <v>0.6995392692836705</v>
      </c>
      <c r="O2584">
        <v>0.97291885273866585</v>
      </c>
    </row>
    <row r="2585" spans="1:15" hidden="1" x14ac:dyDescent="0.2">
      <c r="A2585" t="s">
        <v>5036</v>
      </c>
      <c r="B2585" t="s">
        <v>5037</v>
      </c>
      <c r="C2585" t="s">
        <v>5038</v>
      </c>
      <c r="D2585" t="s">
        <v>5039</v>
      </c>
      <c r="E2585">
        <v>60680.5</v>
      </c>
      <c r="H2585" t="s">
        <v>19</v>
      </c>
      <c r="I2585" t="s">
        <v>20</v>
      </c>
      <c r="J2585">
        <v>0.2081252351796021</v>
      </c>
      <c r="K2585">
        <v>0.53437584941600824</v>
      </c>
      <c r="L2585">
        <v>19.99999999999994</v>
      </c>
      <c r="M2585">
        <v>0.38947350522493002</v>
      </c>
      <c r="N2585">
        <v>0.70104208444558314</v>
      </c>
      <c r="O2585">
        <v>0.97291885273866585</v>
      </c>
    </row>
    <row r="2586" spans="1:15" hidden="1" x14ac:dyDescent="0.2">
      <c r="A2586" t="s">
        <v>5872</v>
      </c>
      <c r="B2586" t="s">
        <v>5873</v>
      </c>
      <c r="C2586" t="s">
        <v>5874</v>
      </c>
      <c r="D2586" t="s">
        <v>5875</v>
      </c>
      <c r="E2586">
        <v>14524.810380000001</v>
      </c>
      <c r="H2586" t="s">
        <v>19</v>
      </c>
      <c r="I2586" t="s">
        <v>20</v>
      </c>
      <c r="J2586">
        <v>-4.8543435637606942E-2</v>
      </c>
      <c r="K2586">
        <v>0.1243046421967421</v>
      </c>
      <c r="L2586">
        <v>19.999999999999918</v>
      </c>
      <c r="M2586">
        <v>-0.39051989354327771</v>
      </c>
      <c r="N2586">
        <v>0.70028060394328029</v>
      </c>
      <c r="O2586">
        <v>0.97291885273866585</v>
      </c>
    </row>
    <row r="2587" spans="1:15" hidden="1" x14ac:dyDescent="0.2">
      <c r="A2587" t="s">
        <v>6380</v>
      </c>
      <c r="B2587" t="s">
        <v>6381</v>
      </c>
      <c r="C2587" t="s">
        <v>6382</v>
      </c>
      <c r="D2587" t="s">
        <v>6383</v>
      </c>
      <c r="E2587">
        <v>24296.738860000001</v>
      </c>
      <c r="H2587" t="s">
        <v>19</v>
      </c>
      <c r="I2587" t="s">
        <v>20</v>
      </c>
      <c r="J2587">
        <v>-5.4713046336575227E-2</v>
      </c>
      <c r="K2587">
        <v>0.14039513259767941</v>
      </c>
      <c r="L2587">
        <v>20.000000000000149</v>
      </c>
      <c r="M2587">
        <v>-0.38970757265041828</v>
      </c>
      <c r="N2587">
        <v>0.70087172016246435</v>
      </c>
      <c r="O2587">
        <v>0.97291885273866585</v>
      </c>
    </row>
    <row r="2588" spans="1:15" hidden="1" x14ac:dyDescent="0.2">
      <c r="A2588" t="s">
        <v>7151</v>
      </c>
      <c r="B2588" t="s">
        <v>7152</v>
      </c>
      <c r="C2588" t="s">
        <v>7153</v>
      </c>
      <c r="D2588" t="s">
        <v>7154</v>
      </c>
      <c r="E2588">
        <v>90444.130239999999</v>
      </c>
      <c r="H2588" t="s">
        <v>19</v>
      </c>
      <c r="I2588" t="s">
        <v>20</v>
      </c>
      <c r="J2588">
        <v>6.8834868708070152E-2</v>
      </c>
      <c r="K2588">
        <v>0.17512081026433499</v>
      </c>
      <c r="L2588">
        <v>20.000000000000188</v>
      </c>
      <c r="M2588">
        <v>0.39307075272303621</v>
      </c>
      <c r="N2588">
        <v>0.69842564574468335</v>
      </c>
      <c r="O2588">
        <v>0.97291885273866585</v>
      </c>
    </row>
    <row r="2589" spans="1:15" hidden="1" x14ac:dyDescent="0.2">
      <c r="A2589" t="s">
        <v>7943</v>
      </c>
      <c r="B2589" t="s">
        <v>7944</v>
      </c>
      <c r="C2589" t="s">
        <v>7945</v>
      </c>
      <c r="D2589" t="s">
        <v>7946</v>
      </c>
      <c r="E2589">
        <v>116816.78458000001</v>
      </c>
      <c r="H2589" t="s">
        <v>19</v>
      </c>
      <c r="I2589" t="s">
        <v>20</v>
      </c>
      <c r="J2589">
        <v>5.0967426960583651E-2</v>
      </c>
      <c r="K2589">
        <v>0.1297742334483043</v>
      </c>
      <c r="L2589">
        <v>19.999999999999979</v>
      </c>
      <c r="M2589">
        <v>0.39273918717375111</v>
      </c>
      <c r="N2589">
        <v>0.69866664745575835</v>
      </c>
      <c r="O2589">
        <v>0.97291885273866585</v>
      </c>
    </row>
    <row r="2590" spans="1:15" hidden="1" x14ac:dyDescent="0.2">
      <c r="A2590" t="s">
        <v>8207</v>
      </c>
      <c r="B2590" t="s">
        <v>8208</v>
      </c>
      <c r="C2590" t="s">
        <v>8209</v>
      </c>
      <c r="D2590" t="s">
        <v>8210</v>
      </c>
      <c r="E2590">
        <v>81494.805399999983</v>
      </c>
      <c r="H2590" t="s">
        <v>19</v>
      </c>
      <c r="I2590" t="s">
        <v>20</v>
      </c>
      <c r="J2590">
        <v>6.7151838952018719E-2</v>
      </c>
      <c r="K2590">
        <v>0.17202942466528731</v>
      </c>
      <c r="L2590">
        <v>20.000000000000071</v>
      </c>
      <c r="M2590">
        <v>0.39035088957993158</v>
      </c>
      <c r="N2590">
        <v>0.70040357002629827</v>
      </c>
      <c r="O2590">
        <v>0.97291885273866585</v>
      </c>
    </row>
    <row r="2591" spans="1:15" hidden="1" x14ac:dyDescent="0.2">
      <c r="A2591" t="s">
        <v>10297</v>
      </c>
      <c r="B2591" t="s">
        <v>10298</v>
      </c>
      <c r="C2591" t="s">
        <v>10299</v>
      </c>
      <c r="D2591" t="s">
        <v>10300</v>
      </c>
      <c r="E2591">
        <v>44509.895020000004</v>
      </c>
      <c r="H2591" t="s">
        <v>19</v>
      </c>
      <c r="I2591" t="s">
        <v>20</v>
      </c>
      <c r="J2591">
        <v>-3.9444146740786869E-2</v>
      </c>
      <c r="K2591">
        <v>0.10102734782808021</v>
      </c>
      <c r="L2591">
        <v>20.000000000000021</v>
      </c>
      <c r="M2591">
        <v>-0.39043038928340063</v>
      </c>
      <c r="N2591">
        <v>0.70034572555368046</v>
      </c>
      <c r="O2591">
        <v>0.97291885273866585</v>
      </c>
    </row>
    <row r="2592" spans="1:15" hidden="1" x14ac:dyDescent="0.2">
      <c r="A2592" t="s">
        <v>12149</v>
      </c>
      <c r="B2592" t="s">
        <v>12150</v>
      </c>
      <c r="C2592" t="s">
        <v>12151</v>
      </c>
      <c r="D2592" t="s">
        <v>12152</v>
      </c>
      <c r="E2592">
        <v>65848.78131999998</v>
      </c>
      <c r="H2592" t="s">
        <v>19</v>
      </c>
      <c r="I2592" t="s">
        <v>20</v>
      </c>
      <c r="J2592">
        <v>-7.4346228665077493E-2</v>
      </c>
      <c r="K2592">
        <v>0.18972471038226521</v>
      </c>
      <c r="L2592">
        <v>19.99999999999994</v>
      </c>
      <c r="M2592">
        <v>-0.39186370881938171</v>
      </c>
      <c r="N2592">
        <v>0.69930315470121596</v>
      </c>
      <c r="O2592">
        <v>0.97291885273866585</v>
      </c>
    </row>
    <row r="2593" spans="1:15" hidden="1" x14ac:dyDescent="0.2">
      <c r="A2593" t="s">
        <v>12265</v>
      </c>
      <c r="B2593" t="s">
        <v>12266</v>
      </c>
      <c r="C2593" t="s">
        <v>12267</v>
      </c>
      <c r="D2593" t="s">
        <v>12268</v>
      </c>
      <c r="E2593">
        <v>94983.790539999987</v>
      </c>
      <c r="H2593" t="s">
        <v>19</v>
      </c>
      <c r="I2593" t="s">
        <v>20</v>
      </c>
      <c r="J2593">
        <v>-4.6739374181536682E-2</v>
      </c>
      <c r="K2593">
        <v>0.1197039305254988</v>
      </c>
      <c r="L2593">
        <v>20.000000000000231</v>
      </c>
      <c r="M2593">
        <v>-0.39045814098460607</v>
      </c>
      <c r="N2593">
        <v>0.7003255336859282</v>
      </c>
      <c r="O2593">
        <v>0.97291885273866585</v>
      </c>
    </row>
    <row r="2594" spans="1:15" hidden="1" x14ac:dyDescent="0.2">
      <c r="A2594" t="s">
        <v>13521</v>
      </c>
      <c r="B2594" t="s">
        <v>13522</v>
      </c>
      <c r="C2594" t="s">
        <v>13523</v>
      </c>
      <c r="D2594" t="s">
        <v>13524</v>
      </c>
      <c r="E2594">
        <v>42209.360819999987</v>
      </c>
      <c r="H2594" t="s">
        <v>19</v>
      </c>
      <c r="I2594" t="s">
        <v>20</v>
      </c>
      <c r="J2594">
        <v>7.8813071893543557E-2</v>
      </c>
      <c r="K2594">
        <v>0.2021005179458896</v>
      </c>
      <c r="L2594">
        <v>20</v>
      </c>
      <c r="M2594">
        <v>0.38996966803739203</v>
      </c>
      <c r="N2594">
        <v>0.70068097514885175</v>
      </c>
      <c r="O2594">
        <v>0.97291885273866585</v>
      </c>
    </row>
    <row r="2595" spans="1:15" hidden="1" x14ac:dyDescent="0.2">
      <c r="A2595" t="s">
        <v>14341</v>
      </c>
      <c r="B2595" t="s">
        <v>14342</v>
      </c>
      <c r="C2595" t="s">
        <v>14343</v>
      </c>
      <c r="D2595" t="s">
        <v>14344</v>
      </c>
      <c r="E2595">
        <v>11495.23112</v>
      </c>
      <c r="H2595" t="s">
        <v>19</v>
      </c>
      <c r="I2595" t="s">
        <v>20</v>
      </c>
      <c r="J2595">
        <v>5.4831791016233651E-2</v>
      </c>
      <c r="K2595">
        <v>0.1395550317285347</v>
      </c>
      <c r="L2595">
        <v>20.000000000000231</v>
      </c>
      <c r="M2595">
        <v>0.39290443588514651</v>
      </c>
      <c r="N2595">
        <v>0.6985465307002503</v>
      </c>
      <c r="O2595">
        <v>0.97291885273866585</v>
      </c>
    </row>
    <row r="2596" spans="1:15" hidden="1" x14ac:dyDescent="0.2">
      <c r="A2596" t="s">
        <v>5860</v>
      </c>
      <c r="B2596" t="s">
        <v>5861</v>
      </c>
      <c r="C2596" t="s">
        <v>5862</v>
      </c>
      <c r="D2596" t="s">
        <v>5863</v>
      </c>
      <c r="E2596">
        <v>18006.61694</v>
      </c>
      <c r="H2596" t="s">
        <v>19</v>
      </c>
      <c r="I2596" t="s">
        <v>20</v>
      </c>
      <c r="J2596">
        <v>6.610332056293565E-2</v>
      </c>
      <c r="K2596">
        <v>0.1699383240478059</v>
      </c>
      <c r="L2596">
        <v>20.000000000000231</v>
      </c>
      <c r="M2596">
        <v>0.38898418548802399</v>
      </c>
      <c r="N2596">
        <v>0.7013982845534561</v>
      </c>
      <c r="O2596">
        <v>0.97303808261751135</v>
      </c>
    </row>
    <row r="2597" spans="1:15" hidden="1" x14ac:dyDescent="0.2">
      <c r="A2597" t="s">
        <v>14049</v>
      </c>
      <c r="B2597" t="s">
        <v>14050</v>
      </c>
      <c r="C2597" t="s">
        <v>14051</v>
      </c>
      <c r="D2597" t="s">
        <v>14052</v>
      </c>
      <c r="E2597">
        <v>57188.214440000011</v>
      </c>
      <c r="H2597" t="s">
        <v>19</v>
      </c>
      <c r="I2597" t="s">
        <v>20</v>
      </c>
      <c r="J2597">
        <v>4.550510835807136E-2</v>
      </c>
      <c r="K2597">
        <v>0.1171982477870608</v>
      </c>
      <c r="L2597">
        <v>20.000000000000021</v>
      </c>
      <c r="M2597">
        <v>0.38827464759328367</v>
      </c>
      <c r="N2597">
        <v>0.70191491788001315</v>
      </c>
      <c r="O2597">
        <v>0.97337970122035722</v>
      </c>
    </row>
    <row r="2598" spans="1:15" hidden="1" x14ac:dyDescent="0.2">
      <c r="A2598" t="s">
        <v>13153</v>
      </c>
      <c r="B2598" t="s">
        <v>13154</v>
      </c>
      <c r="C2598" t="s">
        <v>13155</v>
      </c>
      <c r="D2598" t="s">
        <v>13156</v>
      </c>
      <c r="E2598">
        <v>99996.421099999992</v>
      </c>
      <c r="H2598" t="s">
        <v>19</v>
      </c>
      <c r="I2598" t="s">
        <v>20</v>
      </c>
      <c r="J2598">
        <v>-3.6697177434964083E-2</v>
      </c>
      <c r="K2598">
        <v>9.4957971916274655E-2</v>
      </c>
      <c r="L2598">
        <v>20.000000000000039</v>
      </c>
      <c r="M2598">
        <v>-0.38645704720105373</v>
      </c>
      <c r="N2598">
        <v>0.70323903707236879</v>
      </c>
      <c r="O2598">
        <v>0.97484040564517815</v>
      </c>
    </row>
    <row r="2599" spans="1:15" hidden="1" x14ac:dyDescent="0.2">
      <c r="A2599" t="s">
        <v>9678</v>
      </c>
      <c r="B2599" t="s">
        <v>9679</v>
      </c>
      <c r="C2599" t="s">
        <v>9680</v>
      </c>
      <c r="D2599" t="s">
        <v>9681</v>
      </c>
      <c r="E2599">
        <v>117383.79492</v>
      </c>
      <c r="H2599" t="s">
        <v>19</v>
      </c>
      <c r="I2599" t="s">
        <v>20</v>
      </c>
      <c r="J2599">
        <v>3.3539522112132958E-2</v>
      </c>
      <c r="K2599">
        <v>8.7049942960375326E-2</v>
      </c>
      <c r="L2599">
        <v>20.00000000000006</v>
      </c>
      <c r="M2599">
        <v>0.38529056966068292</v>
      </c>
      <c r="N2599">
        <v>0.7040893253320395</v>
      </c>
      <c r="O2599">
        <v>0.97492481546335974</v>
      </c>
    </row>
    <row r="2600" spans="1:15" hidden="1" x14ac:dyDescent="0.2">
      <c r="A2600" t="s">
        <v>11193</v>
      </c>
      <c r="B2600" t="s">
        <v>11194</v>
      </c>
      <c r="C2600" t="s">
        <v>11195</v>
      </c>
      <c r="D2600" t="s">
        <v>11196</v>
      </c>
      <c r="E2600">
        <v>40704.691559999992</v>
      </c>
      <c r="H2600" t="s">
        <v>19</v>
      </c>
      <c r="I2600" t="s">
        <v>20</v>
      </c>
      <c r="J2600">
        <v>-4.6497768018336147E-2</v>
      </c>
      <c r="K2600">
        <v>0.12072577607680909</v>
      </c>
      <c r="L2600">
        <v>20</v>
      </c>
      <c r="M2600">
        <v>-0.38515194956173199</v>
      </c>
      <c r="N2600">
        <v>0.70419039711041209</v>
      </c>
      <c r="O2600">
        <v>0.97492481546335974</v>
      </c>
    </row>
    <row r="2601" spans="1:15" hidden="1" x14ac:dyDescent="0.2">
      <c r="A2601" t="s">
        <v>13385</v>
      </c>
      <c r="B2601" t="s">
        <v>13386</v>
      </c>
      <c r="C2601" t="s">
        <v>13387</v>
      </c>
      <c r="D2601" t="s">
        <v>13388</v>
      </c>
      <c r="E2601">
        <v>42291.198240000012</v>
      </c>
      <c r="H2601" t="s">
        <v>19</v>
      </c>
      <c r="I2601" t="s">
        <v>20</v>
      </c>
      <c r="J2601">
        <v>-6.2589713038060227E-2</v>
      </c>
      <c r="K2601">
        <v>0.16261817192368941</v>
      </c>
      <c r="L2601">
        <v>19.999999999999979</v>
      </c>
      <c r="M2601">
        <v>-0.3848875700523261</v>
      </c>
      <c r="N2601">
        <v>0.70438317917227744</v>
      </c>
      <c r="O2601">
        <v>0.97492481546335974</v>
      </c>
    </row>
    <row r="2602" spans="1:15" hidden="1" x14ac:dyDescent="0.2">
      <c r="A2602" t="s">
        <v>13829</v>
      </c>
      <c r="B2602" t="s">
        <v>13830</v>
      </c>
      <c r="C2602" t="s">
        <v>13831</v>
      </c>
      <c r="D2602" t="s">
        <v>13832</v>
      </c>
      <c r="E2602">
        <v>51704.142800000001</v>
      </c>
      <c r="H2602" t="s">
        <v>19</v>
      </c>
      <c r="I2602" t="s">
        <v>20</v>
      </c>
      <c r="J2602">
        <v>-3.3406437124782022E-2</v>
      </c>
      <c r="K2602">
        <v>8.6793089904728435E-2</v>
      </c>
      <c r="L2602">
        <v>20.000000000000188</v>
      </c>
      <c r="M2602">
        <v>-0.38489742860234383</v>
      </c>
      <c r="N2602">
        <v>0.70437599008014717</v>
      </c>
      <c r="O2602">
        <v>0.97492481546335974</v>
      </c>
    </row>
    <row r="2603" spans="1:15" hidden="1" x14ac:dyDescent="0.2">
      <c r="A2603" t="s">
        <v>605</v>
      </c>
      <c r="B2603" t="s">
        <v>606</v>
      </c>
      <c r="C2603" t="s">
        <v>607</v>
      </c>
      <c r="D2603" t="s">
        <v>608</v>
      </c>
      <c r="E2603">
        <v>35097.535819999997</v>
      </c>
      <c r="H2603" t="s">
        <v>19</v>
      </c>
      <c r="I2603" t="s">
        <v>20</v>
      </c>
      <c r="J2603">
        <v>4.9106621300959767E-2</v>
      </c>
      <c r="K2603">
        <v>0.12816420379646781</v>
      </c>
      <c r="L2603">
        <v>19.999999999999979</v>
      </c>
      <c r="M2603">
        <v>0.38315395286927328</v>
      </c>
      <c r="N2603">
        <v>0.70564781612876681</v>
      </c>
      <c r="O2603">
        <v>0.97496700955088478</v>
      </c>
    </row>
    <row r="2604" spans="1:15" hidden="1" x14ac:dyDescent="0.2">
      <c r="A2604" t="s">
        <v>995</v>
      </c>
      <c r="B2604" t="s">
        <v>996</v>
      </c>
      <c r="C2604" t="s">
        <v>997</v>
      </c>
      <c r="D2604" t="s">
        <v>998</v>
      </c>
      <c r="E2604">
        <v>38568.9427</v>
      </c>
      <c r="H2604" t="s">
        <v>19</v>
      </c>
      <c r="I2604" t="s">
        <v>20</v>
      </c>
      <c r="J2604">
        <v>4.4268013941127823E-2</v>
      </c>
      <c r="K2604">
        <v>0.1156841630435908</v>
      </c>
      <c r="L2604">
        <v>20.000000000000188</v>
      </c>
      <c r="M2604">
        <v>0.38266269795673968</v>
      </c>
      <c r="N2604">
        <v>0.70600633557783077</v>
      </c>
      <c r="O2604">
        <v>0.97496700955088478</v>
      </c>
    </row>
    <row r="2605" spans="1:15" hidden="1" x14ac:dyDescent="0.2">
      <c r="A2605" t="s">
        <v>2408</v>
      </c>
      <c r="B2605" t="s">
        <v>2409</v>
      </c>
      <c r="C2605" t="s">
        <v>2410</v>
      </c>
      <c r="D2605" t="s">
        <v>2411</v>
      </c>
      <c r="E2605">
        <v>44062.782820000008</v>
      </c>
      <c r="F2605" t="s">
        <v>567</v>
      </c>
      <c r="G2605" t="s">
        <v>568</v>
      </c>
      <c r="H2605" t="s">
        <v>19</v>
      </c>
      <c r="I2605" t="s">
        <v>20</v>
      </c>
      <c r="J2605">
        <v>-5.610958520721325E-2</v>
      </c>
      <c r="K2605">
        <v>0.1468272085853638</v>
      </c>
      <c r="L2605">
        <v>20.000000000000249</v>
      </c>
      <c r="M2605">
        <v>-0.38214705399504839</v>
      </c>
      <c r="N2605">
        <v>0.70638272981107164</v>
      </c>
      <c r="O2605">
        <v>0.97496700955088478</v>
      </c>
    </row>
    <row r="2606" spans="1:15" hidden="1" x14ac:dyDescent="0.2">
      <c r="A2606" t="s">
        <v>4468</v>
      </c>
      <c r="B2606" t="s">
        <v>4469</v>
      </c>
      <c r="C2606" t="s">
        <v>4470</v>
      </c>
      <c r="D2606" t="s">
        <v>4471</v>
      </c>
      <c r="E2606">
        <v>71993.778359999997</v>
      </c>
      <c r="H2606" t="s">
        <v>19</v>
      </c>
      <c r="I2606" t="s">
        <v>20</v>
      </c>
      <c r="J2606">
        <v>4.6134707352269953E-2</v>
      </c>
      <c r="K2606">
        <v>0.1208105457441765</v>
      </c>
      <c r="L2606">
        <v>19.999999999999751</v>
      </c>
      <c r="M2606">
        <v>0.3818764915602893</v>
      </c>
      <c r="N2606">
        <v>0.70658025775507172</v>
      </c>
      <c r="O2606">
        <v>0.97496700955088478</v>
      </c>
    </row>
    <row r="2607" spans="1:15" hidden="1" x14ac:dyDescent="0.2">
      <c r="A2607" t="s">
        <v>5220</v>
      </c>
      <c r="B2607" t="s">
        <v>5221</v>
      </c>
      <c r="C2607" t="s">
        <v>5222</v>
      </c>
      <c r="D2607" t="s">
        <v>5223</v>
      </c>
      <c r="E2607">
        <v>65343.745979999992</v>
      </c>
      <c r="H2607" t="s">
        <v>19</v>
      </c>
      <c r="I2607" t="s">
        <v>20</v>
      </c>
      <c r="J2607">
        <v>0.22209997503804879</v>
      </c>
      <c r="K2607">
        <v>0.5789149303014901</v>
      </c>
      <c r="L2607">
        <v>20.00000000000011</v>
      </c>
      <c r="M2607">
        <v>0.38364872524946381</v>
      </c>
      <c r="N2607">
        <v>0.70528680071132488</v>
      </c>
      <c r="O2607">
        <v>0.97496700955088478</v>
      </c>
    </row>
    <row r="2608" spans="1:15" hidden="1" x14ac:dyDescent="0.2">
      <c r="A2608" t="s">
        <v>7691</v>
      </c>
      <c r="B2608" t="s">
        <v>7692</v>
      </c>
      <c r="C2608" t="s">
        <v>7693</v>
      </c>
      <c r="D2608" t="s">
        <v>7694</v>
      </c>
      <c r="E2608">
        <v>37075.267879999999</v>
      </c>
      <c r="H2608" t="s">
        <v>19</v>
      </c>
      <c r="I2608" t="s">
        <v>20</v>
      </c>
      <c r="J2608">
        <v>-4.5990097037464032E-2</v>
      </c>
      <c r="K2608">
        <v>0.1201292985968732</v>
      </c>
      <c r="L2608">
        <v>20.000000000000021</v>
      </c>
      <c r="M2608">
        <v>-0.38283830484848158</v>
      </c>
      <c r="N2608">
        <v>0.70587816901878186</v>
      </c>
      <c r="O2608">
        <v>0.97496700955088478</v>
      </c>
    </row>
    <row r="2609" spans="1:15" hidden="1" x14ac:dyDescent="0.2">
      <c r="A2609" t="s">
        <v>7979</v>
      </c>
      <c r="B2609" t="s">
        <v>7980</v>
      </c>
      <c r="C2609" t="s">
        <v>7981</v>
      </c>
      <c r="D2609" t="s">
        <v>7982</v>
      </c>
      <c r="E2609">
        <v>20168.276620000001</v>
      </c>
      <c r="H2609" t="s">
        <v>19</v>
      </c>
      <c r="I2609" t="s">
        <v>20</v>
      </c>
      <c r="J2609">
        <v>-0.1003705381560373</v>
      </c>
      <c r="K2609">
        <v>0.26216114774755539</v>
      </c>
      <c r="L2609">
        <v>19.99999999999994</v>
      </c>
      <c r="M2609">
        <v>-0.38285817337314909</v>
      </c>
      <c r="N2609">
        <v>0.70586366855635951</v>
      </c>
      <c r="O2609">
        <v>0.97496700955088478</v>
      </c>
    </row>
    <row r="2610" spans="1:15" hidden="1" x14ac:dyDescent="0.2">
      <c r="A2610" t="s">
        <v>13601</v>
      </c>
      <c r="B2610" t="s">
        <v>13602</v>
      </c>
      <c r="C2610" t="s">
        <v>13603</v>
      </c>
      <c r="D2610" t="s">
        <v>13604</v>
      </c>
      <c r="E2610">
        <v>19917.693459999999</v>
      </c>
      <c r="H2610" t="s">
        <v>19</v>
      </c>
      <c r="I2610" t="s">
        <v>20</v>
      </c>
      <c r="J2610">
        <v>9.9934565083354424E-2</v>
      </c>
      <c r="K2610">
        <v>0.26125866361706612</v>
      </c>
      <c r="L2610">
        <v>19.999999999999829</v>
      </c>
      <c r="M2610">
        <v>0.38251196610969118</v>
      </c>
      <c r="N2610">
        <v>0.70611635426444908</v>
      </c>
      <c r="O2610">
        <v>0.97496700955088478</v>
      </c>
    </row>
    <row r="2611" spans="1:15" hidden="1" x14ac:dyDescent="0.2">
      <c r="A2611" t="s">
        <v>1231</v>
      </c>
      <c r="B2611" t="s">
        <v>1232</v>
      </c>
      <c r="C2611" t="s">
        <v>1233</v>
      </c>
      <c r="D2611" t="s">
        <v>1234</v>
      </c>
      <c r="E2611">
        <v>23624.402659999989</v>
      </c>
      <c r="H2611" t="s">
        <v>19</v>
      </c>
      <c r="I2611" t="s">
        <v>20</v>
      </c>
      <c r="J2611">
        <v>4.824758045233353E-2</v>
      </c>
      <c r="K2611">
        <v>0.12657062749969741</v>
      </c>
      <c r="L2611">
        <v>19.999999999999769</v>
      </c>
      <c r="M2611">
        <v>0.38119097143963282</v>
      </c>
      <c r="N2611">
        <v>0.70708082665764893</v>
      </c>
      <c r="O2611">
        <v>0.97528389883813649</v>
      </c>
    </row>
    <row r="2612" spans="1:15" hidden="1" x14ac:dyDescent="0.2">
      <c r="A2612" t="s">
        <v>9766</v>
      </c>
      <c r="B2612" t="s">
        <v>9767</v>
      </c>
      <c r="C2612" t="s">
        <v>9768</v>
      </c>
      <c r="D2612" t="s">
        <v>9769</v>
      </c>
      <c r="E2612">
        <v>71177.266959999994</v>
      </c>
      <c r="H2612" t="s">
        <v>19</v>
      </c>
      <c r="I2612" t="s">
        <v>20</v>
      </c>
      <c r="J2612">
        <v>4.8437257273510191E-2</v>
      </c>
      <c r="K2612">
        <v>0.12760191317205929</v>
      </c>
      <c r="L2612">
        <v>20</v>
      </c>
      <c r="M2612">
        <v>0.37959663824316692</v>
      </c>
      <c r="N2612">
        <v>0.70824554072440216</v>
      </c>
      <c r="O2612">
        <v>0.97651625683946686</v>
      </c>
    </row>
    <row r="2613" spans="1:15" hidden="1" x14ac:dyDescent="0.2">
      <c r="A2613" t="s">
        <v>7503</v>
      </c>
      <c r="B2613" t="s">
        <v>7504</v>
      </c>
      <c r="C2613" t="s">
        <v>7505</v>
      </c>
      <c r="D2613" t="s">
        <v>7506</v>
      </c>
      <c r="E2613">
        <v>27925.15526</v>
      </c>
      <c r="H2613" t="s">
        <v>19</v>
      </c>
      <c r="I2613" t="s">
        <v>20</v>
      </c>
      <c r="J2613">
        <v>5.0507273510163611E-2</v>
      </c>
      <c r="K2613">
        <v>0.13352174653641241</v>
      </c>
      <c r="L2613">
        <v>19.999999999999918</v>
      </c>
      <c r="M2613">
        <v>0.37827001833285567</v>
      </c>
      <c r="N2613">
        <v>0.70921524162329896</v>
      </c>
      <c r="O2613">
        <v>0.97713235920921204</v>
      </c>
    </row>
    <row r="2614" spans="1:15" hidden="1" x14ac:dyDescent="0.2">
      <c r="A2614" t="s">
        <v>10589</v>
      </c>
      <c r="B2614" t="s">
        <v>10590</v>
      </c>
      <c r="C2614" t="s">
        <v>10591</v>
      </c>
      <c r="D2614" t="s">
        <v>10592</v>
      </c>
      <c r="E2614">
        <v>77945.765519999986</v>
      </c>
      <c r="H2614" t="s">
        <v>19</v>
      </c>
      <c r="I2614" t="s">
        <v>20</v>
      </c>
      <c r="J2614">
        <v>6.2805243722967585E-2</v>
      </c>
      <c r="K2614">
        <v>0.16604484026603869</v>
      </c>
      <c r="L2614">
        <v>19.999999999999691</v>
      </c>
      <c r="M2614">
        <v>0.37824267000612838</v>
      </c>
      <c r="N2614">
        <v>0.70923523739268635</v>
      </c>
      <c r="O2614">
        <v>0.97713235920921204</v>
      </c>
    </row>
    <row r="2615" spans="1:15" hidden="1" x14ac:dyDescent="0.2">
      <c r="A2615" t="s">
        <v>101</v>
      </c>
      <c r="B2615" t="s">
        <v>102</v>
      </c>
      <c r="C2615" t="s">
        <v>103</v>
      </c>
      <c r="D2615" t="s">
        <v>104</v>
      </c>
      <c r="E2615">
        <v>44874.025560000009</v>
      </c>
      <c r="H2615" t="s">
        <v>19</v>
      </c>
      <c r="I2615" t="s">
        <v>20</v>
      </c>
      <c r="J2615">
        <v>4.8540841026703953E-2</v>
      </c>
      <c r="K2615">
        <v>0.12863400409155529</v>
      </c>
      <c r="L2615">
        <v>20.000000000000231</v>
      </c>
      <c r="M2615">
        <v>0.37735621595169322</v>
      </c>
      <c r="N2615">
        <v>0.7098834862825647</v>
      </c>
      <c r="O2615">
        <v>0.97715862279499743</v>
      </c>
    </row>
    <row r="2616" spans="1:15" hidden="1" x14ac:dyDescent="0.2">
      <c r="A2616" t="s">
        <v>1967</v>
      </c>
      <c r="B2616" t="s">
        <v>1968</v>
      </c>
      <c r="C2616" t="s">
        <v>1969</v>
      </c>
      <c r="D2616" t="s">
        <v>1970</v>
      </c>
      <c r="E2616">
        <v>163451.60458000001</v>
      </c>
      <c r="H2616" t="s">
        <v>19</v>
      </c>
      <c r="I2616" t="s">
        <v>20</v>
      </c>
      <c r="J2616">
        <v>0.17159056727994471</v>
      </c>
      <c r="K2616">
        <v>0.45589429437879542</v>
      </c>
      <c r="L2616">
        <v>20.000000000000039</v>
      </c>
      <c r="M2616">
        <v>0.37638235309295798</v>
      </c>
      <c r="N2616">
        <v>0.71059591639976449</v>
      </c>
      <c r="O2616">
        <v>0.97715862279499743</v>
      </c>
    </row>
    <row r="2617" spans="1:15" hidden="1" x14ac:dyDescent="0.2">
      <c r="A2617" t="s">
        <v>6296</v>
      </c>
      <c r="B2617" t="s">
        <v>6297</v>
      </c>
      <c r="C2617" t="s">
        <v>6298</v>
      </c>
      <c r="D2617" t="s">
        <v>6299</v>
      </c>
      <c r="E2617">
        <v>15321.96234</v>
      </c>
      <c r="H2617" t="s">
        <v>19</v>
      </c>
      <c r="I2617" t="s">
        <v>20</v>
      </c>
      <c r="J2617">
        <v>7.9955213384892296E-2</v>
      </c>
      <c r="K2617">
        <v>0.21239217310896191</v>
      </c>
      <c r="L2617">
        <v>20.000000000000021</v>
      </c>
      <c r="M2617">
        <v>0.37645084663206252</v>
      </c>
      <c r="N2617">
        <v>0.71054580098930731</v>
      </c>
      <c r="O2617">
        <v>0.97715862279499743</v>
      </c>
    </row>
    <row r="2618" spans="1:15" hidden="1" x14ac:dyDescent="0.2">
      <c r="A2618" t="s">
        <v>12433</v>
      </c>
      <c r="B2618" t="s">
        <v>12434</v>
      </c>
      <c r="C2618" t="s">
        <v>12435</v>
      </c>
      <c r="D2618" t="s">
        <v>12436</v>
      </c>
      <c r="E2618">
        <v>88681.884340000004</v>
      </c>
      <c r="H2618" t="s">
        <v>19</v>
      </c>
      <c r="I2618" t="s">
        <v>20</v>
      </c>
      <c r="J2618">
        <v>-7.0800355596723444E-2</v>
      </c>
      <c r="K2618">
        <v>0.1881181532227128</v>
      </c>
      <c r="L2618">
        <v>19.999999999999961</v>
      </c>
      <c r="M2618">
        <v>-0.37636110276344792</v>
      </c>
      <c r="N2618">
        <v>0.71061146513258422</v>
      </c>
      <c r="O2618">
        <v>0.97715862279499743</v>
      </c>
    </row>
    <row r="2619" spans="1:15" hidden="1" x14ac:dyDescent="0.2">
      <c r="A2619" t="s">
        <v>12465</v>
      </c>
      <c r="B2619" t="s">
        <v>12466</v>
      </c>
      <c r="C2619" t="s">
        <v>12467</v>
      </c>
      <c r="D2619" t="s">
        <v>12468</v>
      </c>
      <c r="E2619">
        <v>105112.6701</v>
      </c>
      <c r="H2619" t="s">
        <v>19</v>
      </c>
      <c r="I2619" t="s">
        <v>20</v>
      </c>
      <c r="J2619">
        <v>-0.10243873815702501</v>
      </c>
      <c r="K2619">
        <v>0.2712615986268736</v>
      </c>
      <c r="L2619">
        <v>20.000000000000231</v>
      </c>
      <c r="M2619">
        <v>-0.37763818644279151</v>
      </c>
      <c r="N2619">
        <v>0.70967726147656329</v>
      </c>
      <c r="O2619">
        <v>0.97715862279499743</v>
      </c>
    </row>
    <row r="2620" spans="1:15" hidden="1" x14ac:dyDescent="0.2">
      <c r="A2620" t="s">
        <v>2372</v>
      </c>
      <c r="B2620" t="s">
        <v>2373</v>
      </c>
      <c r="C2620" t="s">
        <v>2374</v>
      </c>
      <c r="D2620" t="s">
        <v>2375</v>
      </c>
      <c r="E2620">
        <v>113052.99824</v>
      </c>
      <c r="H2620" t="s">
        <v>19</v>
      </c>
      <c r="I2620" t="s">
        <v>20</v>
      </c>
      <c r="J2620">
        <v>-3.2975877044799047E-2</v>
      </c>
      <c r="K2620">
        <v>8.7725198221328113E-2</v>
      </c>
      <c r="L2620">
        <v>20.000000000000021</v>
      </c>
      <c r="M2620">
        <v>-0.37589971539992278</v>
      </c>
      <c r="N2620">
        <v>0.71094909133030881</v>
      </c>
      <c r="O2620">
        <v>0.97724961007602584</v>
      </c>
    </row>
    <row r="2621" spans="1:15" hidden="1" x14ac:dyDescent="0.2">
      <c r="A2621" t="s">
        <v>165</v>
      </c>
      <c r="B2621" t="s">
        <v>166</v>
      </c>
      <c r="C2621" t="s">
        <v>167</v>
      </c>
      <c r="D2621" t="s">
        <v>168</v>
      </c>
      <c r="E2621">
        <v>59514.637140000013</v>
      </c>
      <c r="H2621" t="s">
        <v>19</v>
      </c>
      <c r="I2621" t="s">
        <v>20</v>
      </c>
      <c r="J2621">
        <v>-5.7489870813816207E-2</v>
      </c>
      <c r="K2621">
        <v>0.15393740203878531</v>
      </c>
      <c r="L2621">
        <v>19.999999999999829</v>
      </c>
      <c r="M2621">
        <v>-0.3734626546401722</v>
      </c>
      <c r="N2621">
        <v>0.71273345372831831</v>
      </c>
      <c r="O2621">
        <v>0.97895476284698435</v>
      </c>
    </row>
    <row r="2622" spans="1:15" hidden="1" x14ac:dyDescent="0.2">
      <c r="A2622" t="s">
        <v>12145</v>
      </c>
      <c r="B2622" t="s">
        <v>12146</v>
      </c>
      <c r="C2622" t="s">
        <v>12147</v>
      </c>
      <c r="D2622" t="s">
        <v>12148</v>
      </c>
      <c r="E2622">
        <v>47819.510879999987</v>
      </c>
      <c r="H2622" t="s">
        <v>19</v>
      </c>
      <c r="I2622" t="s">
        <v>20</v>
      </c>
      <c r="J2622">
        <v>-6.0862699674487437E-2</v>
      </c>
      <c r="K2622">
        <v>0.1629012089343527</v>
      </c>
      <c r="L2622">
        <v>19.999999999999861</v>
      </c>
      <c r="M2622">
        <v>-0.37361723754311982</v>
      </c>
      <c r="N2622">
        <v>0.71262022109737644</v>
      </c>
      <c r="O2622">
        <v>0.97895476284698435</v>
      </c>
    </row>
    <row r="2623" spans="1:15" hidden="1" x14ac:dyDescent="0.2">
      <c r="A2623" t="s">
        <v>1459</v>
      </c>
      <c r="B2623" t="s">
        <v>1460</v>
      </c>
      <c r="C2623" t="s">
        <v>1461</v>
      </c>
      <c r="D2623" t="s">
        <v>1462</v>
      </c>
      <c r="E2623">
        <v>56448.985979999998</v>
      </c>
      <c r="H2623" t="s">
        <v>19</v>
      </c>
      <c r="I2623" t="s">
        <v>20</v>
      </c>
      <c r="J2623">
        <v>3.6466904666402553E-2</v>
      </c>
      <c r="K2623">
        <v>9.7978461149955939E-2</v>
      </c>
      <c r="L2623">
        <v>20.000000000000021</v>
      </c>
      <c r="M2623">
        <v>0.37219307425731041</v>
      </c>
      <c r="N2623">
        <v>0.71366368440678407</v>
      </c>
      <c r="O2623">
        <v>0.97903151400863675</v>
      </c>
    </row>
    <row r="2624" spans="1:15" hidden="1" x14ac:dyDescent="0.2">
      <c r="A2624" t="s">
        <v>1671</v>
      </c>
      <c r="B2624" t="s">
        <v>1672</v>
      </c>
      <c r="C2624" t="s">
        <v>1673</v>
      </c>
      <c r="D2624" t="s">
        <v>1674</v>
      </c>
      <c r="E2624">
        <v>75044.620879999988</v>
      </c>
      <c r="H2624" t="s">
        <v>19</v>
      </c>
      <c r="I2624" t="s">
        <v>20</v>
      </c>
      <c r="J2624">
        <v>6.0412594120219112E-2</v>
      </c>
      <c r="K2624">
        <v>0.16292985151005701</v>
      </c>
      <c r="L2624">
        <v>20.000000000000021</v>
      </c>
      <c r="M2624">
        <v>0.37078898409534289</v>
      </c>
      <c r="N2624">
        <v>0.71469300522630486</v>
      </c>
      <c r="O2624">
        <v>0.97903151400863675</v>
      </c>
    </row>
    <row r="2625" spans="1:15" hidden="1" x14ac:dyDescent="0.2">
      <c r="A2625" t="s">
        <v>2712</v>
      </c>
      <c r="B2625" t="s">
        <v>2713</v>
      </c>
      <c r="C2625" t="s">
        <v>2714</v>
      </c>
      <c r="D2625" t="s">
        <v>2715</v>
      </c>
      <c r="E2625">
        <v>98666.429719999986</v>
      </c>
      <c r="H2625" t="s">
        <v>19</v>
      </c>
      <c r="I2625" t="s">
        <v>20</v>
      </c>
      <c r="J2625">
        <v>5.4660150142306511E-2</v>
      </c>
      <c r="K2625">
        <v>0.1474135121989833</v>
      </c>
      <c r="L2625">
        <v>20.00000000000027</v>
      </c>
      <c r="M2625">
        <v>0.37079470753348959</v>
      </c>
      <c r="N2625">
        <v>0.7146888083099967</v>
      </c>
      <c r="O2625">
        <v>0.97903151400863675</v>
      </c>
    </row>
    <row r="2626" spans="1:15" hidden="1" x14ac:dyDescent="0.2">
      <c r="A2626" t="s">
        <v>2744</v>
      </c>
      <c r="B2626" t="s">
        <v>2745</v>
      </c>
      <c r="C2626" t="s">
        <v>2746</v>
      </c>
      <c r="D2626" t="s">
        <v>2747</v>
      </c>
      <c r="E2626">
        <v>19207.524119999998</v>
      </c>
      <c r="H2626" t="s">
        <v>19</v>
      </c>
      <c r="I2626" t="s">
        <v>20</v>
      </c>
      <c r="J2626">
        <v>-5.8131711360895753E-2</v>
      </c>
      <c r="K2626">
        <v>0.1565349318331638</v>
      </c>
      <c r="L2626">
        <v>20</v>
      </c>
      <c r="M2626">
        <v>-0.37136574360828922</v>
      </c>
      <c r="N2626">
        <v>0.71427012233900733</v>
      </c>
      <c r="O2626">
        <v>0.97903151400863675</v>
      </c>
    </row>
    <row r="2627" spans="1:15" hidden="1" x14ac:dyDescent="0.2">
      <c r="A2627" t="s">
        <v>4268</v>
      </c>
      <c r="B2627" t="s">
        <v>4269</v>
      </c>
      <c r="C2627" t="s">
        <v>4270</v>
      </c>
      <c r="D2627" t="s">
        <v>4271</v>
      </c>
      <c r="E2627">
        <v>88124.434539999987</v>
      </c>
      <c r="H2627" t="s">
        <v>19</v>
      </c>
      <c r="I2627" t="s">
        <v>20</v>
      </c>
      <c r="J2627">
        <v>0.10171001660575051</v>
      </c>
      <c r="K2627">
        <v>0.27426223229200108</v>
      </c>
      <c r="L2627">
        <v>20.00000000000006</v>
      </c>
      <c r="M2627">
        <v>0.37084951783467579</v>
      </c>
      <c r="N2627">
        <v>0.71464861716112593</v>
      </c>
      <c r="O2627">
        <v>0.97903151400863675</v>
      </c>
    </row>
    <row r="2628" spans="1:15" hidden="1" x14ac:dyDescent="0.2">
      <c r="A2628" t="s">
        <v>6120</v>
      </c>
      <c r="B2628" t="s">
        <v>6121</v>
      </c>
      <c r="C2628" t="s">
        <v>6122</v>
      </c>
      <c r="D2628" t="s">
        <v>6123</v>
      </c>
      <c r="E2628">
        <v>51078.87741999999</v>
      </c>
      <c r="H2628" t="s">
        <v>19</v>
      </c>
      <c r="I2628" t="s">
        <v>20</v>
      </c>
      <c r="J2628">
        <v>-3.9010626858272911E-2</v>
      </c>
      <c r="K2628">
        <v>0.1048575239628986</v>
      </c>
      <c r="L2628">
        <v>19.999999999999719</v>
      </c>
      <c r="M2628">
        <v>-0.37203459879594247</v>
      </c>
      <c r="N2628">
        <v>0.71377983273073975</v>
      </c>
      <c r="O2628">
        <v>0.97903151400863675</v>
      </c>
    </row>
    <row r="2629" spans="1:15" hidden="1" x14ac:dyDescent="0.2">
      <c r="A2629" t="s">
        <v>12153</v>
      </c>
      <c r="B2629" t="s">
        <v>12154</v>
      </c>
      <c r="C2629" t="s">
        <v>12155</v>
      </c>
      <c r="D2629" t="s">
        <v>12156</v>
      </c>
      <c r="E2629">
        <v>67444.262199999997</v>
      </c>
      <c r="H2629" t="s">
        <v>19</v>
      </c>
      <c r="I2629" t="s">
        <v>20</v>
      </c>
      <c r="J2629">
        <v>4.1577185522899983E-2</v>
      </c>
      <c r="K2629">
        <v>0.11153965361371659</v>
      </c>
      <c r="L2629">
        <v>20.000000000000099</v>
      </c>
      <c r="M2629">
        <v>0.37275698978669791</v>
      </c>
      <c r="N2629">
        <v>0.71325044276878413</v>
      </c>
      <c r="O2629">
        <v>0.97903151400863675</v>
      </c>
    </row>
    <row r="2630" spans="1:15" hidden="1" x14ac:dyDescent="0.2">
      <c r="A2630" t="s">
        <v>955</v>
      </c>
      <c r="B2630" t="s">
        <v>956</v>
      </c>
      <c r="C2630" t="s">
        <v>957</v>
      </c>
      <c r="D2630" t="s">
        <v>958</v>
      </c>
      <c r="E2630">
        <v>212257.17851999999</v>
      </c>
      <c r="H2630" t="s">
        <v>19</v>
      </c>
      <c r="I2630" t="s">
        <v>20</v>
      </c>
      <c r="J2630">
        <v>-8.7254203945307598E-2</v>
      </c>
      <c r="K2630">
        <v>0.23597864916650099</v>
      </c>
      <c r="L2630">
        <v>20.000000000000149</v>
      </c>
      <c r="M2630">
        <v>-0.36975465472616997</v>
      </c>
      <c r="N2630">
        <v>0.71545161672666235</v>
      </c>
      <c r="O2630">
        <v>0.97932540692622982</v>
      </c>
    </row>
    <row r="2631" spans="1:15" hidden="1" x14ac:dyDescent="0.2">
      <c r="A2631" t="s">
        <v>2336</v>
      </c>
      <c r="B2631" t="s">
        <v>2337</v>
      </c>
      <c r="C2631" t="s">
        <v>2338</v>
      </c>
      <c r="D2631" t="s">
        <v>2339</v>
      </c>
      <c r="E2631">
        <v>11776.29996</v>
      </c>
      <c r="F2631" t="s">
        <v>567</v>
      </c>
      <c r="G2631" t="s">
        <v>789</v>
      </c>
      <c r="H2631" t="s">
        <v>19</v>
      </c>
      <c r="I2631" t="s">
        <v>20</v>
      </c>
      <c r="J2631">
        <v>-0.2107092812649593</v>
      </c>
      <c r="K2631">
        <v>0.56937364395074974</v>
      </c>
      <c r="L2631">
        <v>20.000000000000039</v>
      </c>
      <c r="M2631">
        <v>-0.37007206691707251</v>
      </c>
      <c r="N2631">
        <v>0.71521878386925408</v>
      </c>
      <c r="O2631">
        <v>0.97932540692622982</v>
      </c>
    </row>
    <row r="2632" spans="1:15" hidden="1" x14ac:dyDescent="0.2">
      <c r="A2632" t="s">
        <v>5644</v>
      </c>
      <c r="B2632" t="s">
        <v>5645</v>
      </c>
      <c r="C2632" t="s">
        <v>5646</v>
      </c>
      <c r="D2632" t="s">
        <v>5647</v>
      </c>
      <c r="E2632">
        <v>24422.806499999999</v>
      </c>
      <c r="H2632" t="s">
        <v>19</v>
      </c>
      <c r="I2632" t="s">
        <v>20</v>
      </c>
      <c r="J2632">
        <v>7.3868332873890621E-2</v>
      </c>
      <c r="K2632">
        <v>0.20001250071543139</v>
      </c>
      <c r="L2632">
        <v>20.000000000000131</v>
      </c>
      <c r="M2632">
        <v>0.3693185806370527</v>
      </c>
      <c r="N2632">
        <v>0.71577153867283971</v>
      </c>
      <c r="O2632">
        <v>0.97939093090924478</v>
      </c>
    </row>
    <row r="2633" spans="1:15" hidden="1" x14ac:dyDescent="0.2">
      <c r="A2633" t="s">
        <v>7587</v>
      </c>
      <c r="B2633" t="s">
        <v>7588</v>
      </c>
      <c r="C2633" t="s">
        <v>7589</v>
      </c>
      <c r="D2633" t="s">
        <v>7590</v>
      </c>
      <c r="E2633">
        <v>62418.093879999993</v>
      </c>
      <c r="H2633" t="s">
        <v>19</v>
      </c>
      <c r="I2633" t="s">
        <v>20</v>
      </c>
      <c r="J2633">
        <v>7.30539713905312E-2</v>
      </c>
      <c r="K2633">
        <v>0.198497522778773</v>
      </c>
      <c r="L2633">
        <v>19.999999999999812</v>
      </c>
      <c r="M2633">
        <v>0.36803467553572639</v>
      </c>
      <c r="N2633">
        <v>0.71671377625515253</v>
      </c>
      <c r="O2633">
        <v>0.98001818428891874</v>
      </c>
    </row>
    <row r="2634" spans="1:15" hidden="1" x14ac:dyDescent="0.2">
      <c r="A2634" t="s">
        <v>7847</v>
      </c>
      <c r="B2634" t="s">
        <v>7848</v>
      </c>
      <c r="C2634" t="s">
        <v>7849</v>
      </c>
      <c r="D2634" t="s">
        <v>7850</v>
      </c>
      <c r="E2634">
        <v>46468.652259999988</v>
      </c>
      <c r="H2634" t="s">
        <v>19</v>
      </c>
      <c r="I2634" t="s">
        <v>20</v>
      </c>
      <c r="J2634">
        <v>-8.3986093719062654E-2</v>
      </c>
      <c r="K2634">
        <v>0.22848306412455671</v>
      </c>
      <c r="L2634">
        <v>19.999999999999961</v>
      </c>
      <c r="M2634">
        <v>-0.36758126489969478</v>
      </c>
      <c r="N2634">
        <v>0.71704663817139225</v>
      </c>
      <c r="O2634">
        <v>0.98001818428891874</v>
      </c>
    </row>
    <row r="2635" spans="1:15" hidden="1" x14ac:dyDescent="0.2">
      <c r="A2635" t="s">
        <v>10073</v>
      </c>
      <c r="B2635" t="s">
        <v>10074</v>
      </c>
      <c r="C2635" t="s">
        <v>10075</v>
      </c>
      <c r="D2635" t="s">
        <v>10076</v>
      </c>
      <c r="E2635">
        <v>13411.61658</v>
      </c>
      <c r="H2635" t="s">
        <v>19</v>
      </c>
      <c r="I2635" t="s">
        <v>20</v>
      </c>
      <c r="J2635">
        <v>-8.1137022335262474E-2</v>
      </c>
      <c r="K2635">
        <v>0.22062846512055431</v>
      </c>
      <c r="L2635">
        <v>19.99999999999968</v>
      </c>
      <c r="M2635">
        <v>-0.36775409868771081</v>
      </c>
      <c r="N2635">
        <v>0.71691974904011913</v>
      </c>
      <c r="O2635">
        <v>0.98001818428891874</v>
      </c>
    </row>
    <row r="2636" spans="1:15" hidden="1" x14ac:dyDescent="0.2">
      <c r="A2636" t="s">
        <v>5832</v>
      </c>
      <c r="B2636" t="s">
        <v>5833</v>
      </c>
      <c r="C2636" t="s">
        <v>5834</v>
      </c>
      <c r="D2636" t="s">
        <v>5835</v>
      </c>
      <c r="E2636">
        <v>24613.785419999989</v>
      </c>
      <c r="H2636" t="s">
        <v>19</v>
      </c>
      <c r="I2636" t="s">
        <v>20</v>
      </c>
      <c r="J2636">
        <v>-7.2781798835365105E-2</v>
      </c>
      <c r="K2636">
        <v>0.19820463672215069</v>
      </c>
      <c r="L2636">
        <v>20.000000000000249</v>
      </c>
      <c r="M2636">
        <v>-0.36720532899234248</v>
      </c>
      <c r="N2636">
        <v>0.71732266752000173</v>
      </c>
      <c r="O2636">
        <v>0.98002337877495493</v>
      </c>
    </row>
    <row r="2637" spans="1:15" hidden="1" x14ac:dyDescent="0.2">
      <c r="A2637" t="s">
        <v>1127</v>
      </c>
      <c r="B2637" t="s">
        <v>1128</v>
      </c>
      <c r="C2637" t="s">
        <v>1129</v>
      </c>
      <c r="D2637" t="s">
        <v>1130</v>
      </c>
      <c r="E2637">
        <v>91927.437459999986</v>
      </c>
      <c r="H2637" t="s">
        <v>19</v>
      </c>
      <c r="I2637" t="s">
        <v>20</v>
      </c>
      <c r="J2637">
        <v>6.7040202819558012E-2</v>
      </c>
      <c r="K2637">
        <v>0.1829803855314836</v>
      </c>
      <c r="L2637">
        <v>20.000000000000131</v>
      </c>
      <c r="M2637">
        <v>0.36637917569598227</v>
      </c>
      <c r="N2637">
        <v>0.71792940667570604</v>
      </c>
      <c r="O2637">
        <v>0.9804802215601448</v>
      </c>
    </row>
    <row r="2638" spans="1:15" hidden="1" x14ac:dyDescent="0.2">
      <c r="A2638" t="s">
        <v>2560</v>
      </c>
      <c r="B2638" t="s">
        <v>2561</v>
      </c>
      <c r="C2638" t="s">
        <v>2562</v>
      </c>
      <c r="D2638" t="s">
        <v>2563</v>
      </c>
      <c r="E2638">
        <v>8981.3262599999998</v>
      </c>
      <c r="H2638" t="s">
        <v>19</v>
      </c>
      <c r="I2638" t="s">
        <v>20</v>
      </c>
      <c r="J2638">
        <v>-5.8678757882448182E-2</v>
      </c>
      <c r="K2638">
        <v>0.1620911861746307</v>
      </c>
      <c r="L2638">
        <v>19.999999999999961</v>
      </c>
      <c r="M2638">
        <v>-0.3620107870592667</v>
      </c>
      <c r="N2638">
        <v>0.72114079162619205</v>
      </c>
      <c r="O2638">
        <v>0.98086782477539713</v>
      </c>
    </row>
    <row r="2639" spans="1:15" hidden="1" x14ac:dyDescent="0.2">
      <c r="A2639" t="s">
        <v>2955</v>
      </c>
      <c r="B2639" t="s">
        <v>2956</v>
      </c>
      <c r="C2639" t="s">
        <v>2957</v>
      </c>
      <c r="D2639" t="s">
        <v>2958</v>
      </c>
      <c r="E2639">
        <v>68617.304000000004</v>
      </c>
      <c r="H2639" t="s">
        <v>19</v>
      </c>
      <c r="I2639" t="s">
        <v>20</v>
      </c>
      <c r="J2639">
        <v>0.12712289663078519</v>
      </c>
      <c r="K2639">
        <v>0.35269251478699842</v>
      </c>
      <c r="L2639">
        <v>19.99999999999989</v>
      </c>
      <c r="M2639">
        <v>0.36043548218639843</v>
      </c>
      <c r="N2639">
        <v>0.72230016763321603</v>
      </c>
      <c r="O2639">
        <v>0.98086782477539713</v>
      </c>
    </row>
    <row r="2640" spans="1:15" hidden="1" x14ac:dyDescent="0.2">
      <c r="A2640" t="s">
        <v>3976</v>
      </c>
      <c r="B2640" t="s">
        <v>3977</v>
      </c>
      <c r="C2640" t="s">
        <v>3978</v>
      </c>
      <c r="D2640" t="s">
        <v>3979</v>
      </c>
      <c r="E2640">
        <v>33196.942819999997</v>
      </c>
      <c r="H2640" t="s">
        <v>19</v>
      </c>
      <c r="I2640" t="s">
        <v>20</v>
      </c>
      <c r="J2640">
        <v>-5.3310649280847451E-2</v>
      </c>
      <c r="K2640">
        <v>0.1466702356044447</v>
      </c>
      <c r="L2640">
        <v>20.000000000000099</v>
      </c>
      <c r="M2640">
        <v>-0.36347285501484472</v>
      </c>
      <c r="N2640">
        <v>0.72006537139440874</v>
      </c>
      <c r="O2640">
        <v>0.98086782477539713</v>
      </c>
    </row>
    <row r="2641" spans="1:15" hidden="1" x14ac:dyDescent="0.2">
      <c r="A2641" t="s">
        <v>4620</v>
      </c>
      <c r="B2641" t="s">
        <v>4621</v>
      </c>
      <c r="C2641" t="s">
        <v>4622</v>
      </c>
      <c r="D2641" t="s">
        <v>4623</v>
      </c>
      <c r="E2641">
        <v>73563.164959999995</v>
      </c>
      <c r="H2641" t="s">
        <v>19</v>
      </c>
      <c r="I2641" t="s">
        <v>20</v>
      </c>
      <c r="J2641">
        <v>4.0041482153608483E-2</v>
      </c>
      <c r="K2641">
        <v>0.1110802743871263</v>
      </c>
      <c r="L2641">
        <v>20.000000000000171</v>
      </c>
      <c r="M2641">
        <v>0.36047338174606708</v>
      </c>
      <c r="N2641">
        <v>0.72227226664634014</v>
      </c>
      <c r="O2641">
        <v>0.98086782477539713</v>
      </c>
    </row>
    <row r="2642" spans="1:15" hidden="1" x14ac:dyDescent="0.2">
      <c r="A2642" t="s">
        <v>4668</v>
      </c>
      <c r="B2642" t="s">
        <v>4669</v>
      </c>
      <c r="C2642" t="s">
        <v>4670</v>
      </c>
      <c r="D2642" t="s">
        <v>4671</v>
      </c>
      <c r="E2642">
        <v>20884.71256</v>
      </c>
      <c r="H2642" t="s">
        <v>19</v>
      </c>
      <c r="I2642" t="s">
        <v>20</v>
      </c>
      <c r="J2642">
        <v>-5.1449689544938199E-2</v>
      </c>
      <c r="K2642">
        <v>0.1417564248164</v>
      </c>
      <c r="L2642">
        <v>19.999999999999829</v>
      </c>
      <c r="M2642">
        <v>-0.36294432235840302</v>
      </c>
      <c r="N2642">
        <v>0.72045406352326147</v>
      </c>
      <c r="O2642">
        <v>0.98086782477539713</v>
      </c>
    </row>
    <row r="2643" spans="1:15" hidden="1" x14ac:dyDescent="0.2">
      <c r="A2643" t="s">
        <v>4812</v>
      </c>
      <c r="B2643" t="s">
        <v>4813</v>
      </c>
      <c r="C2643" t="s">
        <v>4814</v>
      </c>
      <c r="D2643" t="s">
        <v>4815</v>
      </c>
      <c r="E2643">
        <v>53456.080059999993</v>
      </c>
      <c r="H2643" t="s">
        <v>19</v>
      </c>
      <c r="I2643" t="s">
        <v>20</v>
      </c>
      <c r="J2643">
        <v>5.4408977190168697E-2</v>
      </c>
      <c r="K2643">
        <v>0.15020908662526231</v>
      </c>
      <c r="L2643">
        <v>19.99999999999994</v>
      </c>
      <c r="M2643">
        <v>0.3622216099742806</v>
      </c>
      <c r="N2643">
        <v>0.7209856846919267</v>
      </c>
      <c r="O2643">
        <v>0.98086782477539713</v>
      </c>
    </row>
    <row r="2644" spans="1:15" hidden="1" x14ac:dyDescent="0.2">
      <c r="A2644" t="s">
        <v>5484</v>
      </c>
      <c r="B2644" t="s">
        <v>5485</v>
      </c>
      <c r="C2644" t="s">
        <v>5486</v>
      </c>
      <c r="D2644" t="s">
        <v>5487</v>
      </c>
      <c r="E2644">
        <v>10457.863499999999</v>
      </c>
      <c r="H2644" t="s">
        <v>19</v>
      </c>
      <c r="I2644" t="s">
        <v>20</v>
      </c>
      <c r="J2644">
        <v>-0.1312666071690009</v>
      </c>
      <c r="K2644">
        <v>0.36185498192528048</v>
      </c>
      <c r="L2644">
        <v>19.99999999999989</v>
      </c>
      <c r="M2644">
        <v>-0.36276025956748092</v>
      </c>
      <c r="N2644">
        <v>0.72058944477459386</v>
      </c>
      <c r="O2644">
        <v>0.98086782477539713</v>
      </c>
    </row>
    <row r="2645" spans="1:15" hidden="1" x14ac:dyDescent="0.2">
      <c r="A2645" t="s">
        <v>7683</v>
      </c>
      <c r="B2645" t="s">
        <v>7684</v>
      </c>
      <c r="C2645" t="s">
        <v>7685</v>
      </c>
      <c r="D2645" t="s">
        <v>7686</v>
      </c>
      <c r="E2645">
        <v>48881.249839999989</v>
      </c>
      <c r="H2645" t="s">
        <v>19</v>
      </c>
      <c r="I2645" t="s">
        <v>20</v>
      </c>
      <c r="J2645">
        <v>-3.7659606413024793E-2</v>
      </c>
      <c r="K2645">
        <v>0.1038368542741078</v>
      </c>
      <c r="L2645">
        <v>20.000000000000021</v>
      </c>
      <c r="M2645">
        <v>-0.36268054031771058</v>
      </c>
      <c r="N2645">
        <v>0.72064808253856971</v>
      </c>
      <c r="O2645">
        <v>0.98086782477539713</v>
      </c>
    </row>
    <row r="2646" spans="1:15" hidden="1" x14ac:dyDescent="0.2">
      <c r="A2646" t="s">
        <v>8506</v>
      </c>
      <c r="B2646" t="s">
        <v>8507</v>
      </c>
      <c r="C2646" t="s">
        <v>8508</v>
      </c>
      <c r="D2646" t="s">
        <v>8509</v>
      </c>
      <c r="E2646">
        <v>53332.169319999994</v>
      </c>
      <c r="H2646" t="s">
        <v>19</v>
      </c>
      <c r="I2646" t="s">
        <v>20</v>
      </c>
      <c r="J2646">
        <v>-4.7850392246184432E-2</v>
      </c>
      <c r="K2646">
        <v>0.13239391181563129</v>
      </c>
      <c r="L2646">
        <v>19.999999999999812</v>
      </c>
      <c r="M2646">
        <v>-0.36142441589625202</v>
      </c>
      <c r="N2646">
        <v>0.72157226237132521</v>
      </c>
      <c r="O2646">
        <v>0.98086782477539713</v>
      </c>
    </row>
    <row r="2647" spans="1:15" hidden="1" x14ac:dyDescent="0.2">
      <c r="A2647" t="s">
        <v>9250</v>
      </c>
      <c r="B2647" t="s">
        <v>9251</v>
      </c>
      <c r="C2647" t="s">
        <v>9252</v>
      </c>
      <c r="D2647" t="s">
        <v>9253</v>
      </c>
      <c r="E2647">
        <v>62867.669579999987</v>
      </c>
      <c r="H2647" t="s">
        <v>19</v>
      </c>
      <c r="I2647" t="s">
        <v>20</v>
      </c>
      <c r="J2647">
        <v>4.822486864159168E-2</v>
      </c>
      <c r="K2647">
        <v>0.13292276809113551</v>
      </c>
      <c r="L2647">
        <v>20.000000000000021</v>
      </c>
      <c r="M2647">
        <v>0.36280367414954368</v>
      </c>
      <c r="N2647">
        <v>0.72055751177576455</v>
      </c>
      <c r="O2647">
        <v>0.98086782477539713</v>
      </c>
    </row>
    <row r="2648" spans="1:15" hidden="1" x14ac:dyDescent="0.2">
      <c r="A2648" t="s">
        <v>10329</v>
      </c>
      <c r="B2648" t="s">
        <v>10330</v>
      </c>
      <c r="C2648" t="s">
        <v>10331</v>
      </c>
      <c r="D2648" t="s">
        <v>10332</v>
      </c>
      <c r="E2648">
        <v>17050.280920000001</v>
      </c>
      <c r="H2648" t="s">
        <v>19</v>
      </c>
      <c r="I2648" t="s">
        <v>20</v>
      </c>
      <c r="J2648">
        <v>-4.7726261130123453E-2</v>
      </c>
      <c r="K2648">
        <v>0.1317707272096271</v>
      </c>
      <c r="L2648">
        <v>20.000000000000149</v>
      </c>
      <c r="M2648">
        <v>-0.36219168051033268</v>
      </c>
      <c r="N2648">
        <v>0.72100770368725542</v>
      </c>
      <c r="O2648">
        <v>0.98086782477539713</v>
      </c>
    </row>
    <row r="2649" spans="1:15" hidden="1" x14ac:dyDescent="0.2">
      <c r="A2649" t="s">
        <v>11325</v>
      </c>
      <c r="B2649" t="s">
        <v>11326</v>
      </c>
      <c r="C2649" t="s">
        <v>11327</v>
      </c>
      <c r="D2649" t="s">
        <v>11328</v>
      </c>
      <c r="E2649">
        <v>49997.854399999997</v>
      </c>
      <c r="H2649" t="s">
        <v>19</v>
      </c>
      <c r="I2649" t="s">
        <v>20</v>
      </c>
      <c r="J2649">
        <v>-8.0243734648553167E-2</v>
      </c>
      <c r="K2649">
        <v>0.22139318879451231</v>
      </c>
      <c r="L2649">
        <v>19.99999999999989</v>
      </c>
      <c r="M2649">
        <v>-0.36244897634602469</v>
      </c>
      <c r="N2649">
        <v>0.72081842023008469</v>
      </c>
      <c r="O2649">
        <v>0.98086782477539713</v>
      </c>
    </row>
    <row r="2650" spans="1:15" hidden="1" x14ac:dyDescent="0.2">
      <c r="A2650" t="s">
        <v>11721</v>
      </c>
      <c r="B2650" t="s">
        <v>11722</v>
      </c>
      <c r="C2650" t="s">
        <v>11723</v>
      </c>
      <c r="D2650" t="s">
        <v>11724</v>
      </c>
      <c r="E2650">
        <v>17491.412540000001</v>
      </c>
      <c r="H2650" t="s">
        <v>19</v>
      </c>
      <c r="I2650" t="s">
        <v>20</v>
      </c>
      <c r="J2650">
        <v>-9.4121632373545774E-2</v>
      </c>
      <c r="K2650">
        <v>0.26092697501612189</v>
      </c>
      <c r="L2650">
        <v>19.999999999999979</v>
      </c>
      <c r="M2650">
        <v>-0.36072020674646721</v>
      </c>
      <c r="N2650">
        <v>0.72209056816710948</v>
      </c>
      <c r="O2650">
        <v>0.98086782477539713</v>
      </c>
    </row>
    <row r="2651" spans="1:15" hidden="1" x14ac:dyDescent="0.2">
      <c r="A2651" t="s">
        <v>12273</v>
      </c>
      <c r="B2651" t="s">
        <v>12274</v>
      </c>
      <c r="C2651" t="s">
        <v>12275</v>
      </c>
      <c r="D2651" t="s">
        <v>12276</v>
      </c>
      <c r="E2651">
        <v>157987.24207999991</v>
      </c>
      <c r="H2651" t="s">
        <v>19</v>
      </c>
      <c r="I2651" t="s">
        <v>20</v>
      </c>
      <c r="J2651">
        <v>-4.147914628034257E-2</v>
      </c>
      <c r="K2651">
        <v>0.1149291975738541</v>
      </c>
      <c r="L2651">
        <v>20.000000000000021</v>
      </c>
      <c r="M2651">
        <v>-0.36091043143051488</v>
      </c>
      <c r="N2651">
        <v>0.72195054712485152</v>
      </c>
      <c r="O2651">
        <v>0.98086782477539713</v>
      </c>
    </row>
    <row r="2652" spans="1:15" hidden="1" x14ac:dyDescent="0.2">
      <c r="A2652" t="s">
        <v>12553</v>
      </c>
      <c r="B2652" t="s">
        <v>12554</v>
      </c>
      <c r="C2652" t="s">
        <v>12555</v>
      </c>
      <c r="D2652" t="s">
        <v>12556</v>
      </c>
      <c r="E2652">
        <v>17448.120480000001</v>
      </c>
      <c r="H2652" t="s">
        <v>19</v>
      </c>
      <c r="I2652" t="s">
        <v>20</v>
      </c>
      <c r="J2652">
        <v>-0.112084388524422</v>
      </c>
      <c r="K2652">
        <v>0.30910154129367129</v>
      </c>
      <c r="L2652">
        <v>20.000000000000021</v>
      </c>
      <c r="M2652">
        <v>-0.36261348958442369</v>
      </c>
      <c r="N2652">
        <v>0.72069740330168175</v>
      </c>
      <c r="O2652">
        <v>0.98086782477539713</v>
      </c>
    </row>
    <row r="2653" spans="1:15" hidden="1" x14ac:dyDescent="0.2">
      <c r="A2653" t="s">
        <v>10949</v>
      </c>
      <c r="B2653" t="s">
        <v>10950</v>
      </c>
      <c r="C2653" t="s">
        <v>10951</v>
      </c>
      <c r="D2653" t="s">
        <v>10952</v>
      </c>
      <c r="E2653">
        <v>32444.494859999992</v>
      </c>
      <c r="H2653" t="s">
        <v>19</v>
      </c>
      <c r="I2653" t="s">
        <v>20</v>
      </c>
      <c r="J2653">
        <v>-8.5701910064278769E-2</v>
      </c>
      <c r="K2653">
        <v>0.23803459258690149</v>
      </c>
      <c r="L2653">
        <v>19.999999999999851</v>
      </c>
      <c r="M2653">
        <v>-0.36003972839784121</v>
      </c>
      <c r="N2653">
        <v>0.72259153833403711</v>
      </c>
      <c r="O2653">
        <v>0.98089349095118161</v>
      </c>
    </row>
    <row r="2654" spans="1:15" hidden="1" x14ac:dyDescent="0.2">
      <c r="A2654" t="s">
        <v>12085</v>
      </c>
      <c r="B2654" t="s">
        <v>12086</v>
      </c>
      <c r="C2654" t="s">
        <v>12087</v>
      </c>
      <c r="D2654" t="s">
        <v>12088</v>
      </c>
      <c r="E2654">
        <v>35147.853240000011</v>
      </c>
      <c r="H2654" t="s">
        <v>19</v>
      </c>
      <c r="I2654" t="s">
        <v>20</v>
      </c>
      <c r="J2654">
        <v>9.6472685634845901E-2</v>
      </c>
      <c r="K2654">
        <v>0.26839857267263828</v>
      </c>
      <c r="L2654">
        <v>20.000000000000071</v>
      </c>
      <c r="M2654">
        <v>0.35943814705941901</v>
      </c>
      <c r="N2654">
        <v>0.72303453094571968</v>
      </c>
      <c r="O2654">
        <v>0.98112488179592572</v>
      </c>
    </row>
    <row r="2655" spans="1:15" hidden="1" x14ac:dyDescent="0.2">
      <c r="A2655" t="s">
        <v>1455</v>
      </c>
      <c r="B2655" t="s">
        <v>1456</v>
      </c>
      <c r="C2655" t="s">
        <v>1457</v>
      </c>
      <c r="D2655" t="s">
        <v>1458</v>
      </c>
      <c r="E2655">
        <v>47672.471799999999</v>
      </c>
      <c r="H2655" t="s">
        <v>19</v>
      </c>
      <c r="I2655" t="s">
        <v>20</v>
      </c>
      <c r="J2655">
        <v>-6.8599760200232979E-2</v>
      </c>
      <c r="K2655">
        <v>0.19157903225769399</v>
      </c>
      <c r="L2655">
        <v>20.000000000000021</v>
      </c>
      <c r="M2655">
        <v>-0.35807551271038413</v>
      </c>
      <c r="N2655">
        <v>0.72403831731369062</v>
      </c>
      <c r="O2655">
        <v>0.98115587308928331</v>
      </c>
    </row>
    <row r="2656" spans="1:15" hidden="1" x14ac:dyDescent="0.2">
      <c r="A2656" t="s">
        <v>1791</v>
      </c>
      <c r="B2656" t="s">
        <v>1792</v>
      </c>
      <c r="C2656" t="s">
        <v>1793</v>
      </c>
      <c r="D2656" t="s">
        <v>1794</v>
      </c>
      <c r="E2656">
        <v>29487.031660000001</v>
      </c>
      <c r="H2656" t="s">
        <v>19</v>
      </c>
      <c r="I2656" t="s">
        <v>20</v>
      </c>
      <c r="J2656">
        <v>-7.7092463258127533E-2</v>
      </c>
      <c r="K2656">
        <v>0.2153858263313975</v>
      </c>
      <c r="L2656">
        <v>20.000000000000021</v>
      </c>
      <c r="M2656">
        <v>-0.35792728134074758</v>
      </c>
      <c r="N2656">
        <v>0.72414754299950712</v>
      </c>
      <c r="O2656">
        <v>0.98115587308928331</v>
      </c>
    </row>
    <row r="2657" spans="1:15" hidden="1" x14ac:dyDescent="0.2">
      <c r="A2657" t="s">
        <v>6452</v>
      </c>
      <c r="B2657" t="s">
        <v>6453</v>
      </c>
      <c r="C2657" t="s">
        <v>6454</v>
      </c>
      <c r="D2657" t="s">
        <v>6455</v>
      </c>
      <c r="E2657">
        <v>34132.505400000009</v>
      </c>
      <c r="H2657" t="s">
        <v>19</v>
      </c>
      <c r="I2657" t="s">
        <v>20</v>
      </c>
      <c r="J2657">
        <v>0.10106218659229679</v>
      </c>
      <c r="K2657">
        <v>0.28167086773042038</v>
      </c>
      <c r="L2657">
        <v>20.000000000000188</v>
      </c>
      <c r="M2657">
        <v>0.35879531101889001</v>
      </c>
      <c r="N2657">
        <v>0.7235080131611713</v>
      </c>
      <c r="O2657">
        <v>0.98115587308928331</v>
      </c>
    </row>
    <row r="2658" spans="1:15" hidden="1" x14ac:dyDescent="0.2">
      <c r="A2658" t="s">
        <v>9406</v>
      </c>
      <c r="B2658" t="s">
        <v>9407</v>
      </c>
      <c r="C2658" t="s">
        <v>9408</v>
      </c>
      <c r="D2658" t="s">
        <v>9409</v>
      </c>
      <c r="E2658">
        <v>36877.865380000003</v>
      </c>
      <c r="H2658" t="s">
        <v>19</v>
      </c>
      <c r="I2658" t="s">
        <v>20</v>
      </c>
      <c r="J2658">
        <v>-4.4423519921878152E-2</v>
      </c>
      <c r="K2658">
        <v>0.1240733864643296</v>
      </c>
      <c r="L2658">
        <v>20.000000000000231</v>
      </c>
      <c r="M2658">
        <v>-0.35804229406319671</v>
      </c>
      <c r="N2658">
        <v>0.72406279426208631</v>
      </c>
      <c r="O2658">
        <v>0.98115587308928331</v>
      </c>
    </row>
    <row r="2659" spans="1:15" hidden="1" x14ac:dyDescent="0.2">
      <c r="A2659" t="s">
        <v>2612</v>
      </c>
      <c r="B2659" t="s">
        <v>2613</v>
      </c>
      <c r="C2659" t="s">
        <v>2614</v>
      </c>
      <c r="D2659" t="s">
        <v>2615</v>
      </c>
      <c r="E2659">
        <v>55975.568819999993</v>
      </c>
      <c r="H2659" t="s">
        <v>19</v>
      </c>
      <c r="I2659" t="s">
        <v>20</v>
      </c>
      <c r="J2659">
        <v>-6.9259666954873483E-2</v>
      </c>
      <c r="K2659">
        <v>0.19384567545079001</v>
      </c>
      <c r="L2659">
        <v>20.000000000000188</v>
      </c>
      <c r="M2659">
        <v>-0.35729281447114808</v>
      </c>
      <c r="N2659">
        <v>0.72461512420823071</v>
      </c>
      <c r="O2659">
        <v>0.98142003278767143</v>
      </c>
    </row>
    <row r="2660" spans="1:15" hidden="1" x14ac:dyDescent="0.2">
      <c r="A2660" t="s">
        <v>29</v>
      </c>
      <c r="B2660" t="s">
        <v>30</v>
      </c>
      <c r="C2660" t="s">
        <v>31</v>
      </c>
      <c r="D2660" t="s">
        <v>32</v>
      </c>
      <c r="E2660">
        <v>97691.827080000032</v>
      </c>
      <c r="H2660" t="s">
        <v>19</v>
      </c>
      <c r="I2660" t="s">
        <v>20</v>
      </c>
      <c r="J2660">
        <v>-3.8608695118273861E-2</v>
      </c>
      <c r="K2660">
        <v>0.1084280187367342</v>
      </c>
      <c r="L2660">
        <v>19.99999999999989</v>
      </c>
      <c r="M2660">
        <v>-0.35607673706569032</v>
      </c>
      <c r="N2660">
        <v>0.72551164226135034</v>
      </c>
      <c r="O2660">
        <v>0.98181944305027025</v>
      </c>
    </row>
    <row r="2661" spans="1:15" hidden="1" x14ac:dyDescent="0.2">
      <c r="A2661" t="s">
        <v>1655</v>
      </c>
      <c r="B2661" t="s">
        <v>1656</v>
      </c>
      <c r="C2661" t="s">
        <v>1657</v>
      </c>
      <c r="D2661" t="s">
        <v>1658</v>
      </c>
      <c r="E2661">
        <v>91167.969000000012</v>
      </c>
      <c r="H2661" t="s">
        <v>19</v>
      </c>
      <c r="I2661" t="s">
        <v>20</v>
      </c>
      <c r="J2661">
        <v>-4.7366457584777581E-2</v>
      </c>
      <c r="K2661">
        <v>0.13447494659997569</v>
      </c>
      <c r="L2661">
        <v>20.000000000000131</v>
      </c>
      <c r="M2661">
        <v>-0.35223258147615522</v>
      </c>
      <c r="N2661">
        <v>0.72834829423478942</v>
      </c>
      <c r="O2661">
        <v>0.98181944305027025</v>
      </c>
    </row>
    <row r="2662" spans="1:15" hidden="1" x14ac:dyDescent="0.2">
      <c r="A2662" t="s">
        <v>2027</v>
      </c>
      <c r="B2662" t="s">
        <v>2028</v>
      </c>
      <c r="C2662" t="s">
        <v>2029</v>
      </c>
      <c r="D2662" t="s">
        <v>2030</v>
      </c>
      <c r="E2662">
        <v>25928.011320000001</v>
      </c>
      <c r="H2662" t="s">
        <v>19</v>
      </c>
      <c r="I2662" t="s">
        <v>20</v>
      </c>
      <c r="J2662">
        <v>-6.5783446892943687E-2</v>
      </c>
      <c r="K2662">
        <v>0.18679602992728259</v>
      </c>
      <c r="L2662">
        <v>20.00000000000006</v>
      </c>
      <c r="M2662">
        <v>-0.35216726457490749</v>
      </c>
      <c r="N2662">
        <v>0.72839652717910086</v>
      </c>
      <c r="O2662">
        <v>0.98181944305027025</v>
      </c>
    </row>
    <row r="2663" spans="1:15" hidden="1" x14ac:dyDescent="0.2">
      <c r="A2663" t="s">
        <v>3900</v>
      </c>
      <c r="B2663" t="s">
        <v>3901</v>
      </c>
      <c r="C2663" t="s">
        <v>3902</v>
      </c>
      <c r="D2663" t="s">
        <v>3903</v>
      </c>
      <c r="E2663">
        <v>75960.5769</v>
      </c>
      <c r="H2663" t="s">
        <v>19</v>
      </c>
      <c r="I2663" t="s">
        <v>20</v>
      </c>
      <c r="J2663">
        <v>6.0117485947378688E-2</v>
      </c>
      <c r="K2663">
        <v>0.1697855273890258</v>
      </c>
      <c r="L2663">
        <v>20.000000000000188</v>
      </c>
      <c r="M2663">
        <v>0.35407897758937279</v>
      </c>
      <c r="N2663">
        <v>0.7269853118343248</v>
      </c>
      <c r="O2663">
        <v>0.98181944305027025</v>
      </c>
    </row>
    <row r="2664" spans="1:15" hidden="1" x14ac:dyDescent="0.2">
      <c r="A2664" t="s">
        <v>5056</v>
      </c>
      <c r="B2664" t="s">
        <v>5057</v>
      </c>
      <c r="C2664" t="s">
        <v>5058</v>
      </c>
      <c r="D2664" t="s">
        <v>5059</v>
      </c>
      <c r="E2664">
        <v>18271.617620000001</v>
      </c>
      <c r="H2664" t="s">
        <v>19</v>
      </c>
      <c r="I2664" t="s">
        <v>20</v>
      </c>
      <c r="J2664">
        <v>-5.772059934623533E-2</v>
      </c>
      <c r="K2664">
        <v>0.16393825570054341</v>
      </c>
      <c r="L2664">
        <v>19.999999999999751</v>
      </c>
      <c r="M2664">
        <v>-0.35208743132945269</v>
      </c>
      <c r="N2664">
        <v>0.72845548121868664</v>
      </c>
      <c r="O2664">
        <v>0.98181944305027025</v>
      </c>
    </row>
    <row r="2665" spans="1:15" hidden="1" x14ac:dyDescent="0.2">
      <c r="A2665" t="s">
        <v>6979</v>
      </c>
      <c r="B2665" t="s">
        <v>6980</v>
      </c>
      <c r="C2665" t="s">
        <v>6981</v>
      </c>
      <c r="D2665" t="s">
        <v>6982</v>
      </c>
      <c r="E2665">
        <v>18265.996879999999</v>
      </c>
      <c r="H2665" t="s">
        <v>19</v>
      </c>
      <c r="I2665" t="s">
        <v>20</v>
      </c>
      <c r="J2665">
        <v>8.8780541904090737E-2</v>
      </c>
      <c r="K2665">
        <v>0.25146059540275922</v>
      </c>
      <c r="L2665">
        <v>20.000000000000249</v>
      </c>
      <c r="M2665">
        <v>0.35305945952244638</v>
      </c>
      <c r="N2665">
        <v>0.72773779039153563</v>
      </c>
      <c r="O2665">
        <v>0.98181944305027025</v>
      </c>
    </row>
    <row r="2666" spans="1:15" hidden="1" x14ac:dyDescent="0.2">
      <c r="A2666" t="s">
        <v>7063</v>
      </c>
      <c r="B2666" t="s">
        <v>7064</v>
      </c>
      <c r="C2666" t="s">
        <v>7065</v>
      </c>
      <c r="D2666" t="s">
        <v>7066</v>
      </c>
      <c r="E2666">
        <v>37401.961039999987</v>
      </c>
      <c r="H2666" t="s">
        <v>19</v>
      </c>
      <c r="I2666" t="s">
        <v>20</v>
      </c>
      <c r="J2666">
        <v>-4.8806102588383117E-2</v>
      </c>
      <c r="K2666">
        <v>0.138052585125259</v>
      </c>
      <c r="L2666">
        <v>19.999999999999829</v>
      </c>
      <c r="M2666">
        <v>-0.35353269584991798</v>
      </c>
      <c r="N2666">
        <v>0.72738847233165793</v>
      </c>
      <c r="O2666">
        <v>0.98181944305027025</v>
      </c>
    </row>
    <row r="2667" spans="1:15" hidden="1" x14ac:dyDescent="0.2">
      <c r="A2667" t="s">
        <v>8422</v>
      </c>
      <c r="B2667" t="s">
        <v>8423</v>
      </c>
      <c r="C2667" t="s">
        <v>8424</v>
      </c>
      <c r="D2667" t="s">
        <v>8425</v>
      </c>
      <c r="E2667">
        <v>32565.416740000001</v>
      </c>
      <c r="H2667" t="s">
        <v>19</v>
      </c>
      <c r="I2667" t="s">
        <v>20</v>
      </c>
      <c r="J2667">
        <v>0.1894931912953898</v>
      </c>
      <c r="K2667">
        <v>0.53353060702946764</v>
      </c>
      <c r="L2667">
        <v>20.000000000000071</v>
      </c>
      <c r="M2667">
        <v>0.35516836110008548</v>
      </c>
      <c r="N2667">
        <v>0.72618158069514704</v>
      </c>
      <c r="O2667">
        <v>0.98181944305027025</v>
      </c>
    </row>
    <row r="2668" spans="1:15" hidden="1" x14ac:dyDescent="0.2">
      <c r="A2668" t="s">
        <v>8826</v>
      </c>
      <c r="B2668" t="s">
        <v>8827</v>
      </c>
      <c r="C2668" t="s">
        <v>8828</v>
      </c>
      <c r="D2668" t="s">
        <v>8829</v>
      </c>
      <c r="E2668">
        <v>24087.851060000001</v>
      </c>
      <c r="H2668" t="s">
        <v>19</v>
      </c>
      <c r="I2668" t="s">
        <v>20</v>
      </c>
      <c r="J2668">
        <v>7.7453406344765149E-2</v>
      </c>
      <c r="K2668">
        <v>0.21846182335008749</v>
      </c>
      <c r="L2668">
        <v>19.999999999999911</v>
      </c>
      <c r="M2668">
        <v>0.35453977796681302</v>
      </c>
      <c r="N2668">
        <v>0.7266453005551452</v>
      </c>
      <c r="O2668">
        <v>0.98181944305027025</v>
      </c>
    </row>
    <row r="2669" spans="1:15" hidden="1" x14ac:dyDescent="0.2">
      <c r="A2669" t="s">
        <v>8918</v>
      </c>
      <c r="B2669" t="s">
        <v>8919</v>
      </c>
      <c r="C2669" t="s">
        <v>8920</v>
      </c>
      <c r="D2669" t="s">
        <v>8921</v>
      </c>
      <c r="E2669">
        <v>26751.395219999999</v>
      </c>
      <c r="H2669" t="s">
        <v>19</v>
      </c>
      <c r="I2669" t="s">
        <v>20</v>
      </c>
      <c r="J2669">
        <v>-7.401698624560657E-2</v>
      </c>
      <c r="K2669">
        <v>0.2083911127258728</v>
      </c>
      <c r="L2669">
        <v>20.00000000000027</v>
      </c>
      <c r="M2669">
        <v>-0.3551830271330807</v>
      </c>
      <c r="N2669">
        <v>0.72617076252282575</v>
      </c>
      <c r="O2669">
        <v>0.98181944305027025</v>
      </c>
    </row>
    <row r="2670" spans="1:15" hidden="1" x14ac:dyDescent="0.2">
      <c r="A2670" t="s">
        <v>10521</v>
      </c>
      <c r="B2670" t="s">
        <v>10522</v>
      </c>
      <c r="C2670" t="s">
        <v>10523</v>
      </c>
      <c r="D2670" t="s">
        <v>10524</v>
      </c>
      <c r="E2670">
        <v>101438.78912</v>
      </c>
      <c r="H2670" t="s">
        <v>19</v>
      </c>
      <c r="I2670" t="s">
        <v>20</v>
      </c>
      <c r="J2670">
        <v>-6.8200608353031794E-2</v>
      </c>
      <c r="K2670">
        <v>0.1925123179753688</v>
      </c>
      <c r="L2670">
        <v>20.000000000000231</v>
      </c>
      <c r="M2670">
        <v>-0.35426620525008579</v>
      </c>
      <c r="N2670">
        <v>0.72684715496919283</v>
      </c>
      <c r="O2670">
        <v>0.98181944305027025</v>
      </c>
    </row>
    <row r="2671" spans="1:15" hidden="1" x14ac:dyDescent="0.2">
      <c r="A2671" t="s">
        <v>11985</v>
      </c>
      <c r="B2671" t="s">
        <v>11986</v>
      </c>
      <c r="C2671" t="s">
        <v>11987</v>
      </c>
      <c r="D2671" t="s">
        <v>11988</v>
      </c>
      <c r="E2671">
        <v>106259.72592</v>
      </c>
      <c r="H2671" t="s">
        <v>19</v>
      </c>
      <c r="I2671" t="s">
        <v>20</v>
      </c>
      <c r="J2671">
        <v>5.0474106637360489E-2</v>
      </c>
      <c r="K2671">
        <v>0.14214578887738921</v>
      </c>
      <c r="L2671">
        <v>20.00000000000006</v>
      </c>
      <c r="M2671">
        <v>0.35508689378689923</v>
      </c>
      <c r="N2671">
        <v>0.72624167486861368</v>
      </c>
      <c r="O2671">
        <v>0.98181944305027025</v>
      </c>
    </row>
    <row r="2672" spans="1:15" hidden="1" x14ac:dyDescent="0.2">
      <c r="A2672" t="s">
        <v>12661</v>
      </c>
      <c r="B2672" t="s">
        <v>12662</v>
      </c>
      <c r="C2672" t="s">
        <v>12663</v>
      </c>
      <c r="D2672" t="s">
        <v>12664</v>
      </c>
      <c r="E2672">
        <v>24399.306680000002</v>
      </c>
      <c r="H2672" t="s">
        <v>19</v>
      </c>
      <c r="I2672" t="s">
        <v>20</v>
      </c>
      <c r="J2672">
        <v>-0.10266347224038939</v>
      </c>
      <c r="K2672">
        <v>0.29006591151367778</v>
      </c>
      <c r="L2672">
        <v>20.000000000000099</v>
      </c>
      <c r="M2672">
        <v>-0.35393153130145871</v>
      </c>
      <c r="N2672">
        <v>0.72709412041714383</v>
      </c>
      <c r="O2672">
        <v>0.98181944305027025</v>
      </c>
    </row>
    <row r="2673" spans="1:15" hidden="1" x14ac:dyDescent="0.2">
      <c r="A2673" t="s">
        <v>705</v>
      </c>
      <c r="B2673" t="s">
        <v>706</v>
      </c>
      <c r="C2673" t="s">
        <v>707</v>
      </c>
      <c r="D2673" t="s">
        <v>708</v>
      </c>
      <c r="E2673">
        <v>116870.7809</v>
      </c>
      <c r="H2673" t="s">
        <v>19</v>
      </c>
      <c r="I2673" t="s">
        <v>20</v>
      </c>
      <c r="J2673">
        <v>-7.3330917071369031E-2</v>
      </c>
      <c r="K2673">
        <v>0.20884598236681071</v>
      </c>
      <c r="L2673">
        <v>20.000000000000099</v>
      </c>
      <c r="M2673">
        <v>-0.35112438477544122</v>
      </c>
      <c r="N2673">
        <v>0.72916679332934131</v>
      </c>
      <c r="O2673">
        <v>0.98222745545009227</v>
      </c>
    </row>
    <row r="2674" spans="1:15" hidden="1" x14ac:dyDescent="0.2">
      <c r="A2674" t="s">
        <v>999</v>
      </c>
      <c r="B2674" t="s">
        <v>1000</v>
      </c>
      <c r="C2674" t="s">
        <v>1001</v>
      </c>
      <c r="D2674" t="s">
        <v>1002</v>
      </c>
      <c r="E2674">
        <v>84363.173840000003</v>
      </c>
      <c r="H2674" t="s">
        <v>19</v>
      </c>
      <c r="I2674" t="s">
        <v>20</v>
      </c>
      <c r="J2674">
        <v>7.2727929948390196E-2</v>
      </c>
      <c r="K2674">
        <v>0.20771739509922599</v>
      </c>
      <c r="L2674">
        <v>19.999999999999812</v>
      </c>
      <c r="M2674">
        <v>0.35012922203096308</v>
      </c>
      <c r="N2674">
        <v>0.72990209039995213</v>
      </c>
      <c r="O2674">
        <v>0.98222745545009227</v>
      </c>
    </row>
    <row r="2675" spans="1:15" hidden="1" x14ac:dyDescent="0.2">
      <c r="A2675" t="s">
        <v>2780</v>
      </c>
      <c r="B2675" t="s">
        <v>2781</v>
      </c>
      <c r="C2675" t="s">
        <v>2782</v>
      </c>
      <c r="D2675" t="s">
        <v>2783</v>
      </c>
      <c r="E2675">
        <v>41804.258679999999</v>
      </c>
      <c r="H2675" t="s">
        <v>19</v>
      </c>
      <c r="I2675" t="s">
        <v>20</v>
      </c>
      <c r="J2675">
        <v>-7.2421796262933574E-2</v>
      </c>
      <c r="K2675">
        <v>0.20795660234262961</v>
      </c>
      <c r="L2675">
        <v>20.000000000000171</v>
      </c>
      <c r="M2675">
        <v>-0.3482543734947704</v>
      </c>
      <c r="N2675">
        <v>0.73128808791801703</v>
      </c>
      <c r="O2675">
        <v>0.98222745545009227</v>
      </c>
    </row>
    <row r="2676" spans="1:15" hidden="1" x14ac:dyDescent="0.2">
      <c r="A2676" t="s">
        <v>9218</v>
      </c>
      <c r="B2676" t="s">
        <v>9219</v>
      </c>
      <c r="C2676" t="s">
        <v>9220</v>
      </c>
      <c r="D2676" t="s">
        <v>9221</v>
      </c>
      <c r="E2676">
        <v>60797.593319999993</v>
      </c>
      <c r="H2676" t="s">
        <v>19</v>
      </c>
      <c r="I2676" t="s">
        <v>20</v>
      </c>
      <c r="J2676">
        <v>-5.2096028628780877E-2</v>
      </c>
      <c r="K2676">
        <v>0.15018483645509351</v>
      </c>
      <c r="L2676">
        <v>20.000000000000099</v>
      </c>
      <c r="M2676">
        <v>-0.34687941777902481</v>
      </c>
      <c r="N2676">
        <v>0.73230513623001325</v>
      </c>
      <c r="O2676">
        <v>0.98222745545009227</v>
      </c>
    </row>
    <row r="2677" spans="1:15" hidden="1" x14ac:dyDescent="0.2">
      <c r="A2677" t="s">
        <v>9222</v>
      </c>
      <c r="B2677" t="s">
        <v>9223</v>
      </c>
      <c r="C2677" t="s">
        <v>9224</v>
      </c>
      <c r="D2677" t="s">
        <v>9225</v>
      </c>
      <c r="E2677">
        <v>74675.79389999999</v>
      </c>
      <c r="F2677" t="s">
        <v>567</v>
      </c>
      <c r="G2677" t="s">
        <v>568</v>
      </c>
      <c r="H2677" t="s">
        <v>19</v>
      </c>
      <c r="I2677" t="s">
        <v>20</v>
      </c>
      <c r="J2677">
        <v>-3.6247938991294748E-2</v>
      </c>
      <c r="K2677">
        <v>0.1036914363316864</v>
      </c>
      <c r="L2677">
        <v>20.000000000000021</v>
      </c>
      <c r="M2677">
        <v>-0.34957504952815438</v>
      </c>
      <c r="N2677">
        <v>0.73031166845607665</v>
      </c>
      <c r="O2677">
        <v>0.98222745545009227</v>
      </c>
    </row>
    <row r="2678" spans="1:15" hidden="1" x14ac:dyDescent="0.2">
      <c r="A2678" t="s">
        <v>10349</v>
      </c>
      <c r="B2678" t="s">
        <v>10350</v>
      </c>
      <c r="C2678" t="s">
        <v>10351</v>
      </c>
      <c r="D2678" t="s">
        <v>10352</v>
      </c>
      <c r="E2678">
        <v>74637.010399999985</v>
      </c>
      <c r="F2678" t="s">
        <v>173</v>
      </c>
      <c r="G2678" t="s">
        <v>174</v>
      </c>
      <c r="H2678" t="s">
        <v>19</v>
      </c>
      <c r="I2678" t="s">
        <v>20</v>
      </c>
      <c r="J2678">
        <v>-4.7548611619343303E-2</v>
      </c>
      <c r="K2678">
        <v>0.1369223794722576</v>
      </c>
      <c r="L2678">
        <v>19.999999999999961</v>
      </c>
      <c r="M2678">
        <v>-0.34726690992817089</v>
      </c>
      <c r="N2678">
        <v>0.73201845877672844</v>
      </c>
      <c r="O2678">
        <v>0.98222745545009227</v>
      </c>
    </row>
    <row r="2679" spans="1:15" hidden="1" x14ac:dyDescent="0.2">
      <c r="A2679" t="s">
        <v>10537</v>
      </c>
      <c r="B2679" t="s">
        <v>10538</v>
      </c>
      <c r="C2679" t="s">
        <v>10539</v>
      </c>
      <c r="D2679" t="s">
        <v>10540</v>
      </c>
      <c r="E2679">
        <v>133092.93377999999</v>
      </c>
      <c r="H2679" t="s">
        <v>19</v>
      </c>
      <c r="I2679" t="s">
        <v>20</v>
      </c>
      <c r="J2679">
        <v>-4.5824477245086342E-2</v>
      </c>
      <c r="K2679">
        <v>0.13173876951474309</v>
      </c>
      <c r="L2679">
        <v>19.999999999999961</v>
      </c>
      <c r="M2679">
        <v>-0.34784351951881609</v>
      </c>
      <c r="N2679">
        <v>0.73159194152729046</v>
      </c>
      <c r="O2679">
        <v>0.98222745545009227</v>
      </c>
    </row>
    <row r="2680" spans="1:15" hidden="1" x14ac:dyDescent="0.2">
      <c r="A2680" t="s">
        <v>11889</v>
      </c>
      <c r="B2680" t="s">
        <v>11890</v>
      </c>
      <c r="C2680" t="s">
        <v>11891</v>
      </c>
      <c r="D2680" t="s">
        <v>11892</v>
      </c>
      <c r="E2680">
        <v>58205.400559999987</v>
      </c>
      <c r="H2680" t="s">
        <v>19</v>
      </c>
      <c r="I2680" t="s">
        <v>20</v>
      </c>
      <c r="J2680">
        <v>6.6319783289402592E-2</v>
      </c>
      <c r="K2680">
        <v>0.18987094624166689</v>
      </c>
      <c r="L2680">
        <v>20</v>
      </c>
      <c r="M2680">
        <v>0.34928873849394032</v>
      </c>
      <c r="N2680">
        <v>0.73052330779348562</v>
      </c>
      <c r="O2680">
        <v>0.98222745545009227</v>
      </c>
    </row>
    <row r="2681" spans="1:15" hidden="1" x14ac:dyDescent="0.2">
      <c r="A2681" t="s">
        <v>12137</v>
      </c>
      <c r="B2681" t="s">
        <v>12138</v>
      </c>
      <c r="C2681" t="s">
        <v>12139</v>
      </c>
      <c r="D2681" t="s">
        <v>12140</v>
      </c>
      <c r="E2681">
        <v>9461.0384599999998</v>
      </c>
      <c r="H2681" t="s">
        <v>19</v>
      </c>
      <c r="I2681" t="s">
        <v>20</v>
      </c>
      <c r="J2681">
        <v>-6.9320923335491461E-2</v>
      </c>
      <c r="K2681">
        <v>0.19785368657481989</v>
      </c>
      <c r="L2681">
        <v>19.999999999999719</v>
      </c>
      <c r="M2681">
        <v>-0.35036457766116591</v>
      </c>
      <c r="N2681">
        <v>0.72972816873958157</v>
      </c>
      <c r="O2681">
        <v>0.98222745545009227</v>
      </c>
    </row>
    <row r="2682" spans="1:15" hidden="1" x14ac:dyDescent="0.2">
      <c r="A2682" t="s">
        <v>12757</v>
      </c>
      <c r="B2682" t="s">
        <v>12758</v>
      </c>
      <c r="C2682" t="s">
        <v>12759</v>
      </c>
      <c r="D2682" t="s">
        <v>12760</v>
      </c>
      <c r="E2682">
        <v>51866.167619999993</v>
      </c>
      <c r="H2682" t="s">
        <v>19</v>
      </c>
      <c r="I2682" t="s">
        <v>20</v>
      </c>
      <c r="J2682">
        <v>5.6234717069543222E-2</v>
      </c>
      <c r="K2682">
        <v>0.1619915900314304</v>
      </c>
      <c r="L2682">
        <v>19.999999999999812</v>
      </c>
      <c r="M2682">
        <v>0.34714590466475631</v>
      </c>
      <c r="N2682">
        <v>0.73210797750988466</v>
      </c>
      <c r="O2682">
        <v>0.98222745545009227</v>
      </c>
    </row>
    <row r="2683" spans="1:15" hidden="1" x14ac:dyDescent="0.2">
      <c r="A2683" t="s">
        <v>13669</v>
      </c>
      <c r="B2683" t="s">
        <v>13670</v>
      </c>
      <c r="C2683" t="s">
        <v>13671</v>
      </c>
      <c r="D2683" t="s">
        <v>13672</v>
      </c>
      <c r="E2683">
        <v>82651.55558</v>
      </c>
      <c r="H2683" t="s">
        <v>19</v>
      </c>
      <c r="I2683" t="s">
        <v>20</v>
      </c>
      <c r="J2683">
        <v>3.1304575830891357E-2</v>
      </c>
      <c r="K2683">
        <v>8.9832818912682522E-2</v>
      </c>
      <c r="L2683">
        <v>20.00000000000006</v>
      </c>
      <c r="M2683">
        <v>0.34847593796783111</v>
      </c>
      <c r="N2683">
        <v>0.73112424520728458</v>
      </c>
      <c r="O2683">
        <v>0.98222745545009227</v>
      </c>
    </row>
    <row r="2684" spans="1:15" hidden="1" x14ac:dyDescent="0.2">
      <c r="A2684" t="s">
        <v>13925</v>
      </c>
      <c r="B2684" t="s">
        <v>13926</v>
      </c>
      <c r="C2684" t="s">
        <v>13927</v>
      </c>
      <c r="D2684" t="s">
        <v>13928</v>
      </c>
      <c r="E2684">
        <v>83878.800299999988</v>
      </c>
      <c r="H2684" t="s">
        <v>19</v>
      </c>
      <c r="I2684" t="s">
        <v>20</v>
      </c>
      <c r="J2684">
        <v>-3.8428026550709142E-2</v>
      </c>
      <c r="K2684">
        <v>0.10985422007856829</v>
      </c>
      <c r="L2684">
        <v>19.999999999999918</v>
      </c>
      <c r="M2684">
        <v>-0.34980928837531428</v>
      </c>
      <c r="N2684">
        <v>0.73013853699542119</v>
      </c>
      <c r="O2684">
        <v>0.98222745545009227</v>
      </c>
    </row>
    <row r="2685" spans="1:15" hidden="1" x14ac:dyDescent="0.2">
      <c r="A2685" t="s">
        <v>14097</v>
      </c>
      <c r="B2685" t="s">
        <v>14098</v>
      </c>
      <c r="C2685" t="s">
        <v>14099</v>
      </c>
      <c r="D2685" t="s">
        <v>14100</v>
      </c>
      <c r="E2685">
        <v>36014.205039999993</v>
      </c>
      <c r="F2685" t="s">
        <v>173</v>
      </c>
      <c r="G2685" t="s">
        <v>174</v>
      </c>
      <c r="H2685" t="s">
        <v>19</v>
      </c>
      <c r="I2685" t="s">
        <v>20</v>
      </c>
      <c r="J2685">
        <v>-8.1539548306617693E-2</v>
      </c>
      <c r="K2685">
        <v>0.23449605447607011</v>
      </c>
      <c r="L2685">
        <v>20.000000000000249</v>
      </c>
      <c r="M2685">
        <v>-0.34772247443053961</v>
      </c>
      <c r="N2685">
        <v>0.73168147099843739</v>
      </c>
      <c r="O2685">
        <v>0.98222745545009227</v>
      </c>
    </row>
    <row r="2686" spans="1:15" hidden="1" x14ac:dyDescent="0.2">
      <c r="A2686" t="s">
        <v>187</v>
      </c>
      <c r="B2686" t="s">
        <v>188</v>
      </c>
      <c r="C2686" t="s">
        <v>189</v>
      </c>
      <c r="D2686" t="s">
        <v>190</v>
      </c>
      <c r="E2686">
        <v>150284.74419999999</v>
      </c>
      <c r="H2686" t="s">
        <v>19</v>
      </c>
      <c r="I2686" t="s">
        <v>20</v>
      </c>
      <c r="J2686">
        <v>7.5930773314370897E-2</v>
      </c>
      <c r="K2686">
        <v>0.21921239243698251</v>
      </c>
      <c r="L2686">
        <v>20.000000000000021</v>
      </c>
      <c r="M2686">
        <v>0.34637993076143681</v>
      </c>
      <c r="N2686">
        <v>0.7326747299295735</v>
      </c>
      <c r="O2686">
        <v>0.982342246886871</v>
      </c>
    </row>
    <row r="2687" spans="1:15" hidden="1" x14ac:dyDescent="0.2">
      <c r="A2687" t="s">
        <v>499</v>
      </c>
      <c r="B2687" t="s">
        <v>500</v>
      </c>
      <c r="C2687" t="s">
        <v>501</v>
      </c>
      <c r="D2687" t="s">
        <v>502</v>
      </c>
      <c r="E2687">
        <v>48604.16532</v>
      </c>
      <c r="H2687" t="s">
        <v>19</v>
      </c>
      <c r="I2687" t="s">
        <v>20</v>
      </c>
      <c r="J2687">
        <v>9.836871054637554E-2</v>
      </c>
      <c r="K2687">
        <v>0.2855339022847046</v>
      </c>
      <c r="L2687">
        <v>19.999999999999719</v>
      </c>
      <c r="M2687">
        <v>0.34450798927649767</v>
      </c>
      <c r="N2687">
        <v>0.73406045973357748</v>
      </c>
      <c r="O2687">
        <v>0.982342246886871</v>
      </c>
    </row>
    <row r="2688" spans="1:15" hidden="1" x14ac:dyDescent="0.2">
      <c r="A2688" t="s">
        <v>1411</v>
      </c>
      <c r="B2688" t="s">
        <v>1412</v>
      </c>
      <c r="C2688" t="s">
        <v>1413</v>
      </c>
      <c r="D2688" t="s">
        <v>1414</v>
      </c>
      <c r="E2688">
        <v>78922.530520000015</v>
      </c>
      <c r="H2688" t="s">
        <v>19</v>
      </c>
      <c r="I2688" t="s">
        <v>20</v>
      </c>
      <c r="J2688">
        <v>-5.3087079191859163E-2</v>
      </c>
      <c r="K2688">
        <v>0.1542360557229541</v>
      </c>
      <c r="L2688">
        <v>20.00000000000011</v>
      </c>
      <c r="M2688">
        <v>-0.34419370323639897</v>
      </c>
      <c r="N2688">
        <v>0.73429320579466184</v>
      </c>
      <c r="O2688">
        <v>0.982342246886871</v>
      </c>
    </row>
    <row r="2689" spans="1:15" hidden="1" x14ac:dyDescent="0.2">
      <c r="A2689" t="s">
        <v>1887</v>
      </c>
      <c r="B2689" t="s">
        <v>1888</v>
      </c>
      <c r="C2689" t="s">
        <v>1889</v>
      </c>
      <c r="D2689" t="s">
        <v>1890</v>
      </c>
      <c r="E2689">
        <v>168976.04748000001</v>
      </c>
      <c r="H2689" t="s">
        <v>19</v>
      </c>
      <c r="I2689" t="s">
        <v>20</v>
      </c>
      <c r="J2689">
        <v>4.2904392145317168E-2</v>
      </c>
      <c r="K2689">
        <v>0.1241707527798645</v>
      </c>
      <c r="L2689">
        <v>20.000000000000149</v>
      </c>
      <c r="M2689">
        <v>0.34552735797116407</v>
      </c>
      <c r="N2689">
        <v>0.73330574238513369</v>
      </c>
      <c r="O2689">
        <v>0.982342246886871</v>
      </c>
    </row>
    <row r="2690" spans="1:15" hidden="1" x14ac:dyDescent="0.2">
      <c r="A2690" t="s">
        <v>6324</v>
      </c>
      <c r="B2690" t="s">
        <v>6325</v>
      </c>
      <c r="C2690" t="s">
        <v>6326</v>
      </c>
      <c r="D2690" t="s">
        <v>6327</v>
      </c>
      <c r="E2690">
        <v>317079.91405999992</v>
      </c>
      <c r="H2690" t="s">
        <v>19</v>
      </c>
      <c r="I2690" t="s">
        <v>20</v>
      </c>
      <c r="J2690">
        <v>4.3737939731247018E-2</v>
      </c>
      <c r="K2690">
        <v>0.12707742024689919</v>
      </c>
      <c r="L2690">
        <v>19.999999999999918</v>
      </c>
      <c r="M2690">
        <v>0.34418340918684392</v>
      </c>
      <c r="N2690">
        <v>0.73430082954793607</v>
      </c>
      <c r="O2690">
        <v>0.982342246886871</v>
      </c>
    </row>
    <row r="2691" spans="1:15" hidden="1" x14ac:dyDescent="0.2">
      <c r="A2691" t="s">
        <v>11493</v>
      </c>
      <c r="B2691" t="s">
        <v>11494</v>
      </c>
      <c r="C2691" t="s">
        <v>11495</v>
      </c>
      <c r="D2691" t="s">
        <v>11496</v>
      </c>
      <c r="E2691">
        <v>61017.614619999993</v>
      </c>
      <c r="H2691" t="s">
        <v>19</v>
      </c>
      <c r="I2691" t="s">
        <v>20</v>
      </c>
      <c r="J2691">
        <v>6.0549078083990127E-2</v>
      </c>
      <c r="K2691">
        <v>0.17515196050978021</v>
      </c>
      <c r="L2691">
        <v>19.99999999999979</v>
      </c>
      <c r="M2691">
        <v>0.34569454950867751</v>
      </c>
      <c r="N2691">
        <v>0.7331819840435192</v>
      </c>
      <c r="O2691">
        <v>0.982342246886871</v>
      </c>
    </row>
    <row r="2692" spans="1:15" hidden="1" x14ac:dyDescent="0.2">
      <c r="A2692" t="s">
        <v>13633</v>
      </c>
      <c r="B2692" t="s">
        <v>13634</v>
      </c>
      <c r="C2692" t="s">
        <v>13635</v>
      </c>
      <c r="D2692" t="s">
        <v>13636</v>
      </c>
      <c r="E2692">
        <v>186373.87943999999</v>
      </c>
      <c r="H2692" t="s">
        <v>19</v>
      </c>
      <c r="I2692" t="s">
        <v>20</v>
      </c>
      <c r="J2692">
        <v>3.4644029747244648E-2</v>
      </c>
      <c r="K2692">
        <v>0.1003753630115741</v>
      </c>
      <c r="L2692">
        <v>19.999999999999961</v>
      </c>
      <c r="M2692">
        <v>0.34514475173803261</v>
      </c>
      <c r="N2692">
        <v>0.7335889828372264</v>
      </c>
      <c r="O2692">
        <v>0.982342246886871</v>
      </c>
    </row>
    <row r="2693" spans="1:15" hidden="1" x14ac:dyDescent="0.2">
      <c r="A2693" t="s">
        <v>4284</v>
      </c>
      <c r="B2693" t="s">
        <v>4285</v>
      </c>
      <c r="C2693" t="s">
        <v>4286</v>
      </c>
      <c r="D2693" t="s">
        <v>4287</v>
      </c>
      <c r="E2693">
        <v>74148.60070000001</v>
      </c>
      <c r="F2693" t="s">
        <v>567</v>
      </c>
      <c r="G2693" t="s">
        <v>568</v>
      </c>
      <c r="H2693" t="s">
        <v>19</v>
      </c>
      <c r="I2693" t="s">
        <v>20</v>
      </c>
      <c r="J2693">
        <v>-3.8233984438605241E-2</v>
      </c>
      <c r="K2693">
        <v>0.11165719624238959</v>
      </c>
      <c r="L2693">
        <v>20.000000000000021</v>
      </c>
      <c r="M2693">
        <v>-0.34242293130489759</v>
      </c>
      <c r="N2693">
        <v>0.73560505019429234</v>
      </c>
      <c r="O2693">
        <v>0.98241749440678272</v>
      </c>
    </row>
    <row r="2694" spans="1:15" hidden="1" x14ac:dyDescent="0.2">
      <c r="A2694" t="s">
        <v>5840</v>
      </c>
      <c r="B2694" t="s">
        <v>5841</v>
      </c>
      <c r="C2694" t="s">
        <v>5842</v>
      </c>
      <c r="D2694" t="s">
        <v>5843</v>
      </c>
      <c r="E2694">
        <v>8217.7863400000024</v>
      </c>
      <c r="H2694" t="s">
        <v>19</v>
      </c>
      <c r="I2694" t="s">
        <v>20</v>
      </c>
      <c r="J2694">
        <v>-4.9929533712912567E-2</v>
      </c>
      <c r="K2694">
        <v>0.14600979251117549</v>
      </c>
      <c r="L2694">
        <v>20.000000000000131</v>
      </c>
      <c r="M2694">
        <v>-0.34196017167198572</v>
      </c>
      <c r="N2694">
        <v>0.73594801435550905</v>
      </c>
      <c r="O2694">
        <v>0.98241749440678272</v>
      </c>
    </row>
    <row r="2695" spans="1:15" hidden="1" x14ac:dyDescent="0.2">
      <c r="A2695" t="s">
        <v>5916</v>
      </c>
      <c r="B2695" t="s">
        <v>5917</v>
      </c>
      <c r="C2695" t="s">
        <v>5918</v>
      </c>
      <c r="D2695" t="s">
        <v>5919</v>
      </c>
      <c r="E2695">
        <v>28211.414939999999</v>
      </c>
      <c r="H2695" t="s">
        <v>19</v>
      </c>
      <c r="I2695" t="s">
        <v>20</v>
      </c>
      <c r="J2695">
        <v>-3.1078475750736832E-2</v>
      </c>
      <c r="K2695">
        <v>9.0806933636114195E-2</v>
      </c>
      <c r="L2695">
        <v>19.99999999999989</v>
      </c>
      <c r="M2695">
        <v>-0.34224782741013982</v>
      </c>
      <c r="N2695">
        <v>0.73573481794104056</v>
      </c>
      <c r="O2695">
        <v>0.98241749440678272</v>
      </c>
    </row>
    <row r="2696" spans="1:15" hidden="1" x14ac:dyDescent="0.2">
      <c r="A2696" t="s">
        <v>6012</v>
      </c>
      <c r="B2696" t="s">
        <v>6013</v>
      </c>
      <c r="C2696" t="s">
        <v>6014</v>
      </c>
      <c r="D2696" t="s">
        <v>6015</v>
      </c>
      <c r="E2696">
        <v>213718.47930000001</v>
      </c>
      <c r="H2696" t="s">
        <v>19</v>
      </c>
      <c r="I2696" t="s">
        <v>20</v>
      </c>
      <c r="J2696">
        <v>-3.7230840098669629E-2</v>
      </c>
      <c r="K2696">
        <v>0.1087596634342653</v>
      </c>
      <c r="L2696">
        <v>19.99999999999989</v>
      </c>
      <c r="M2696">
        <v>-0.34232213417221607</v>
      </c>
      <c r="N2696">
        <v>0.73567974895036459</v>
      </c>
      <c r="O2696">
        <v>0.98241749440678272</v>
      </c>
    </row>
    <row r="2697" spans="1:15" hidden="1" x14ac:dyDescent="0.2">
      <c r="A2697" t="s">
        <v>7947</v>
      </c>
      <c r="B2697" t="s">
        <v>7948</v>
      </c>
      <c r="C2697" t="s">
        <v>7949</v>
      </c>
      <c r="D2697" t="s">
        <v>7950</v>
      </c>
      <c r="E2697">
        <v>32060.107319999999</v>
      </c>
      <c r="H2697" t="s">
        <v>19</v>
      </c>
      <c r="I2697" t="s">
        <v>20</v>
      </c>
      <c r="J2697">
        <v>-5.6207704810124791E-2</v>
      </c>
      <c r="K2697">
        <v>0.16439926833614349</v>
      </c>
      <c r="L2697">
        <v>19.999999999999961</v>
      </c>
      <c r="M2697">
        <v>-0.34189753627855662</v>
      </c>
      <c r="N2697">
        <v>0.73599443955974808</v>
      </c>
      <c r="O2697">
        <v>0.98241749440678272</v>
      </c>
    </row>
    <row r="2698" spans="1:15" hidden="1" x14ac:dyDescent="0.2">
      <c r="A2698" t="s">
        <v>9494</v>
      </c>
      <c r="B2698" t="s">
        <v>9495</v>
      </c>
      <c r="C2698" t="s">
        <v>9496</v>
      </c>
      <c r="D2698" t="s">
        <v>9497</v>
      </c>
      <c r="E2698">
        <v>29854.211179999998</v>
      </c>
      <c r="H2698" t="s">
        <v>19</v>
      </c>
      <c r="I2698" t="s">
        <v>20</v>
      </c>
      <c r="J2698">
        <v>-7.5440205260457138E-2</v>
      </c>
      <c r="K2698">
        <v>0.22014854081406779</v>
      </c>
      <c r="L2698">
        <v>19.999999999999961</v>
      </c>
      <c r="M2698">
        <v>-0.34267865224767557</v>
      </c>
      <c r="N2698">
        <v>0.735415552551548</v>
      </c>
      <c r="O2698">
        <v>0.98241749440678272</v>
      </c>
    </row>
    <row r="2699" spans="1:15" hidden="1" x14ac:dyDescent="0.2">
      <c r="A2699" t="s">
        <v>383</v>
      </c>
      <c r="B2699" t="s">
        <v>384</v>
      </c>
      <c r="C2699" t="s">
        <v>385</v>
      </c>
      <c r="D2699" t="s">
        <v>386</v>
      </c>
      <c r="E2699">
        <v>108371.75154</v>
      </c>
      <c r="H2699" t="s">
        <v>19</v>
      </c>
      <c r="I2699" t="s">
        <v>20</v>
      </c>
      <c r="J2699">
        <v>-4.7962864531646603E-2</v>
      </c>
      <c r="K2699">
        <v>0.14346791451543839</v>
      </c>
      <c r="L2699">
        <v>20.00000000000006</v>
      </c>
      <c r="M2699">
        <v>-0.3343107390501962</v>
      </c>
      <c r="N2699">
        <v>0.74162538295071301</v>
      </c>
      <c r="O2699">
        <v>0.98279459716458073</v>
      </c>
    </row>
    <row r="2700" spans="1:15" hidden="1" x14ac:dyDescent="0.2">
      <c r="A2700" t="s">
        <v>875</v>
      </c>
      <c r="B2700" t="s">
        <v>876</v>
      </c>
      <c r="C2700" t="s">
        <v>877</v>
      </c>
      <c r="D2700" t="s">
        <v>878</v>
      </c>
      <c r="E2700">
        <v>195080.87774</v>
      </c>
      <c r="H2700" t="s">
        <v>19</v>
      </c>
      <c r="I2700" t="s">
        <v>20</v>
      </c>
      <c r="J2700">
        <v>4.4841245748784758E-2</v>
      </c>
      <c r="K2700">
        <v>0.13253150541878461</v>
      </c>
      <c r="L2700">
        <v>20.000000000000071</v>
      </c>
      <c r="M2700">
        <v>0.33834404587114197</v>
      </c>
      <c r="N2700">
        <v>0.73862997281758269</v>
      </c>
      <c r="O2700">
        <v>0.98279459716458073</v>
      </c>
    </row>
    <row r="2701" spans="1:15" hidden="1" x14ac:dyDescent="0.2">
      <c r="A2701" t="s">
        <v>1115</v>
      </c>
      <c r="B2701" t="s">
        <v>1116</v>
      </c>
      <c r="C2701" t="s">
        <v>1117</v>
      </c>
      <c r="D2701" t="s">
        <v>1118</v>
      </c>
      <c r="E2701">
        <v>42654.865400000002</v>
      </c>
      <c r="H2701" t="s">
        <v>19</v>
      </c>
      <c r="I2701" t="s">
        <v>20</v>
      </c>
      <c r="J2701">
        <v>6.134412688420332E-2</v>
      </c>
      <c r="K2701">
        <v>0.18324502231912129</v>
      </c>
      <c r="L2701">
        <v>20.000000000000149</v>
      </c>
      <c r="M2701">
        <v>0.33476558384965288</v>
      </c>
      <c r="N2701">
        <v>0.7412873720689559</v>
      </c>
      <c r="O2701">
        <v>0.98279459716458073</v>
      </c>
    </row>
    <row r="2702" spans="1:15" hidden="1" x14ac:dyDescent="0.2">
      <c r="A2702" t="s">
        <v>1583</v>
      </c>
      <c r="B2702" t="s">
        <v>1584</v>
      </c>
      <c r="C2702" t="s">
        <v>1585</v>
      </c>
      <c r="D2702" t="s">
        <v>1586</v>
      </c>
      <c r="E2702">
        <v>79225.749719999993</v>
      </c>
      <c r="H2702" t="s">
        <v>19</v>
      </c>
      <c r="I2702" t="s">
        <v>20</v>
      </c>
      <c r="J2702">
        <v>-5.0556897057008811E-2</v>
      </c>
      <c r="K2702">
        <v>0.14902166912194911</v>
      </c>
      <c r="L2702">
        <v>19.999999999999911</v>
      </c>
      <c r="M2702">
        <v>-0.33925869542929699</v>
      </c>
      <c r="N2702">
        <v>0.73795128297656021</v>
      </c>
      <c r="O2702">
        <v>0.98279459716458073</v>
      </c>
    </row>
    <row r="2703" spans="1:15" hidden="1" x14ac:dyDescent="0.2">
      <c r="A2703" t="s">
        <v>2764</v>
      </c>
      <c r="B2703" t="s">
        <v>2765</v>
      </c>
      <c r="C2703" t="s">
        <v>2766</v>
      </c>
      <c r="D2703" t="s">
        <v>2767</v>
      </c>
      <c r="E2703">
        <v>44383.66868000001</v>
      </c>
      <c r="H2703" t="s">
        <v>19</v>
      </c>
      <c r="I2703" t="s">
        <v>20</v>
      </c>
      <c r="J2703">
        <v>-9.884051714106297E-2</v>
      </c>
      <c r="K2703">
        <v>0.29525081132276998</v>
      </c>
      <c r="L2703">
        <v>19.99999999999989</v>
      </c>
      <c r="M2703">
        <v>-0.33476797810729769</v>
      </c>
      <c r="N2703">
        <v>0.74128559295551555</v>
      </c>
      <c r="O2703">
        <v>0.98279459716458073</v>
      </c>
    </row>
    <row r="2704" spans="1:15" hidden="1" x14ac:dyDescent="0.2">
      <c r="A2704" t="s">
        <v>3015</v>
      </c>
      <c r="B2704" t="s">
        <v>3016</v>
      </c>
      <c r="C2704" t="s">
        <v>3017</v>
      </c>
      <c r="D2704" t="s">
        <v>3018</v>
      </c>
      <c r="E2704">
        <v>78086.336879999988</v>
      </c>
      <c r="H2704" t="s">
        <v>19</v>
      </c>
      <c r="I2704" t="s">
        <v>20</v>
      </c>
      <c r="J2704">
        <v>-5.569583040717889E-2</v>
      </c>
      <c r="K2704">
        <v>0.1664345496219225</v>
      </c>
      <c r="L2704">
        <v>19.999999999999979</v>
      </c>
      <c r="M2704">
        <v>-0.33464103777550469</v>
      </c>
      <c r="N2704">
        <v>0.74137992121893781</v>
      </c>
      <c r="O2704">
        <v>0.98279459716458073</v>
      </c>
    </row>
    <row r="2705" spans="1:15" hidden="1" x14ac:dyDescent="0.2">
      <c r="A2705" t="s">
        <v>3864</v>
      </c>
      <c r="B2705" t="s">
        <v>3865</v>
      </c>
      <c r="C2705" t="s">
        <v>3866</v>
      </c>
      <c r="D2705" t="s">
        <v>3867</v>
      </c>
      <c r="E2705">
        <v>155394.11575999999</v>
      </c>
      <c r="H2705" t="s">
        <v>19</v>
      </c>
      <c r="I2705" t="s">
        <v>20</v>
      </c>
      <c r="J2705">
        <v>-5.4528940514064428E-2</v>
      </c>
      <c r="K2705">
        <v>0.16336136347592159</v>
      </c>
      <c r="L2705">
        <v>20.000000000000171</v>
      </c>
      <c r="M2705">
        <v>-0.33379337288710648</v>
      </c>
      <c r="N2705">
        <v>0.74200992085925843</v>
      </c>
      <c r="O2705">
        <v>0.98279459716458073</v>
      </c>
    </row>
    <row r="2706" spans="1:15" hidden="1" x14ac:dyDescent="0.2">
      <c r="A2706" t="s">
        <v>4100</v>
      </c>
      <c r="B2706" t="s">
        <v>4101</v>
      </c>
      <c r="C2706" t="s">
        <v>4102</v>
      </c>
      <c r="D2706" t="s">
        <v>4103</v>
      </c>
      <c r="E2706">
        <v>38201.414360000002</v>
      </c>
      <c r="H2706" t="s">
        <v>19</v>
      </c>
      <c r="I2706" t="s">
        <v>20</v>
      </c>
      <c r="J2706">
        <v>-6.1575204955111373E-2</v>
      </c>
      <c r="K2706">
        <v>0.1839874956475378</v>
      </c>
      <c r="L2706">
        <v>20.000000000000039</v>
      </c>
      <c r="M2706">
        <v>-0.33467059670767041</v>
      </c>
      <c r="N2706">
        <v>0.74135795585816378</v>
      </c>
      <c r="O2706">
        <v>0.98279459716458073</v>
      </c>
    </row>
    <row r="2707" spans="1:15" hidden="1" x14ac:dyDescent="0.2">
      <c r="A2707" t="s">
        <v>4688</v>
      </c>
      <c r="B2707" t="s">
        <v>4689</v>
      </c>
      <c r="C2707" t="s">
        <v>4690</v>
      </c>
      <c r="D2707" t="s">
        <v>4691</v>
      </c>
      <c r="E2707">
        <v>18532.310700000009</v>
      </c>
      <c r="H2707" t="s">
        <v>19</v>
      </c>
      <c r="I2707" t="s">
        <v>20</v>
      </c>
      <c r="J2707">
        <v>5.9944793420546302E-2</v>
      </c>
      <c r="K2707">
        <v>0.17842165854616049</v>
      </c>
      <c r="L2707">
        <v>19.999999999999979</v>
      </c>
      <c r="M2707">
        <v>0.33597262747693629</v>
      </c>
      <c r="N2707">
        <v>0.74039063693981677</v>
      </c>
      <c r="O2707">
        <v>0.98279459716458073</v>
      </c>
    </row>
    <row r="2708" spans="1:15" hidden="1" x14ac:dyDescent="0.2">
      <c r="A2708" t="s">
        <v>6472</v>
      </c>
      <c r="B2708" t="s">
        <v>6473</v>
      </c>
      <c r="C2708" t="s">
        <v>6474</v>
      </c>
      <c r="D2708" t="s">
        <v>6475</v>
      </c>
      <c r="E2708">
        <v>108033.69828</v>
      </c>
      <c r="H2708" t="s">
        <v>19</v>
      </c>
      <c r="I2708" t="s">
        <v>20</v>
      </c>
      <c r="J2708">
        <v>5.8744358049785769E-2</v>
      </c>
      <c r="K2708">
        <v>0.17471080427295191</v>
      </c>
      <c r="L2708">
        <v>20.00000000000021</v>
      </c>
      <c r="M2708">
        <v>0.3362376945962029</v>
      </c>
      <c r="N2708">
        <v>0.74019376444764573</v>
      </c>
      <c r="O2708">
        <v>0.98279459716458073</v>
      </c>
    </row>
    <row r="2709" spans="1:15" hidden="1" x14ac:dyDescent="0.2">
      <c r="A2709" t="s">
        <v>7143</v>
      </c>
      <c r="B2709" t="s">
        <v>7144</v>
      </c>
      <c r="C2709" t="s">
        <v>7145</v>
      </c>
      <c r="D2709" t="s">
        <v>7146</v>
      </c>
      <c r="E2709">
        <v>57467.754579999993</v>
      </c>
      <c r="H2709" t="s">
        <v>19</v>
      </c>
      <c r="I2709" t="s">
        <v>20</v>
      </c>
      <c r="J2709">
        <v>0.1104255022529427</v>
      </c>
      <c r="K2709">
        <v>0.32978693373767598</v>
      </c>
      <c r="L2709">
        <v>20.000000000000021</v>
      </c>
      <c r="M2709">
        <v>0.33483892463968562</v>
      </c>
      <c r="N2709">
        <v>0.74123287502368962</v>
      </c>
      <c r="O2709">
        <v>0.98279459716458073</v>
      </c>
    </row>
    <row r="2710" spans="1:15" hidden="1" x14ac:dyDescent="0.2">
      <c r="A2710" t="s">
        <v>7271</v>
      </c>
      <c r="B2710" t="s">
        <v>7272</v>
      </c>
      <c r="C2710" t="s">
        <v>7273</v>
      </c>
      <c r="D2710" t="s">
        <v>7274</v>
      </c>
      <c r="E2710">
        <v>152594.15082000001</v>
      </c>
      <c r="H2710" t="s">
        <v>19</v>
      </c>
      <c r="I2710" t="s">
        <v>20</v>
      </c>
      <c r="J2710">
        <v>3.3900896752697071E-2</v>
      </c>
      <c r="K2710">
        <v>0.10065618764549319</v>
      </c>
      <c r="L2710">
        <v>19.999999999999812</v>
      </c>
      <c r="M2710">
        <v>0.33679893452844251</v>
      </c>
      <c r="N2710">
        <v>0.73977697690024302</v>
      </c>
      <c r="O2710">
        <v>0.98279459716458073</v>
      </c>
    </row>
    <row r="2711" spans="1:15" hidden="1" x14ac:dyDescent="0.2">
      <c r="A2711" t="s">
        <v>8926</v>
      </c>
      <c r="B2711" t="s">
        <v>8927</v>
      </c>
      <c r="C2711" t="s">
        <v>8928</v>
      </c>
      <c r="D2711" t="s">
        <v>8929</v>
      </c>
      <c r="E2711">
        <v>29102.23053999999</v>
      </c>
      <c r="H2711" t="s">
        <v>19</v>
      </c>
      <c r="I2711" t="s">
        <v>20</v>
      </c>
      <c r="J2711">
        <v>-6.9566205240504858E-2</v>
      </c>
      <c r="K2711">
        <v>0.20665817718702309</v>
      </c>
      <c r="L2711">
        <v>20.000000000000188</v>
      </c>
      <c r="M2711">
        <v>-0.33662449842257292</v>
      </c>
      <c r="N2711">
        <v>0.73990650769761723</v>
      </c>
      <c r="O2711">
        <v>0.98279459716458073</v>
      </c>
    </row>
    <row r="2712" spans="1:15" hidden="1" x14ac:dyDescent="0.2">
      <c r="A2712" t="s">
        <v>8958</v>
      </c>
      <c r="B2712" t="s">
        <v>8959</v>
      </c>
      <c r="C2712" t="s">
        <v>8960</v>
      </c>
      <c r="D2712" t="s">
        <v>8961</v>
      </c>
      <c r="E2712">
        <v>14289.3791</v>
      </c>
      <c r="H2712" t="s">
        <v>19</v>
      </c>
      <c r="I2712" t="s">
        <v>20</v>
      </c>
      <c r="J2712">
        <v>-4.8255512392084129E-2</v>
      </c>
      <c r="K2712">
        <v>0.1429326618001813</v>
      </c>
      <c r="L2712">
        <v>19.999999999999851</v>
      </c>
      <c r="M2712">
        <v>-0.33761011503126531</v>
      </c>
      <c r="N2712">
        <v>0.73917472406403872</v>
      </c>
      <c r="O2712">
        <v>0.98279459716458073</v>
      </c>
    </row>
    <row r="2713" spans="1:15" hidden="1" x14ac:dyDescent="0.2">
      <c r="A2713" t="s">
        <v>9746</v>
      </c>
      <c r="B2713" t="s">
        <v>9747</v>
      </c>
      <c r="C2713" t="s">
        <v>9748</v>
      </c>
      <c r="D2713" t="s">
        <v>9749</v>
      </c>
      <c r="E2713">
        <v>78803.058440000008</v>
      </c>
      <c r="H2713" t="s">
        <v>19</v>
      </c>
      <c r="I2713" t="s">
        <v>20</v>
      </c>
      <c r="J2713">
        <v>3.6688897617750793E-2</v>
      </c>
      <c r="K2713">
        <v>0.1092768294766802</v>
      </c>
      <c r="L2713">
        <v>19.999999999999918</v>
      </c>
      <c r="M2713">
        <v>0.33574269855239741</v>
      </c>
      <c r="N2713">
        <v>0.7405614261757093</v>
      </c>
      <c r="O2713">
        <v>0.98279459716458073</v>
      </c>
    </row>
    <row r="2714" spans="1:15" hidden="1" x14ac:dyDescent="0.2">
      <c r="A2714" t="s">
        <v>9790</v>
      </c>
      <c r="B2714" t="s">
        <v>9791</v>
      </c>
      <c r="C2714" t="s">
        <v>9792</v>
      </c>
      <c r="D2714" t="s">
        <v>9793</v>
      </c>
      <c r="E2714">
        <v>13230.13812</v>
      </c>
      <c r="H2714" t="s">
        <v>19</v>
      </c>
      <c r="I2714" t="s">
        <v>20</v>
      </c>
      <c r="J2714">
        <v>0.12441218971592111</v>
      </c>
      <c r="K2714">
        <v>0.36711344292074261</v>
      </c>
      <c r="L2714">
        <v>19.999999999999911</v>
      </c>
      <c r="M2714">
        <v>0.33889303732955622</v>
      </c>
      <c r="N2714">
        <v>0.73822258288399145</v>
      </c>
      <c r="O2714">
        <v>0.98279459716458073</v>
      </c>
    </row>
    <row r="2715" spans="1:15" hidden="1" x14ac:dyDescent="0.2">
      <c r="A2715" t="s">
        <v>10285</v>
      </c>
      <c r="B2715" t="s">
        <v>10286</v>
      </c>
      <c r="C2715" t="s">
        <v>10287</v>
      </c>
      <c r="D2715" t="s">
        <v>10288</v>
      </c>
      <c r="E2715">
        <v>36953.279540000003</v>
      </c>
      <c r="H2715" t="s">
        <v>19</v>
      </c>
      <c r="I2715" t="s">
        <v>20</v>
      </c>
      <c r="J2715">
        <v>-5.013096398539215E-2</v>
      </c>
      <c r="K2715">
        <v>0.14810656829672769</v>
      </c>
      <c r="L2715">
        <v>20.000000000000149</v>
      </c>
      <c r="M2715">
        <v>-0.33847900577208728</v>
      </c>
      <c r="N2715">
        <v>0.73852981583416355</v>
      </c>
      <c r="O2715">
        <v>0.98279459716458073</v>
      </c>
    </row>
    <row r="2716" spans="1:15" hidden="1" x14ac:dyDescent="0.2">
      <c r="A2716" t="s">
        <v>11153</v>
      </c>
      <c r="B2716" t="s">
        <v>11154</v>
      </c>
      <c r="C2716" t="s">
        <v>11155</v>
      </c>
      <c r="D2716" t="s">
        <v>11156</v>
      </c>
      <c r="E2716">
        <v>32200.410879999999</v>
      </c>
      <c r="H2716" t="s">
        <v>19</v>
      </c>
      <c r="I2716" t="s">
        <v>20</v>
      </c>
      <c r="J2716">
        <v>6.4399178042951893E-2</v>
      </c>
      <c r="K2716">
        <v>0.1928512148426117</v>
      </c>
      <c r="L2716">
        <v>19.999999999999918</v>
      </c>
      <c r="M2716">
        <v>0.33393192827698209</v>
      </c>
      <c r="N2716">
        <v>0.74190693128771734</v>
      </c>
      <c r="O2716">
        <v>0.98279459716458073</v>
      </c>
    </row>
    <row r="2717" spans="1:15" hidden="1" x14ac:dyDescent="0.2">
      <c r="A2717" t="s">
        <v>11865</v>
      </c>
      <c r="B2717" t="s">
        <v>11866</v>
      </c>
      <c r="C2717" t="s">
        <v>11867</v>
      </c>
      <c r="D2717" t="s">
        <v>11868</v>
      </c>
      <c r="E2717">
        <v>17720.548119999999</v>
      </c>
      <c r="H2717" t="s">
        <v>19</v>
      </c>
      <c r="I2717" t="s">
        <v>20</v>
      </c>
      <c r="J2717">
        <v>3.6683231504530643E-2</v>
      </c>
      <c r="K2717">
        <v>0.1091284951068769</v>
      </c>
      <c r="L2717">
        <v>20.000000000000099</v>
      </c>
      <c r="M2717">
        <v>0.33614713983368222</v>
      </c>
      <c r="N2717">
        <v>0.74026101985038206</v>
      </c>
      <c r="O2717">
        <v>0.98279459716458073</v>
      </c>
    </row>
    <row r="2718" spans="1:15" hidden="1" x14ac:dyDescent="0.2">
      <c r="A2718" t="s">
        <v>12617</v>
      </c>
      <c r="B2718" t="s">
        <v>12618</v>
      </c>
      <c r="C2718" t="s">
        <v>12619</v>
      </c>
      <c r="D2718" t="s">
        <v>12620</v>
      </c>
      <c r="E2718">
        <v>38713.416400000002</v>
      </c>
      <c r="H2718" t="s">
        <v>19</v>
      </c>
      <c r="I2718" t="s">
        <v>20</v>
      </c>
      <c r="J2718">
        <v>5.7740561483010822E-2</v>
      </c>
      <c r="K2718">
        <v>0.1720662776927582</v>
      </c>
      <c r="L2718">
        <v>20.000000000000131</v>
      </c>
      <c r="M2718">
        <v>0.33557163121824751</v>
      </c>
      <c r="N2718">
        <v>0.74068850245818663</v>
      </c>
      <c r="O2718">
        <v>0.98279459716458073</v>
      </c>
    </row>
    <row r="2719" spans="1:15" hidden="1" x14ac:dyDescent="0.2">
      <c r="A2719" t="s">
        <v>13889</v>
      </c>
      <c r="B2719" t="s">
        <v>13890</v>
      </c>
      <c r="C2719" t="s">
        <v>13891</v>
      </c>
      <c r="D2719" t="s">
        <v>13892</v>
      </c>
      <c r="E2719">
        <v>47419.377439999989</v>
      </c>
      <c r="H2719" t="s">
        <v>19</v>
      </c>
      <c r="I2719" t="s">
        <v>20</v>
      </c>
      <c r="J2719">
        <v>6.6043670156594542E-2</v>
      </c>
      <c r="K2719">
        <v>0.19540708504644569</v>
      </c>
      <c r="L2719">
        <v>20.00000000000021</v>
      </c>
      <c r="M2719">
        <v>0.33797991583005732</v>
      </c>
      <c r="N2719">
        <v>0.73890022628168717</v>
      </c>
      <c r="O2719">
        <v>0.98279459716458073</v>
      </c>
    </row>
    <row r="2720" spans="1:15" hidden="1" x14ac:dyDescent="0.2">
      <c r="A2720" t="s">
        <v>10981</v>
      </c>
      <c r="B2720" t="s">
        <v>10982</v>
      </c>
      <c r="C2720" t="s">
        <v>10983</v>
      </c>
      <c r="D2720" t="s">
        <v>10984</v>
      </c>
      <c r="E2720">
        <v>42353.407819999993</v>
      </c>
      <c r="H2720" t="s">
        <v>19</v>
      </c>
      <c r="I2720" t="s">
        <v>20</v>
      </c>
      <c r="J2720">
        <v>4.3067749661334767E-2</v>
      </c>
      <c r="K2720">
        <v>0.12932878618346691</v>
      </c>
      <c r="L2720">
        <v>19.999999999999961</v>
      </c>
      <c r="M2720">
        <v>0.33300977247430807</v>
      </c>
      <c r="N2720">
        <v>0.74259247223576619</v>
      </c>
      <c r="O2720">
        <v>0.9832044501834345</v>
      </c>
    </row>
    <row r="2721" spans="1:15" hidden="1" x14ac:dyDescent="0.2">
      <c r="A2721" t="s">
        <v>327</v>
      </c>
      <c r="B2721" t="s">
        <v>328</v>
      </c>
      <c r="C2721" t="s">
        <v>329</v>
      </c>
      <c r="D2721" t="s">
        <v>330</v>
      </c>
      <c r="E2721">
        <v>41631.385359999993</v>
      </c>
      <c r="H2721" t="s">
        <v>19</v>
      </c>
      <c r="I2721" t="s">
        <v>20</v>
      </c>
      <c r="J2721">
        <v>5.444251832191524E-2</v>
      </c>
      <c r="K2721">
        <v>0.1658093221800564</v>
      </c>
      <c r="L2721">
        <v>20.000000000000021</v>
      </c>
      <c r="M2721">
        <v>0.32834413413013519</v>
      </c>
      <c r="N2721">
        <v>0.74606431924614025</v>
      </c>
      <c r="O2721">
        <v>0.98362901104043987</v>
      </c>
    </row>
    <row r="2722" spans="1:15" hidden="1" x14ac:dyDescent="0.2">
      <c r="A2722" t="s">
        <v>375</v>
      </c>
      <c r="B2722" t="s">
        <v>376</v>
      </c>
      <c r="C2722" t="s">
        <v>377</v>
      </c>
      <c r="D2722" t="s">
        <v>378</v>
      </c>
      <c r="E2722">
        <v>62699.098759999979</v>
      </c>
      <c r="H2722" t="s">
        <v>19</v>
      </c>
      <c r="I2722" t="s">
        <v>20</v>
      </c>
      <c r="J2722">
        <v>6.6739504893957136E-2</v>
      </c>
      <c r="K2722">
        <v>0.20222671819458329</v>
      </c>
      <c r="L2722">
        <v>19.999999999999851</v>
      </c>
      <c r="M2722">
        <v>0.3300231813569765</v>
      </c>
      <c r="N2722">
        <v>0.74481424391512341</v>
      </c>
      <c r="O2722">
        <v>0.98362901104043987</v>
      </c>
    </row>
    <row r="2723" spans="1:15" hidden="1" x14ac:dyDescent="0.2">
      <c r="A2723" t="s">
        <v>1611</v>
      </c>
      <c r="B2723" t="s">
        <v>1612</v>
      </c>
      <c r="C2723" t="s">
        <v>1613</v>
      </c>
      <c r="D2723" t="s">
        <v>1614</v>
      </c>
      <c r="E2723">
        <v>34108.864820000003</v>
      </c>
      <c r="H2723" t="s">
        <v>19</v>
      </c>
      <c r="I2723" t="s">
        <v>20</v>
      </c>
      <c r="J2723">
        <v>-6.4810074845202806E-2</v>
      </c>
      <c r="K2723">
        <v>0.19817948818487699</v>
      </c>
      <c r="L2723">
        <v>20.000000000000188</v>
      </c>
      <c r="M2723">
        <v>-0.32702715825334572</v>
      </c>
      <c r="N2723">
        <v>0.74704533111892435</v>
      </c>
      <c r="O2723">
        <v>0.98362901104043987</v>
      </c>
    </row>
    <row r="2724" spans="1:15" hidden="1" x14ac:dyDescent="0.2">
      <c r="A2724" t="s">
        <v>1867</v>
      </c>
      <c r="B2724" t="s">
        <v>1868</v>
      </c>
      <c r="C2724" t="s">
        <v>1869</v>
      </c>
      <c r="D2724" t="s">
        <v>1870</v>
      </c>
      <c r="E2724">
        <v>61206.622360000001</v>
      </c>
      <c r="H2724" t="s">
        <v>19</v>
      </c>
      <c r="I2724" t="s">
        <v>20</v>
      </c>
      <c r="J2724">
        <v>5.478139587530486E-2</v>
      </c>
      <c r="K2724">
        <v>0.16716187929181889</v>
      </c>
      <c r="L2724">
        <v>20.000000000000021</v>
      </c>
      <c r="M2724">
        <v>0.32771464467488742</v>
      </c>
      <c r="N2724">
        <v>0.74653316912511158</v>
      </c>
      <c r="O2724">
        <v>0.98362901104043987</v>
      </c>
    </row>
    <row r="2725" spans="1:15" hidden="1" x14ac:dyDescent="0.2">
      <c r="A2725" t="s">
        <v>3852</v>
      </c>
      <c r="B2725" t="s">
        <v>3853</v>
      </c>
      <c r="C2725" t="s">
        <v>3854</v>
      </c>
      <c r="D2725" t="s">
        <v>3855</v>
      </c>
      <c r="E2725">
        <v>22878.06364</v>
      </c>
      <c r="H2725" t="s">
        <v>19</v>
      </c>
      <c r="I2725" t="s">
        <v>20</v>
      </c>
      <c r="J2725">
        <v>3.5197672747397123E-2</v>
      </c>
      <c r="K2725">
        <v>0.1073063291099802</v>
      </c>
      <c r="L2725">
        <v>20.000000000000149</v>
      </c>
      <c r="M2725">
        <v>0.32801115311029228</v>
      </c>
      <c r="N2725">
        <v>0.74631231415762134</v>
      </c>
      <c r="O2725">
        <v>0.98362901104043987</v>
      </c>
    </row>
    <row r="2726" spans="1:15" hidden="1" x14ac:dyDescent="0.2">
      <c r="A2726" t="s">
        <v>5188</v>
      </c>
      <c r="B2726" t="s">
        <v>5189</v>
      </c>
      <c r="C2726" t="s">
        <v>5190</v>
      </c>
      <c r="D2726" t="s">
        <v>5191</v>
      </c>
      <c r="E2726">
        <v>87082.99241999998</v>
      </c>
      <c r="H2726" t="s">
        <v>19</v>
      </c>
      <c r="I2726" t="s">
        <v>20</v>
      </c>
      <c r="J2726">
        <v>-3.7352824895217893E-2</v>
      </c>
      <c r="K2726">
        <v>0.11309775562806509</v>
      </c>
      <c r="L2726">
        <v>20.000000000000171</v>
      </c>
      <c r="M2726">
        <v>-0.33027025768802099</v>
      </c>
      <c r="N2726">
        <v>0.74463035291809621</v>
      </c>
      <c r="O2726">
        <v>0.98362901104043987</v>
      </c>
    </row>
    <row r="2727" spans="1:15" hidden="1" x14ac:dyDescent="0.2">
      <c r="A2727" t="s">
        <v>6352</v>
      </c>
      <c r="B2727" t="s">
        <v>6353</v>
      </c>
      <c r="C2727" t="s">
        <v>6354</v>
      </c>
      <c r="D2727" t="s">
        <v>6355</v>
      </c>
      <c r="E2727">
        <v>35317.918339999997</v>
      </c>
      <c r="H2727" t="s">
        <v>19</v>
      </c>
      <c r="I2727" t="s">
        <v>20</v>
      </c>
      <c r="J2727">
        <v>5.2320500596534758E-2</v>
      </c>
      <c r="K2727">
        <v>0.16010107391215</v>
      </c>
      <c r="L2727">
        <v>19.99999999999994</v>
      </c>
      <c r="M2727">
        <v>0.32679668735541301</v>
      </c>
      <c r="N2727">
        <v>0.74721705370856606</v>
      </c>
      <c r="O2727">
        <v>0.98362901104043987</v>
      </c>
    </row>
    <row r="2728" spans="1:15" hidden="1" x14ac:dyDescent="0.2">
      <c r="A2728" t="s">
        <v>9114</v>
      </c>
      <c r="B2728" t="s">
        <v>9115</v>
      </c>
      <c r="C2728" t="s">
        <v>9116</v>
      </c>
      <c r="D2728" t="s">
        <v>9117</v>
      </c>
      <c r="E2728">
        <v>33242.724400000006</v>
      </c>
      <c r="H2728" t="s">
        <v>19</v>
      </c>
      <c r="I2728" t="s">
        <v>20</v>
      </c>
      <c r="J2728">
        <v>-6.0548158387297213E-2</v>
      </c>
      <c r="K2728">
        <v>0.18265165791975499</v>
      </c>
      <c r="L2728">
        <v>19.999999999999979</v>
      </c>
      <c r="M2728">
        <v>-0.33149525756781267</v>
      </c>
      <c r="N2728">
        <v>0.74371885639848734</v>
      </c>
      <c r="O2728">
        <v>0.98362901104043987</v>
      </c>
    </row>
    <row r="2729" spans="1:15" hidden="1" x14ac:dyDescent="0.2">
      <c r="A2729" t="s">
        <v>9478</v>
      </c>
      <c r="B2729" t="s">
        <v>9479</v>
      </c>
      <c r="C2729" t="s">
        <v>9480</v>
      </c>
      <c r="D2729" t="s">
        <v>9481</v>
      </c>
      <c r="E2729">
        <v>31965.8321</v>
      </c>
      <c r="H2729" t="s">
        <v>19</v>
      </c>
      <c r="I2729" t="s">
        <v>20</v>
      </c>
      <c r="J2729">
        <v>-5.7131483909364587E-2</v>
      </c>
      <c r="K2729">
        <v>0.1721399567040296</v>
      </c>
      <c r="L2729">
        <v>19.999999999999851</v>
      </c>
      <c r="M2729">
        <v>-0.33188973091002988</v>
      </c>
      <c r="N2729">
        <v>0.74342541931930728</v>
      </c>
      <c r="O2729">
        <v>0.98362901104043987</v>
      </c>
    </row>
    <row r="2730" spans="1:15" hidden="1" x14ac:dyDescent="0.2">
      <c r="A2730" t="s">
        <v>9854</v>
      </c>
      <c r="B2730" t="s">
        <v>9855</v>
      </c>
      <c r="C2730" t="s">
        <v>9856</v>
      </c>
      <c r="D2730" t="s">
        <v>9857</v>
      </c>
      <c r="E2730">
        <v>43892.426140000003</v>
      </c>
      <c r="H2730" t="s">
        <v>19</v>
      </c>
      <c r="I2730" t="s">
        <v>20</v>
      </c>
      <c r="J2730">
        <v>6.1286722871670737E-2</v>
      </c>
      <c r="K2730">
        <v>0.18700306682006179</v>
      </c>
      <c r="L2730">
        <v>20.000000000000021</v>
      </c>
      <c r="M2730">
        <v>0.32773111111938119</v>
      </c>
      <c r="N2730">
        <v>0.74652090346932787</v>
      </c>
      <c r="O2730">
        <v>0.98362901104043987</v>
      </c>
    </row>
    <row r="2731" spans="1:15" hidden="1" x14ac:dyDescent="0.2">
      <c r="A2731" t="s">
        <v>10265</v>
      </c>
      <c r="B2731" t="s">
        <v>10266</v>
      </c>
      <c r="C2731" t="s">
        <v>10267</v>
      </c>
      <c r="D2731" t="s">
        <v>10268</v>
      </c>
      <c r="E2731">
        <v>29056.4984</v>
      </c>
      <c r="H2731" t="s">
        <v>19</v>
      </c>
      <c r="I2731" t="s">
        <v>20</v>
      </c>
      <c r="J2731">
        <v>2.7659941934586992E-2</v>
      </c>
      <c r="K2731">
        <v>8.4739051027912793E-2</v>
      </c>
      <c r="L2731">
        <v>19.99999999999994</v>
      </c>
      <c r="M2731">
        <v>0.32641316605582338</v>
      </c>
      <c r="N2731">
        <v>0.74750284324440153</v>
      </c>
      <c r="O2731">
        <v>0.98362901104043987</v>
      </c>
    </row>
    <row r="2732" spans="1:15" hidden="1" x14ac:dyDescent="0.2">
      <c r="A2732" t="s">
        <v>12989</v>
      </c>
      <c r="B2732" t="s">
        <v>12990</v>
      </c>
      <c r="C2732" t="s">
        <v>12991</v>
      </c>
      <c r="D2732" t="s">
        <v>12992</v>
      </c>
      <c r="E2732">
        <v>43793.86364000001</v>
      </c>
      <c r="H2732" t="s">
        <v>19</v>
      </c>
      <c r="I2732" t="s">
        <v>20</v>
      </c>
      <c r="J2732">
        <v>5.9497305990028407E-2</v>
      </c>
      <c r="K2732">
        <v>0.18044820727235919</v>
      </c>
      <c r="L2732">
        <v>20.000000000000099</v>
      </c>
      <c r="M2732">
        <v>0.32971957377346639</v>
      </c>
      <c r="N2732">
        <v>0.74504023075516801</v>
      </c>
      <c r="O2732">
        <v>0.98362901104043987</v>
      </c>
    </row>
    <row r="2733" spans="1:15" hidden="1" x14ac:dyDescent="0.2">
      <c r="A2733" t="s">
        <v>13085</v>
      </c>
      <c r="B2733" t="s">
        <v>13086</v>
      </c>
      <c r="C2733" t="s">
        <v>13087</v>
      </c>
      <c r="D2733" t="s">
        <v>13088</v>
      </c>
      <c r="E2733">
        <v>63805.418859999998</v>
      </c>
      <c r="H2733" t="s">
        <v>19</v>
      </c>
      <c r="I2733" t="s">
        <v>20</v>
      </c>
      <c r="J2733">
        <v>7.3051438566297908E-2</v>
      </c>
      <c r="K2733">
        <v>0.22278423167610559</v>
      </c>
      <c r="L2733">
        <v>19.999999999999829</v>
      </c>
      <c r="M2733">
        <v>0.32790219494754719</v>
      </c>
      <c r="N2733">
        <v>0.74639346928137251</v>
      </c>
      <c r="O2733">
        <v>0.98362901104043987</v>
      </c>
    </row>
    <row r="2734" spans="1:15" hidden="1" x14ac:dyDescent="0.2">
      <c r="A2734" t="s">
        <v>13257</v>
      </c>
      <c r="B2734" t="s">
        <v>13258</v>
      </c>
      <c r="C2734" t="s">
        <v>13259</v>
      </c>
      <c r="D2734" t="s">
        <v>13260</v>
      </c>
      <c r="E2734">
        <v>17123.586960000001</v>
      </c>
      <c r="H2734" t="s">
        <v>19</v>
      </c>
      <c r="I2734" t="s">
        <v>20</v>
      </c>
      <c r="J2734">
        <v>5.7909726315159442E-2</v>
      </c>
      <c r="K2734">
        <v>0.17745262036470461</v>
      </c>
      <c r="L2734">
        <v>20.00000000000027</v>
      </c>
      <c r="M2734">
        <v>0.3263390881247179</v>
      </c>
      <c r="N2734">
        <v>0.74755804839073425</v>
      </c>
      <c r="O2734">
        <v>0.98362901104043987</v>
      </c>
    </row>
    <row r="2735" spans="1:15" hidden="1" x14ac:dyDescent="0.2">
      <c r="A2735" t="s">
        <v>13409</v>
      </c>
      <c r="B2735" t="s">
        <v>13410</v>
      </c>
      <c r="C2735" t="s">
        <v>13411</v>
      </c>
      <c r="D2735" t="s">
        <v>13412</v>
      </c>
      <c r="E2735">
        <v>152613.87458</v>
      </c>
      <c r="H2735" t="s">
        <v>19</v>
      </c>
      <c r="I2735" t="s">
        <v>20</v>
      </c>
      <c r="J2735">
        <v>-4.2551989059097357E-2</v>
      </c>
      <c r="K2735">
        <v>0.12877931708137999</v>
      </c>
      <c r="L2735">
        <v>20.000000000000249</v>
      </c>
      <c r="M2735">
        <v>-0.3304256461634078</v>
      </c>
      <c r="N2735">
        <v>0.74451471028022576</v>
      </c>
      <c r="O2735">
        <v>0.98362901104043987</v>
      </c>
    </row>
    <row r="2736" spans="1:15" hidden="1" x14ac:dyDescent="0.2">
      <c r="A2736" t="s">
        <v>13449</v>
      </c>
      <c r="B2736" t="s">
        <v>13450</v>
      </c>
      <c r="C2736" t="s">
        <v>13451</v>
      </c>
      <c r="D2736" t="s">
        <v>13452</v>
      </c>
      <c r="E2736">
        <v>51735.695839999971</v>
      </c>
      <c r="H2736" t="s">
        <v>19</v>
      </c>
      <c r="I2736" t="s">
        <v>20</v>
      </c>
      <c r="J2736">
        <v>-4.9458353622382559E-2</v>
      </c>
      <c r="K2736">
        <v>0.1502882638550822</v>
      </c>
      <c r="L2736">
        <v>20.000000000000071</v>
      </c>
      <c r="M2736">
        <v>-0.32908992594440739</v>
      </c>
      <c r="N2736">
        <v>0.74550897721751541</v>
      </c>
      <c r="O2736">
        <v>0.98362901104043987</v>
      </c>
    </row>
    <row r="2737" spans="1:15" hidden="1" x14ac:dyDescent="0.2">
      <c r="A2737" t="s">
        <v>13557</v>
      </c>
      <c r="B2737" t="s">
        <v>13558</v>
      </c>
      <c r="C2737" t="s">
        <v>13559</v>
      </c>
      <c r="D2737" t="s">
        <v>13560</v>
      </c>
      <c r="E2737">
        <v>43523.335099999989</v>
      </c>
      <c r="H2737" t="s">
        <v>19</v>
      </c>
      <c r="I2737" t="s">
        <v>20</v>
      </c>
      <c r="J2737">
        <v>-8.2762159369671781E-2</v>
      </c>
      <c r="K2737">
        <v>0.25314485748501708</v>
      </c>
      <c r="L2737">
        <v>19.999999999999961</v>
      </c>
      <c r="M2737">
        <v>-0.32693596935726899</v>
      </c>
      <c r="N2737">
        <v>0.74711327384476578</v>
      </c>
      <c r="O2737">
        <v>0.98362901104043987</v>
      </c>
    </row>
    <row r="2738" spans="1:15" hidden="1" x14ac:dyDescent="0.2">
      <c r="A2738" t="s">
        <v>495</v>
      </c>
      <c r="B2738" t="s">
        <v>496</v>
      </c>
      <c r="C2738" t="s">
        <v>497</v>
      </c>
      <c r="D2738" t="s">
        <v>498</v>
      </c>
      <c r="E2738">
        <v>49694.068779999987</v>
      </c>
      <c r="H2738" t="s">
        <v>19</v>
      </c>
      <c r="I2738" t="s">
        <v>20</v>
      </c>
      <c r="J2738">
        <v>-4.1927743306321798E-2</v>
      </c>
      <c r="K2738">
        <v>0.13181145792081059</v>
      </c>
      <c r="L2738">
        <v>20.000000000000131</v>
      </c>
      <c r="M2738">
        <v>-0.31808876077761811</v>
      </c>
      <c r="N2738">
        <v>0.7537151037789247</v>
      </c>
      <c r="O2738">
        <v>0.98373471424343817</v>
      </c>
    </row>
    <row r="2739" spans="1:15" hidden="1" x14ac:dyDescent="0.2">
      <c r="A2739" t="s">
        <v>1319</v>
      </c>
      <c r="B2739" t="s">
        <v>1320</v>
      </c>
      <c r="C2739" t="s">
        <v>1321</v>
      </c>
      <c r="D2739" t="s">
        <v>1322</v>
      </c>
      <c r="E2739">
        <v>103519.61106</v>
      </c>
      <c r="H2739" t="s">
        <v>19</v>
      </c>
      <c r="I2739" t="s">
        <v>20</v>
      </c>
      <c r="J2739">
        <v>5.822807197595023E-2</v>
      </c>
      <c r="K2739">
        <v>0.18494911352237681</v>
      </c>
      <c r="L2739">
        <v>20.000000000000039</v>
      </c>
      <c r="M2739">
        <v>0.31483293359448988</v>
      </c>
      <c r="N2739">
        <v>0.75614953606244373</v>
      </c>
      <c r="O2739">
        <v>0.98373471424343817</v>
      </c>
    </row>
    <row r="2740" spans="1:15" hidden="1" x14ac:dyDescent="0.2">
      <c r="A2740" t="s">
        <v>1395</v>
      </c>
      <c r="B2740" t="s">
        <v>1396</v>
      </c>
      <c r="C2740" t="s">
        <v>1397</v>
      </c>
      <c r="D2740" t="s">
        <v>1398</v>
      </c>
      <c r="E2740">
        <v>52968.907599999999</v>
      </c>
      <c r="H2740" t="s">
        <v>19</v>
      </c>
      <c r="I2740" t="s">
        <v>20</v>
      </c>
      <c r="J2740">
        <v>6.777371517407943E-2</v>
      </c>
      <c r="K2740">
        <v>0.2108201228310132</v>
      </c>
      <c r="L2740">
        <v>20.000000000000071</v>
      </c>
      <c r="M2740">
        <v>0.32147649979506332</v>
      </c>
      <c r="N2740">
        <v>0.75118483397521496</v>
      </c>
      <c r="O2740">
        <v>0.98373471424343817</v>
      </c>
    </row>
    <row r="2741" spans="1:15" hidden="1" x14ac:dyDescent="0.2">
      <c r="A2741" t="s">
        <v>1687</v>
      </c>
      <c r="B2741" t="s">
        <v>1688</v>
      </c>
      <c r="C2741" t="s">
        <v>1689</v>
      </c>
      <c r="D2741" t="s">
        <v>1690</v>
      </c>
      <c r="E2741">
        <v>69656.727280000006</v>
      </c>
      <c r="H2741" t="s">
        <v>19</v>
      </c>
      <c r="I2741" t="s">
        <v>20</v>
      </c>
      <c r="J2741">
        <v>-5.1306926477236212E-2</v>
      </c>
      <c r="K2741">
        <v>0.1624942587744419</v>
      </c>
      <c r="L2741">
        <v>20.00000000000011</v>
      </c>
      <c r="M2741">
        <v>-0.31574608767227458</v>
      </c>
      <c r="N2741">
        <v>0.75546649240293517</v>
      </c>
      <c r="O2741">
        <v>0.98373471424343817</v>
      </c>
    </row>
    <row r="2742" spans="1:15" hidden="1" x14ac:dyDescent="0.2">
      <c r="A2742" t="s">
        <v>1707</v>
      </c>
      <c r="B2742" t="s">
        <v>1708</v>
      </c>
      <c r="C2742" t="s">
        <v>1709</v>
      </c>
      <c r="D2742" t="s">
        <v>1710</v>
      </c>
      <c r="E2742">
        <v>229444.53537999999</v>
      </c>
      <c r="H2742" t="s">
        <v>19</v>
      </c>
      <c r="I2742" t="s">
        <v>20</v>
      </c>
      <c r="J2742">
        <v>-4.3056050815254911E-2</v>
      </c>
      <c r="K2742">
        <v>0.1331345723282803</v>
      </c>
      <c r="L2742">
        <v>19.99999999999989</v>
      </c>
      <c r="M2742">
        <v>-0.32340247962856888</v>
      </c>
      <c r="N2742">
        <v>0.74974761909688969</v>
      </c>
      <c r="O2742">
        <v>0.98373471424343817</v>
      </c>
    </row>
    <row r="2743" spans="1:15" hidden="1" x14ac:dyDescent="0.2">
      <c r="A2743" t="s">
        <v>2660</v>
      </c>
      <c r="B2743" t="s">
        <v>2661</v>
      </c>
      <c r="C2743" t="s">
        <v>2662</v>
      </c>
      <c r="D2743" t="s">
        <v>2663</v>
      </c>
      <c r="E2743">
        <v>21886.110560000008</v>
      </c>
      <c r="H2743" t="s">
        <v>19</v>
      </c>
      <c r="I2743" t="s">
        <v>20</v>
      </c>
      <c r="J2743">
        <v>-5.6796878763122872E-2</v>
      </c>
      <c r="K2743">
        <v>0.1778327072266897</v>
      </c>
      <c r="L2743">
        <v>20</v>
      </c>
      <c r="M2743">
        <v>-0.31938376043908417</v>
      </c>
      <c r="N2743">
        <v>0.75274754297072199</v>
      </c>
      <c r="O2743">
        <v>0.98373471424343817</v>
      </c>
    </row>
    <row r="2744" spans="1:15" hidden="1" x14ac:dyDescent="0.2">
      <c r="A2744" t="s">
        <v>3215</v>
      </c>
      <c r="B2744" t="s">
        <v>3216</v>
      </c>
      <c r="C2744" t="s">
        <v>3217</v>
      </c>
      <c r="D2744" t="s">
        <v>3218</v>
      </c>
      <c r="E2744">
        <v>156755.48895999999</v>
      </c>
      <c r="H2744" t="s">
        <v>19</v>
      </c>
      <c r="I2744" t="s">
        <v>20</v>
      </c>
      <c r="J2744">
        <v>-4.8298713784296461E-2</v>
      </c>
      <c r="K2744">
        <v>0.15111940494598461</v>
      </c>
      <c r="L2744">
        <v>19.999999999999812</v>
      </c>
      <c r="M2744">
        <v>-0.31960629941310398</v>
      </c>
      <c r="N2744">
        <v>0.7525813147080509</v>
      </c>
      <c r="O2744">
        <v>0.98373471424343817</v>
      </c>
    </row>
    <row r="2745" spans="1:15" hidden="1" x14ac:dyDescent="0.2">
      <c r="A2745" t="s">
        <v>3598</v>
      </c>
      <c r="B2745" t="s">
        <v>3599</v>
      </c>
      <c r="C2745" t="s">
        <v>3600</v>
      </c>
      <c r="D2745" t="s">
        <v>3601</v>
      </c>
      <c r="E2745">
        <v>28601.43924</v>
      </c>
      <c r="H2745" t="s">
        <v>19</v>
      </c>
      <c r="I2745" t="s">
        <v>20</v>
      </c>
      <c r="J2745">
        <v>0.11574416320941081</v>
      </c>
      <c r="K2745">
        <v>0.3660829956415374</v>
      </c>
      <c r="L2745">
        <v>19.999999999999979</v>
      </c>
      <c r="M2745">
        <v>0.31616918728108762</v>
      </c>
      <c r="N2745">
        <v>0.75515008156480024</v>
      </c>
      <c r="O2745">
        <v>0.98373471424343817</v>
      </c>
    </row>
    <row r="2746" spans="1:15" hidden="1" x14ac:dyDescent="0.2">
      <c r="A2746" t="s">
        <v>3820</v>
      </c>
      <c r="B2746" t="s">
        <v>3821</v>
      </c>
      <c r="C2746" t="s">
        <v>3822</v>
      </c>
      <c r="D2746" t="s">
        <v>3823</v>
      </c>
      <c r="E2746">
        <v>26175.338139999989</v>
      </c>
      <c r="H2746" t="s">
        <v>19</v>
      </c>
      <c r="I2746" t="s">
        <v>20</v>
      </c>
      <c r="J2746">
        <v>4.6784763072705647E-2</v>
      </c>
      <c r="K2746">
        <v>0.14553673066651029</v>
      </c>
      <c r="L2746">
        <v>20.000000000000021</v>
      </c>
      <c r="M2746">
        <v>0.32146361168377802</v>
      </c>
      <c r="N2746">
        <v>0.75119445454737077</v>
      </c>
      <c r="O2746">
        <v>0.98373471424343817</v>
      </c>
    </row>
    <row r="2747" spans="1:15" hidden="1" x14ac:dyDescent="0.2">
      <c r="A2747" t="s">
        <v>3992</v>
      </c>
      <c r="B2747" t="s">
        <v>3993</v>
      </c>
      <c r="C2747" t="s">
        <v>3994</v>
      </c>
      <c r="D2747" t="s">
        <v>3995</v>
      </c>
      <c r="E2747">
        <v>79783.919300000009</v>
      </c>
      <c r="H2747" t="s">
        <v>19</v>
      </c>
      <c r="I2747" t="s">
        <v>20</v>
      </c>
      <c r="J2747">
        <v>6.3450956343235998E-2</v>
      </c>
      <c r="K2747">
        <v>0.2016337507133017</v>
      </c>
      <c r="L2747">
        <v>20.00000000000006</v>
      </c>
      <c r="M2747">
        <v>0.31468420400241143</v>
      </c>
      <c r="N2747">
        <v>0.75626080596227285</v>
      </c>
      <c r="O2747">
        <v>0.98373471424343817</v>
      </c>
    </row>
    <row r="2748" spans="1:15" hidden="1" x14ac:dyDescent="0.2">
      <c r="A2748" t="s">
        <v>4216</v>
      </c>
      <c r="B2748" t="s">
        <v>4217</v>
      </c>
      <c r="C2748" t="s">
        <v>4218</v>
      </c>
      <c r="D2748" t="s">
        <v>4219</v>
      </c>
      <c r="E2748">
        <v>44670.479639999998</v>
      </c>
      <c r="F2748" t="s">
        <v>567</v>
      </c>
      <c r="G2748" t="s">
        <v>568</v>
      </c>
      <c r="H2748" t="s">
        <v>19</v>
      </c>
      <c r="I2748" t="s">
        <v>20</v>
      </c>
      <c r="J2748">
        <v>8.5802205403781834E-2</v>
      </c>
      <c r="K2748">
        <v>0.2726312140975608</v>
      </c>
      <c r="L2748">
        <v>19.99999999999994</v>
      </c>
      <c r="M2748">
        <v>0.3147189352026199</v>
      </c>
      <c r="N2748">
        <v>0.75623482182856494</v>
      </c>
      <c r="O2748">
        <v>0.98373471424343817</v>
      </c>
    </row>
    <row r="2749" spans="1:15" hidden="1" x14ac:dyDescent="0.2">
      <c r="A2749" t="s">
        <v>4536</v>
      </c>
      <c r="B2749" t="s">
        <v>4537</v>
      </c>
      <c r="C2749" t="s">
        <v>4538</v>
      </c>
      <c r="D2749" t="s">
        <v>4539</v>
      </c>
      <c r="E2749">
        <v>98229.198300000018</v>
      </c>
      <c r="H2749" t="s">
        <v>19</v>
      </c>
      <c r="I2749" t="s">
        <v>20</v>
      </c>
      <c r="J2749">
        <v>-4.5140103178037121E-2</v>
      </c>
      <c r="K2749">
        <v>0.14229544272443531</v>
      </c>
      <c r="L2749">
        <v>19.999999999999829</v>
      </c>
      <c r="M2749">
        <v>-0.31722803143776002</v>
      </c>
      <c r="N2749">
        <v>0.75435842939977804</v>
      </c>
      <c r="O2749">
        <v>0.98373471424343817</v>
      </c>
    </row>
    <row r="2750" spans="1:15" hidden="1" x14ac:dyDescent="0.2">
      <c r="A2750" t="s">
        <v>4692</v>
      </c>
      <c r="B2750" t="s">
        <v>4693</v>
      </c>
      <c r="C2750" t="s">
        <v>4694</v>
      </c>
      <c r="D2750" t="s">
        <v>4695</v>
      </c>
      <c r="E2750">
        <v>70748.468059999999</v>
      </c>
      <c r="H2750" t="s">
        <v>19</v>
      </c>
      <c r="I2750" t="s">
        <v>20</v>
      </c>
      <c r="J2750">
        <v>5.5025021393672859E-2</v>
      </c>
      <c r="K2750">
        <v>0.1739951401291244</v>
      </c>
      <c r="L2750">
        <v>20</v>
      </c>
      <c r="M2750">
        <v>0.31624458793985832</v>
      </c>
      <c r="N2750">
        <v>0.7550936985721759</v>
      </c>
      <c r="O2750">
        <v>0.98373471424343817</v>
      </c>
    </row>
    <row r="2751" spans="1:15" hidden="1" x14ac:dyDescent="0.2">
      <c r="A2751" t="s">
        <v>5432</v>
      </c>
      <c r="B2751" t="s">
        <v>5433</v>
      </c>
      <c r="C2751" t="s">
        <v>5434</v>
      </c>
      <c r="D2751" t="s">
        <v>5435</v>
      </c>
      <c r="E2751">
        <v>52264.137279999988</v>
      </c>
      <c r="H2751" t="s">
        <v>19</v>
      </c>
      <c r="I2751" t="s">
        <v>20</v>
      </c>
      <c r="J2751">
        <v>-7.9282128623162612E-2</v>
      </c>
      <c r="K2751">
        <v>0.25157945727146702</v>
      </c>
      <c r="L2751">
        <v>20.000000000000149</v>
      </c>
      <c r="M2751">
        <v>-0.31513752944308632</v>
      </c>
      <c r="N2751">
        <v>0.75592167406278166</v>
      </c>
      <c r="O2751">
        <v>0.98373471424343817</v>
      </c>
    </row>
    <row r="2752" spans="1:15" hidden="1" x14ac:dyDescent="0.2">
      <c r="A2752" t="s">
        <v>5764</v>
      </c>
      <c r="B2752" t="s">
        <v>5765</v>
      </c>
      <c r="C2752" t="s">
        <v>5766</v>
      </c>
      <c r="D2752" t="s">
        <v>5767</v>
      </c>
      <c r="E2752">
        <v>70870.217080000002</v>
      </c>
      <c r="H2752" t="s">
        <v>19</v>
      </c>
      <c r="I2752" t="s">
        <v>20</v>
      </c>
      <c r="J2752">
        <v>1.8968646260066321E-2</v>
      </c>
      <c r="K2752">
        <v>5.9696537651588867E-2</v>
      </c>
      <c r="L2752">
        <v>20.000000000000021</v>
      </c>
      <c r="M2752">
        <v>0.31775119640563382</v>
      </c>
      <c r="N2752">
        <v>0.75396738396200946</v>
      </c>
      <c r="O2752">
        <v>0.98373471424343817</v>
      </c>
    </row>
    <row r="2753" spans="1:15" hidden="1" x14ac:dyDescent="0.2">
      <c r="A2753" t="s">
        <v>6408</v>
      </c>
      <c r="B2753" t="s">
        <v>6409</v>
      </c>
      <c r="C2753" t="s">
        <v>6410</v>
      </c>
      <c r="D2753" t="s">
        <v>6411</v>
      </c>
      <c r="E2753">
        <v>63355.89267999999</v>
      </c>
      <c r="H2753" t="s">
        <v>19</v>
      </c>
      <c r="I2753" t="s">
        <v>20</v>
      </c>
      <c r="J2753">
        <v>-5.3636907677334707E-2</v>
      </c>
      <c r="K2753">
        <v>0.16527332106918069</v>
      </c>
      <c r="L2753">
        <v>20.000000000000188</v>
      </c>
      <c r="M2753">
        <v>-0.32453457902551119</v>
      </c>
      <c r="N2753">
        <v>0.74890325378473643</v>
      </c>
      <c r="O2753">
        <v>0.98373471424343817</v>
      </c>
    </row>
    <row r="2754" spans="1:15" hidden="1" x14ac:dyDescent="0.2">
      <c r="A2754" t="s">
        <v>6707</v>
      </c>
      <c r="B2754" t="s">
        <v>6708</v>
      </c>
      <c r="C2754" t="s">
        <v>6709</v>
      </c>
      <c r="D2754" t="s">
        <v>6710</v>
      </c>
      <c r="E2754">
        <v>131916.22644</v>
      </c>
      <c r="H2754" t="s">
        <v>19</v>
      </c>
      <c r="I2754" t="s">
        <v>20</v>
      </c>
      <c r="J2754">
        <v>-3.6816362547976079E-2</v>
      </c>
      <c r="K2754">
        <v>0.1154016960481918</v>
      </c>
      <c r="L2754">
        <v>19.999999999999918</v>
      </c>
      <c r="M2754">
        <v>-0.31902791560881011</v>
      </c>
      <c r="N2754">
        <v>0.75301337135052659</v>
      </c>
      <c r="O2754">
        <v>0.98373471424343817</v>
      </c>
    </row>
    <row r="2755" spans="1:15" hidden="1" x14ac:dyDescent="0.2">
      <c r="A2755" t="s">
        <v>7055</v>
      </c>
      <c r="B2755" t="s">
        <v>7056</v>
      </c>
      <c r="C2755" t="s">
        <v>7057</v>
      </c>
      <c r="D2755" t="s">
        <v>7058</v>
      </c>
      <c r="E2755">
        <v>54501.951919999992</v>
      </c>
      <c r="H2755" t="s">
        <v>19</v>
      </c>
      <c r="I2755" t="s">
        <v>20</v>
      </c>
      <c r="J2755">
        <v>-7.3565752086388395E-2</v>
      </c>
      <c r="K2755">
        <v>0.231035750693178</v>
      </c>
      <c r="L2755">
        <v>20.00000000000006</v>
      </c>
      <c r="M2755">
        <v>-0.31841717944373799</v>
      </c>
      <c r="N2755">
        <v>0.7534696858368799</v>
      </c>
      <c r="O2755">
        <v>0.98373471424343817</v>
      </c>
    </row>
    <row r="2756" spans="1:15" hidden="1" x14ac:dyDescent="0.2">
      <c r="A2756" t="s">
        <v>7187</v>
      </c>
      <c r="B2756" t="s">
        <v>7188</v>
      </c>
      <c r="C2756" t="s">
        <v>7189</v>
      </c>
      <c r="D2756" t="s">
        <v>7190</v>
      </c>
      <c r="E2756">
        <v>67839.916799999992</v>
      </c>
      <c r="H2756" t="s">
        <v>19</v>
      </c>
      <c r="I2756" t="s">
        <v>20</v>
      </c>
      <c r="J2756">
        <v>-5.6245329556671227E-2</v>
      </c>
      <c r="K2756">
        <v>0.176315866447838</v>
      </c>
      <c r="L2756">
        <v>19.999999999999769</v>
      </c>
      <c r="M2756">
        <v>-0.31900322239752082</v>
      </c>
      <c r="N2756">
        <v>0.75303181920250772</v>
      </c>
      <c r="O2756">
        <v>0.98373471424343817</v>
      </c>
    </row>
    <row r="2757" spans="1:15" hidden="1" x14ac:dyDescent="0.2">
      <c r="A2757" t="s">
        <v>7515</v>
      </c>
      <c r="B2757" t="s">
        <v>7516</v>
      </c>
      <c r="C2757" t="s">
        <v>7517</v>
      </c>
      <c r="D2757" t="s">
        <v>7518</v>
      </c>
      <c r="E2757">
        <v>160999.06435999999</v>
      </c>
      <c r="H2757" t="s">
        <v>19</v>
      </c>
      <c r="I2757" t="s">
        <v>20</v>
      </c>
      <c r="J2757">
        <v>-3.8204217689591598E-2</v>
      </c>
      <c r="K2757">
        <v>0.1207146253705937</v>
      </c>
      <c r="L2757">
        <v>20.000000000000021</v>
      </c>
      <c r="M2757">
        <v>-0.31648375308546689</v>
      </c>
      <c r="N2757">
        <v>0.75491486531003549</v>
      </c>
      <c r="O2757">
        <v>0.98373471424343817</v>
      </c>
    </row>
    <row r="2758" spans="1:15" hidden="1" x14ac:dyDescent="0.2">
      <c r="A2758" t="s">
        <v>7531</v>
      </c>
      <c r="B2758" t="s">
        <v>7532</v>
      </c>
      <c r="C2758" t="s">
        <v>7533</v>
      </c>
      <c r="D2758" t="s">
        <v>7534</v>
      </c>
      <c r="E2758">
        <v>74674.272860000012</v>
      </c>
      <c r="H2758" t="s">
        <v>19</v>
      </c>
      <c r="I2758" t="s">
        <v>20</v>
      </c>
      <c r="J2758">
        <v>-2.9381036774945309E-2</v>
      </c>
      <c r="K2758">
        <v>9.309959094367487E-2</v>
      </c>
      <c r="L2758">
        <v>19.999999999999829</v>
      </c>
      <c r="M2758">
        <v>-0.31558717366138372</v>
      </c>
      <c r="N2758">
        <v>0.75558534607932581</v>
      </c>
      <c r="O2758">
        <v>0.98373471424343817</v>
      </c>
    </row>
    <row r="2759" spans="1:15" hidden="1" x14ac:dyDescent="0.2">
      <c r="A2759" t="s">
        <v>9630</v>
      </c>
      <c r="B2759" t="s">
        <v>9631</v>
      </c>
      <c r="C2759" t="s">
        <v>9632</v>
      </c>
      <c r="D2759" t="s">
        <v>9633</v>
      </c>
      <c r="E2759">
        <v>60583.325859999983</v>
      </c>
      <c r="H2759" t="s">
        <v>19</v>
      </c>
      <c r="I2759" t="s">
        <v>20</v>
      </c>
      <c r="J2759">
        <v>-4.3082881181564898E-2</v>
      </c>
      <c r="K2759">
        <v>0.13556130954235121</v>
      </c>
      <c r="L2759">
        <v>19.999999999999691</v>
      </c>
      <c r="M2759">
        <v>-0.3178110430403096</v>
      </c>
      <c r="N2759">
        <v>0.75392265525997626</v>
      </c>
      <c r="O2759">
        <v>0.98373471424343817</v>
      </c>
    </row>
    <row r="2760" spans="1:15" hidden="1" x14ac:dyDescent="0.2">
      <c r="A2760" t="s">
        <v>9985</v>
      </c>
      <c r="B2760" t="s">
        <v>9986</v>
      </c>
      <c r="C2760" t="s">
        <v>9987</v>
      </c>
      <c r="D2760" t="s">
        <v>9988</v>
      </c>
      <c r="E2760">
        <v>87202.458060000034</v>
      </c>
      <c r="H2760" t="s">
        <v>19</v>
      </c>
      <c r="I2760" t="s">
        <v>20</v>
      </c>
      <c r="J2760">
        <v>4.317145008332271E-2</v>
      </c>
      <c r="K2760">
        <v>0.13320416766485529</v>
      </c>
      <c r="L2760">
        <v>19.99999999999994</v>
      </c>
      <c r="M2760">
        <v>0.32409984492334393</v>
      </c>
      <c r="N2760">
        <v>0.74922745771965937</v>
      </c>
      <c r="O2760">
        <v>0.98373471424343817</v>
      </c>
    </row>
    <row r="2761" spans="1:15" hidden="1" x14ac:dyDescent="0.2">
      <c r="A2761" t="s">
        <v>11057</v>
      </c>
      <c r="B2761" t="s">
        <v>11058</v>
      </c>
      <c r="C2761" t="s">
        <v>11059</v>
      </c>
      <c r="D2761" t="s">
        <v>11060</v>
      </c>
      <c r="E2761">
        <v>69351.059600000008</v>
      </c>
      <c r="H2761" t="s">
        <v>19</v>
      </c>
      <c r="I2761" t="s">
        <v>20</v>
      </c>
      <c r="J2761">
        <v>7.9547416670076601E-2</v>
      </c>
      <c r="K2761">
        <v>0.24677442124056109</v>
      </c>
      <c r="L2761">
        <v>19.99999999999994</v>
      </c>
      <c r="M2761">
        <v>0.32234871130558562</v>
      </c>
      <c r="N2761">
        <v>0.75053385218615998</v>
      </c>
      <c r="O2761">
        <v>0.98373471424343817</v>
      </c>
    </row>
    <row r="2762" spans="1:15" hidden="1" x14ac:dyDescent="0.2">
      <c r="A2762" t="s">
        <v>11281</v>
      </c>
      <c r="B2762" t="s">
        <v>11282</v>
      </c>
      <c r="C2762" t="s">
        <v>11283</v>
      </c>
      <c r="D2762" t="s">
        <v>11284</v>
      </c>
      <c r="E2762">
        <v>38798.393220000013</v>
      </c>
      <c r="H2762" t="s">
        <v>19</v>
      </c>
      <c r="I2762" t="s">
        <v>20</v>
      </c>
      <c r="J2762">
        <v>-5.9085507808445133E-2</v>
      </c>
      <c r="K2762">
        <v>0.18512356818589759</v>
      </c>
      <c r="L2762">
        <v>19.999999999999829</v>
      </c>
      <c r="M2762">
        <v>-0.31916793948738392</v>
      </c>
      <c r="N2762">
        <v>0.75290876491257352</v>
      </c>
      <c r="O2762">
        <v>0.98373471424343817</v>
      </c>
    </row>
    <row r="2763" spans="1:15" hidden="1" x14ac:dyDescent="0.2">
      <c r="A2763" t="s">
        <v>11301</v>
      </c>
      <c r="B2763" t="s">
        <v>11302</v>
      </c>
      <c r="C2763" t="s">
        <v>11303</v>
      </c>
      <c r="D2763" t="s">
        <v>11304</v>
      </c>
      <c r="E2763">
        <v>37579.726879999987</v>
      </c>
      <c r="H2763" t="s">
        <v>19</v>
      </c>
      <c r="I2763" t="s">
        <v>20</v>
      </c>
      <c r="J2763">
        <v>-6.5871887634779719E-2</v>
      </c>
      <c r="K2763">
        <v>0.20565969185924901</v>
      </c>
      <c r="L2763">
        <v>19.99999999999979</v>
      </c>
      <c r="M2763">
        <v>-0.32029556710539869</v>
      </c>
      <c r="N2763">
        <v>0.75206653600822349</v>
      </c>
      <c r="O2763">
        <v>0.98373471424343817</v>
      </c>
    </row>
    <row r="2764" spans="1:15" hidden="1" x14ac:dyDescent="0.2">
      <c r="A2764" t="s">
        <v>12285</v>
      </c>
      <c r="B2764" t="s">
        <v>12286</v>
      </c>
      <c r="C2764" t="s">
        <v>12287</v>
      </c>
      <c r="D2764" t="s">
        <v>12288</v>
      </c>
      <c r="E2764">
        <v>42061.95766</v>
      </c>
      <c r="H2764" t="s">
        <v>19</v>
      </c>
      <c r="I2764" t="s">
        <v>20</v>
      </c>
      <c r="J2764">
        <v>-2.8208058349016501E-2</v>
      </c>
      <c r="K2764">
        <v>8.7534187194192314E-2</v>
      </c>
      <c r="L2764">
        <v>19.999999999999861</v>
      </c>
      <c r="M2764">
        <v>-0.32225190240742918</v>
      </c>
      <c r="N2764">
        <v>0.75060609683134361</v>
      </c>
      <c r="O2764">
        <v>0.98373471424343817</v>
      </c>
    </row>
    <row r="2765" spans="1:15" hidden="1" x14ac:dyDescent="0.2">
      <c r="A2765" t="s">
        <v>12317</v>
      </c>
      <c r="B2765" t="s">
        <v>12318</v>
      </c>
      <c r="C2765" t="s">
        <v>12319</v>
      </c>
      <c r="D2765" t="s">
        <v>12320</v>
      </c>
      <c r="E2765">
        <v>71768.304140000007</v>
      </c>
      <c r="H2765" t="s">
        <v>19</v>
      </c>
      <c r="I2765" t="s">
        <v>20</v>
      </c>
      <c r="J2765">
        <v>-6.0770707509169311E-2</v>
      </c>
      <c r="K2765">
        <v>0.1867967976358284</v>
      </c>
      <c r="L2765">
        <v>20.000000000000039</v>
      </c>
      <c r="M2765">
        <v>-0.3253305638978109</v>
      </c>
      <c r="N2765">
        <v>0.74830977012828992</v>
      </c>
      <c r="O2765">
        <v>0.98373471424343817</v>
      </c>
    </row>
    <row r="2766" spans="1:15" hidden="1" x14ac:dyDescent="0.2">
      <c r="A2766" t="s">
        <v>12613</v>
      </c>
      <c r="B2766" t="s">
        <v>12614</v>
      </c>
      <c r="C2766" t="s">
        <v>12615</v>
      </c>
      <c r="D2766" t="s">
        <v>12616</v>
      </c>
      <c r="E2766">
        <v>56170.774739999993</v>
      </c>
      <c r="H2766" t="s">
        <v>19</v>
      </c>
      <c r="I2766" t="s">
        <v>20</v>
      </c>
      <c r="J2766">
        <v>-5.1415489762136349E-2</v>
      </c>
      <c r="K2766">
        <v>0.16166876196445309</v>
      </c>
      <c r="L2766">
        <v>19.999999999999751</v>
      </c>
      <c r="M2766">
        <v>-0.31802983543253288</v>
      </c>
      <c r="N2766">
        <v>0.75375913985063792</v>
      </c>
      <c r="O2766">
        <v>0.98373471424343817</v>
      </c>
    </row>
    <row r="2767" spans="1:15" hidden="1" x14ac:dyDescent="0.2">
      <c r="A2767" t="s">
        <v>12721</v>
      </c>
      <c r="B2767" t="s">
        <v>12722</v>
      </c>
      <c r="C2767" t="s">
        <v>12723</v>
      </c>
      <c r="D2767" t="s">
        <v>12724</v>
      </c>
      <c r="E2767">
        <v>86121.885499999975</v>
      </c>
      <c r="H2767" t="s">
        <v>19</v>
      </c>
      <c r="I2767" t="s">
        <v>20</v>
      </c>
      <c r="J2767">
        <v>-5.5052772474255343E-2</v>
      </c>
      <c r="K2767">
        <v>0.17399908288790769</v>
      </c>
      <c r="L2767">
        <v>19.999999999999751</v>
      </c>
      <c r="M2767">
        <v>-0.31639691175683382</v>
      </c>
      <c r="N2767">
        <v>0.75497979837997164</v>
      </c>
      <c r="O2767">
        <v>0.98373471424343817</v>
      </c>
    </row>
    <row r="2768" spans="1:15" hidden="1" x14ac:dyDescent="0.2">
      <c r="A2768" t="s">
        <v>12969</v>
      </c>
      <c r="B2768" t="s">
        <v>12970</v>
      </c>
      <c r="C2768" t="s">
        <v>12971</v>
      </c>
      <c r="D2768" t="s">
        <v>12972</v>
      </c>
      <c r="E2768">
        <v>17672.237199999989</v>
      </c>
      <c r="H2768" t="s">
        <v>19</v>
      </c>
      <c r="I2768" t="s">
        <v>20</v>
      </c>
      <c r="J2768">
        <v>-4.6148502149871228E-2</v>
      </c>
      <c r="K2768">
        <v>0.14673578105768861</v>
      </c>
      <c r="L2768">
        <v>19.99999999999989</v>
      </c>
      <c r="M2768">
        <v>-0.3145006747313262</v>
      </c>
      <c r="N2768">
        <v>0.75639811823995395</v>
      </c>
      <c r="O2768">
        <v>0.98373471424343817</v>
      </c>
    </row>
    <row r="2769" spans="1:15" hidden="1" x14ac:dyDescent="0.2">
      <c r="A2769" t="s">
        <v>13573</v>
      </c>
      <c r="B2769" t="s">
        <v>13574</v>
      </c>
      <c r="C2769" t="s">
        <v>13575</v>
      </c>
      <c r="D2769" t="s">
        <v>13576</v>
      </c>
      <c r="E2769">
        <v>137078.6575</v>
      </c>
      <c r="H2769" t="s">
        <v>19</v>
      </c>
      <c r="I2769" t="s">
        <v>20</v>
      </c>
      <c r="J2769">
        <v>-3.932264099116814E-2</v>
      </c>
      <c r="K2769">
        <v>0.1247724565468297</v>
      </c>
      <c r="L2769">
        <v>19.99999999999989</v>
      </c>
      <c r="M2769">
        <v>-0.31515481925619959</v>
      </c>
      <c r="N2769">
        <v>0.75590874058813728</v>
      </c>
      <c r="O2769">
        <v>0.98373471424343817</v>
      </c>
    </row>
    <row r="2770" spans="1:15" hidden="1" x14ac:dyDescent="0.2">
      <c r="A2770" t="s">
        <v>13641</v>
      </c>
      <c r="B2770" t="s">
        <v>13642</v>
      </c>
      <c r="C2770" t="s">
        <v>13643</v>
      </c>
      <c r="D2770" t="s">
        <v>13644</v>
      </c>
      <c r="E2770">
        <v>66721.725400000025</v>
      </c>
      <c r="H2770" t="s">
        <v>19</v>
      </c>
      <c r="I2770" t="s">
        <v>20</v>
      </c>
      <c r="J2770">
        <v>-4.3367576006848693E-2</v>
      </c>
      <c r="K2770">
        <v>0.1380446772602042</v>
      </c>
      <c r="L2770">
        <v>19.999999999999961</v>
      </c>
      <c r="M2770">
        <v>-0.31415608966294262</v>
      </c>
      <c r="N2770">
        <v>0.75665595103891115</v>
      </c>
      <c r="O2770">
        <v>0.98373471424343817</v>
      </c>
    </row>
    <row r="2771" spans="1:15" hidden="1" x14ac:dyDescent="0.2">
      <c r="A2771" t="s">
        <v>693</v>
      </c>
      <c r="B2771" t="s">
        <v>694</v>
      </c>
      <c r="C2771" t="s">
        <v>695</v>
      </c>
      <c r="D2771" t="s">
        <v>696</v>
      </c>
      <c r="E2771">
        <v>94526.374180000013</v>
      </c>
      <c r="H2771" t="s">
        <v>19</v>
      </c>
      <c r="I2771" t="s">
        <v>20</v>
      </c>
      <c r="J2771">
        <v>4.1425519455282007E-2</v>
      </c>
      <c r="K2771">
        <v>0.1320681763695313</v>
      </c>
      <c r="L2771">
        <v>19.999999999999961</v>
      </c>
      <c r="M2771">
        <v>0.31366768735696021</v>
      </c>
      <c r="N2771">
        <v>0.75702144379913139</v>
      </c>
      <c r="O2771">
        <v>0.98373615434496675</v>
      </c>
    </row>
    <row r="2772" spans="1:15" hidden="1" x14ac:dyDescent="0.2">
      <c r="A2772" t="s">
        <v>1943</v>
      </c>
      <c r="B2772" t="s">
        <v>1944</v>
      </c>
      <c r="C2772" t="s">
        <v>1945</v>
      </c>
      <c r="D2772" t="s">
        <v>1946</v>
      </c>
      <c r="E2772">
        <v>74466.492720000009</v>
      </c>
      <c r="H2772" t="s">
        <v>19</v>
      </c>
      <c r="I2772" t="s">
        <v>20</v>
      </c>
      <c r="J2772">
        <v>0.19867920090537619</v>
      </c>
      <c r="K2772">
        <v>0.63389845773856979</v>
      </c>
      <c r="L2772">
        <v>20.000000000000171</v>
      </c>
      <c r="M2772">
        <v>0.31342433236730599</v>
      </c>
      <c r="N2772">
        <v>0.7572035788027508</v>
      </c>
      <c r="O2772">
        <v>0.98373615434496675</v>
      </c>
    </row>
    <row r="2773" spans="1:15" hidden="1" x14ac:dyDescent="0.2">
      <c r="A2773" t="s">
        <v>3386</v>
      </c>
      <c r="B2773" t="s">
        <v>3387</v>
      </c>
      <c r="C2773" t="s">
        <v>3388</v>
      </c>
      <c r="D2773" t="s">
        <v>3389</v>
      </c>
      <c r="E2773">
        <v>44328.479200000002</v>
      </c>
      <c r="F2773" t="s">
        <v>567</v>
      </c>
      <c r="G2773" t="s">
        <v>789</v>
      </c>
      <c r="H2773" t="s">
        <v>19</v>
      </c>
      <c r="I2773" t="s">
        <v>20</v>
      </c>
      <c r="J2773">
        <v>5.2197000320856737E-2</v>
      </c>
      <c r="K2773">
        <v>0.1667604442663802</v>
      </c>
      <c r="L2773">
        <v>19.999999999999961</v>
      </c>
      <c r="M2773">
        <v>0.31300588428199527</v>
      </c>
      <c r="N2773">
        <v>0.75751679326205812</v>
      </c>
      <c r="O2773">
        <v>0.98378804319747803</v>
      </c>
    </row>
    <row r="2774" spans="1:15" hidden="1" x14ac:dyDescent="0.2">
      <c r="A2774" t="s">
        <v>121</v>
      </c>
      <c r="B2774" t="s">
        <v>122</v>
      </c>
      <c r="C2774" t="s">
        <v>123</v>
      </c>
      <c r="D2774" t="s">
        <v>124</v>
      </c>
      <c r="E2774">
        <v>45549.81124000001</v>
      </c>
      <c r="H2774" t="s">
        <v>19</v>
      </c>
      <c r="I2774" t="s">
        <v>20</v>
      </c>
      <c r="J2774">
        <v>4.9328911015202162E-2</v>
      </c>
      <c r="K2774">
        <v>0.15819200039570869</v>
      </c>
      <c r="L2774">
        <v>19.999999999999741</v>
      </c>
      <c r="M2774">
        <v>0.31182936489714119</v>
      </c>
      <c r="N2774">
        <v>0.75839766462129055</v>
      </c>
      <c r="O2774">
        <v>0.98457684552349289</v>
      </c>
    </row>
    <row r="2775" spans="1:15" hidden="1" x14ac:dyDescent="0.2">
      <c r="A2775" t="s">
        <v>4324</v>
      </c>
      <c r="B2775" t="s">
        <v>4325</v>
      </c>
      <c r="C2775" t="s">
        <v>4326</v>
      </c>
      <c r="D2775" t="s">
        <v>4327</v>
      </c>
      <c r="E2775">
        <v>42365.626480000014</v>
      </c>
      <c r="H2775" t="s">
        <v>19</v>
      </c>
      <c r="I2775" t="s">
        <v>20</v>
      </c>
      <c r="J2775">
        <v>-2.3899129987976549E-2</v>
      </c>
      <c r="K2775">
        <v>7.6989740671268972E-2</v>
      </c>
      <c r="L2775">
        <v>19.999999999999979</v>
      </c>
      <c r="M2775">
        <v>-0.31041967123932951</v>
      </c>
      <c r="N2775">
        <v>0.75945356048939772</v>
      </c>
      <c r="O2775">
        <v>0.98559221981320533</v>
      </c>
    </row>
    <row r="2776" spans="1:15" hidden="1" x14ac:dyDescent="0.2">
      <c r="A2776" t="s">
        <v>4204</v>
      </c>
      <c r="B2776" t="s">
        <v>4205</v>
      </c>
      <c r="C2776" t="s">
        <v>4206</v>
      </c>
      <c r="D2776" t="s">
        <v>4207</v>
      </c>
      <c r="E2776">
        <v>53732.098540000014</v>
      </c>
      <c r="H2776" t="s">
        <v>19</v>
      </c>
      <c r="I2776" t="s">
        <v>20</v>
      </c>
      <c r="J2776">
        <v>-2.987982633951642E-2</v>
      </c>
      <c r="K2776">
        <v>9.6647277077118274E-2</v>
      </c>
      <c r="L2776">
        <v>20.000000000000249</v>
      </c>
      <c r="M2776">
        <v>-0.30916366444213689</v>
      </c>
      <c r="N2776">
        <v>0.76039474794478679</v>
      </c>
      <c r="O2776">
        <v>0.98610269906384462</v>
      </c>
    </row>
    <row r="2777" spans="1:15" hidden="1" x14ac:dyDescent="0.2">
      <c r="A2777" t="s">
        <v>6715</v>
      </c>
      <c r="B2777" t="s">
        <v>6716</v>
      </c>
      <c r="C2777" t="s">
        <v>6717</v>
      </c>
      <c r="D2777" t="s">
        <v>6718</v>
      </c>
      <c r="E2777">
        <v>9983.7725199999986</v>
      </c>
      <c r="H2777" t="s">
        <v>19</v>
      </c>
      <c r="I2777" t="s">
        <v>20</v>
      </c>
      <c r="J2777">
        <v>4.9141909859664802E-2</v>
      </c>
      <c r="K2777">
        <v>0.15880621057659619</v>
      </c>
      <c r="L2777">
        <v>20.000000000000249</v>
      </c>
      <c r="M2777">
        <v>0.30944576840691262</v>
      </c>
      <c r="N2777">
        <v>0.76018332030376068</v>
      </c>
      <c r="O2777">
        <v>0.98610269906384462</v>
      </c>
    </row>
    <row r="2778" spans="1:15" hidden="1" x14ac:dyDescent="0.2">
      <c r="A2778" t="s">
        <v>2247</v>
      </c>
      <c r="B2778" t="s">
        <v>2248</v>
      </c>
      <c r="C2778" t="s">
        <v>2249</v>
      </c>
      <c r="D2778" t="s">
        <v>2250</v>
      </c>
      <c r="E2778">
        <v>23438.608039999999</v>
      </c>
      <c r="H2778" t="s">
        <v>19</v>
      </c>
      <c r="I2778" t="s">
        <v>20</v>
      </c>
      <c r="J2778">
        <v>6.7701366532617255E-2</v>
      </c>
      <c r="K2778">
        <v>0.21933057831848221</v>
      </c>
      <c r="L2778">
        <v>20.000000000000149</v>
      </c>
      <c r="M2778">
        <v>0.30867272156785408</v>
      </c>
      <c r="N2778">
        <v>0.76076273941903283</v>
      </c>
      <c r="O2778">
        <v>0.98622465318995978</v>
      </c>
    </row>
    <row r="2779" spans="1:15" hidden="1" x14ac:dyDescent="0.2">
      <c r="A2779" t="s">
        <v>2211</v>
      </c>
      <c r="B2779" t="s">
        <v>2212</v>
      </c>
      <c r="C2779" t="s">
        <v>2213</v>
      </c>
      <c r="D2779" t="s">
        <v>2214</v>
      </c>
      <c r="E2779">
        <v>12553.5888</v>
      </c>
      <c r="H2779" t="s">
        <v>19</v>
      </c>
      <c r="I2779" t="s">
        <v>20</v>
      </c>
      <c r="J2779">
        <v>6.9368946150072358E-2</v>
      </c>
      <c r="K2779">
        <v>0.2251672057350822</v>
      </c>
      <c r="L2779">
        <v>19.999999999999918</v>
      </c>
      <c r="M2779">
        <v>0.30807748367978399</v>
      </c>
      <c r="N2779">
        <v>0.76120898449449981</v>
      </c>
      <c r="O2779">
        <v>0.98622673271678074</v>
      </c>
    </row>
    <row r="2780" spans="1:15" hidden="1" x14ac:dyDescent="0.2">
      <c r="A2780" t="s">
        <v>8379</v>
      </c>
      <c r="B2780" t="s">
        <v>8380</v>
      </c>
      <c r="C2780" t="s">
        <v>8381</v>
      </c>
      <c r="D2780" t="s">
        <v>8382</v>
      </c>
      <c r="E2780">
        <v>29189.984820000001</v>
      </c>
      <c r="H2780" t="s">
        <v>19</v>
      </c>
      <c r="I2780" t="s">
        <v>20</v>
      </c>
      <c r="J2780">
        <v>-6.7215282696662076E-2</v>
      </c>
      <c r="K2780">
        <v>0.21827412859095241</v>
      </c>
      <c r="L2780">
        <v>20</v>
      </c>
      <c r="M2780">
        <v>-0.30793975965252429</v>
      </c>
      <c r="N2780">
        <v>0.76131224728331492</v>
      </c>
      <c r="O2780">
        <v>0.98622673271678074</v>
      </c>
    </row>
    <row r="2781" spans="1:15" hidden="1" x14ac:dyDescent="0.2">
      <c r="A2781" t="s">
        <v>251</v>
      </c>
      <c r="B2781" t="s">
        <v>252</v>
      </c>
      <c r="C2781" t="s">
        <v>253</v>
      </c>
      <c r="D2781" t="s">
        <v>254</v>
      </c>
      <c r="E2781">
        <v>36460.382179999993</v>
      </c>
      <c r="H2781" t="s">
        <v>19</v>
      </c>
      <c r="I2781" t="s">
        <v>20</v>
      </c>
      <c r="J2781">
        <v>3.7327802383165402E-2</v>
      </c>
      <c r="K2781">
        <v>0.1218446287106494</v>
      </c>
      <c r="L2781">
        <v>20.000000000000021</v>
      </c>
      <c r="M2781">
        <v>0.30635574812090899</v>
      </c>
      <c r="N2781">
        <v>0.76250023680112555</v>
      </c>
      <c r="O2781">
        <v>0.98670052210066572</v>
      </c>
    </row>
    <row r="2782" spans="1:15" hidden="1" x14ac:dyDescent="0.2">
      <c r="A2782" t="s">
        <v>12157</v>
      </c>
      <c r="B2782" t="s">
        <v>12158</v>
      </c>
      <c r="C2782" t="s">
        <v>12159</v>
      </c>
      <c r="D2782" t="s">
        <v>12160</v>
      </c>
      <c r="E2782">
        <v>37918.769259999986</v>
      </c>
      <c r="H2782" t="s">
        <v>19</v>
      </c>
      <c r="I2782" t="s">
        <v>20</v>
      </c>
      <c r="J2782">
        <v>-4.680330310549153E-2</v>
      </c>
      <c r="K2782">
        <v>0.15262602452735069</v>
      </c>
      <c r="L2782">
        <v>20.000000000000149</v>
      </c>
      <c r="M2782">
        <v>-0.30665349012680571</v>
      </c>
      <c r="N2782">
        <v>0.76227688781598446</v>
      </c>
      <c r="O2782">
        <v>0.98670052210066572</v>
      </c>
    </row>
    <row r="2783" spans="1:15" hidden="1" x14ac:dyDescent="0.2">
      <c r="A2783" t="s">
        <v>13293</v>
      </c>
      <c r="B2783" t="s">
        <v>13294</v>
      </c>
      <c r="C2783" t="s">
        <v>13295</v>
      </c>
      <c r="D2783" t="s">
        <v>13296</v>
      </c>
      <c r="E2783">
        <v>24452.752160000011</v>
      </c>
      <c r="H2783" t="s">
        <v>19</v>
      </c>
      <c r="I2783" t="s">
        <v>20</v>
      </c>
      <c r="J2783">
        <v>4.585350467737228E-2</v>
      </c>
      <c r="K2783">
        <v>0.1493337918324954</v>
      </c>
      <c r="L2783">
        <v>19.999999999999812</v>
      </c>
      <c r="M2783">
        <v>0.3070537760723655</v>
      </c>
      <c r="N2783">
        <v>0.76197664983315172</v>
      </c>
      <c r="O2783">
        <v>0.98670052210066572</v>
      </c>
    </row>
    <row r="2784" spans="1:15" hidden="1" x14ac:dyDescent="0.2">
      <c r="A2784" t="s">
        <v>5704</v>
      </c>
      <c r="B2784" t="s">
        <v>5705</v>
      </c>
      <c r="C2784" t="s">
        <v>5706</v>
      </c>
      <c r="D2784" t="s">
        <v>5707</v>
      </c>
      <c r="E2784">
        <v>26673.974040000001</v>
      </c>
      <c r="H2784" t="s">
        <v>19</v>
      </c>
      <c r="I2784" t="s">
        <v>20</v>
      </c>
      <c r="J2784">
        <v>5.4074264514298573E-2</v>
      </c>
      <c r="K2784">
        <v>0.17751238928950941</v>
      </c>
      <c r="L2784">
        <v>19.99999999999989</v>
      </c>
      <c r="M2784">
        <v>0.30462248145456211</v>
      </c>
      <c r="N2784">
        <v>0.76380085626717042</v>
      </c>
      <c r="O2784">
        <v>0.98767352103513417</v>
      </c>
    </row>
    <row r="2785" spans="1:15" hidden="1" x14ac:dyDescent="0.2">
      <c r="A2785" t="s">
        <v>10113</v>
      </c>
      <c r="B2785" t="s">
        <v>10114</v>
      </c>
      <c r="C2785" t="s">
        <v>10115</v>
      </c>
      <c r="D2785" t="s">
        <v>10116</v>
      </c>
      <c r="E2785">
        <v>78445.060360000003</v>
      </c>
      <c r="H2785" t="s">
        <v>19</v>
      </c>
      <c r="I2785" t="s">
        <v>20</v>
      </c>
      <c r="J2785">
        <v>0.13116888627533699</v>
      </c>
      <c r="K2785">
        <v>0.43051000416992091</v>
      </c>
      <c r="L2785">
        <v>19.999999999999851</v>
      </c>
      <c r="M2785">
        <v>0.30468255093919983</v>
      </c>
      <c r="N2785">
        <v>0.7637557689218003</v>
      </c>
      <c r="O2785">
        <v>0.98767352103513417</v>
      </c>
    </row>
    <row r="2786" spans="1:15" hidden="1" x14ac:dyDescent="0.2">
      <c r="A2786" t="s">
        <v>5540</v>
      </c>
      <c r="B2786" t="s">
        <v>5541</v>
      </c>
      <c r="C2786" t="s">
        <v>5542</v>
      </c>
      <c r="D2786" t="s">
        <v>5543</v>
      </c>
      <c r="E2786">
        <v>6676.7079000000003</v>
      </c>
      <c r="H2786" t="s">
        <v>19</v>
      </c>
      <c r="I2786" t="s">
        <v>20</v>
      </c>
      <c r="J2786">
        <v>4.9045495582917847E-2</v>
      </c>
      <c r="K2786">
        <v>0.161752209662511</v>
      </c>
      <c r="L2786">
        <v>20.00000000000011</v>
      </c>
      <c r="M2786">
        <v>0.30321375939932538</v>
      </c>
      <c r="N2786">
        <v>0.76485847095463844</v>
      </c>
      <c r="O2786">
        <v>0.98868599477080721</v>
      </c>
    </row>
    <row r="2787" spans="1:15" hidden="1" x14ac:dyDescent="0.2">
      <c r="A2787" t="s">
        <v>1227</v>
      </c>
      <c r="B2787" t="s">
        <v>1228</v>
      </c>
      <c r="C2787" t="s">
        <v>1229</v>
      </c>
      <c r="D2787" t="s">
        <v>1230</v>
      </c>
      <c r="E2787">
        <v>395928.34065999999</v>
      </c>
      <c r="H2787" t="s">
        <v>19</v>
      </c>
      <c r="I2787" t="s">
        <v>20</v>
      </c>
      <c r="J2787">
        <v>5.315133247702894E-2</v>
      </c>
      <c r="K2787">
        <v>0.1759691219669762</v>
      </c>
      <c r="L2787">
        <v>19.999999999999918</v>
      </c>
      <c r="M2787">
        <v>0.30204919978519729</v>
      </c>
      <c r="N2787">
        <v>0.76573313448330127</v>
      </c>
      <c r="O2787">
        <v>0.98891315247513367</v>
      </c>
    </row>
    <row r="2788" spans="1:15" hidden="1" x14ac:dyDescent="0.2">
      <c r="A2788" t="s">
        <v>1863</v>
      </c>
      <c r="B2788" t="s">
        <v>1864</v>
      </c>
      <c r="C2788" t="s">
        <v>1865</v>
      </c>
      <c r="D2788" t="s">
        <v>1866</v>
      </c>
      <c r="E2788">
        <v>104566.09394000001</v>
      </c>
      <c r="H2788" t="s">
        <v>19</v>
      </c>
      <c r="I2788" t="s">
        <v>20</v>
      </c>
      <c r="J2788">
        <v>-6.605973288489346E-2</v>
      </c>
      <c r="K2788">
        <v>0.21911578071397389</v>
      </c>
      <c r="L2788">
        <v>19.999999999999861</v>
      </c>
      <c r="M2788">
        <v>-0.30148322804337652</v>
      </c>
      <c r="N2788">
        <v>0.76615833399261779</v>
      </c>
      <c r="O2788">
        <v>0.98891315247513367</v>
      </c>
    </row>
    <row r="2789" spans="1:15" hidden="1" x14ac:dyDescent="0.2">
      <c r="A2789" t="s">
        <v>9686</v>
      </c>
      <c r="B2789" t="s">
        <v>9687</v>
      </c>
      <c r="C2789" t="s">
        <v>9688</v>
      </c>
      <c r="D2789" t="s">
        <v>9689</v>
      </c>
      <c r="E2789">
        <v>20604.630539999998</v>
      </c>
      <c r="H2789" t="s">
        <v>19</v>
      </c>
      <c r="I2789" t="s">
        <v>20</v>
      </c>
      <c r="J2789">
        <v>6.666715148891493E-2</v>
      </c>
      <c r="K2789">
        <v>0.2209629211520886</v>
      </c>
      <c r="L2789">
        <v>20.000000000000039</v>
      </c>
      <c r="M2789">
        <v>0.30171193945715441</v>
      </c>
      <c r="N2789">
        <v>0.76598650005467095</v>
      </c>
      <c r="O2789">
        <v>0.98891315247513367</v>
      </c>
    </row>
    <row r="2790" spans="1:15" hidden="1" x14ac:dyDescent="0.2">
      <c r="A2790" t="s">
        <v>10601</v>
      </c>
      <c r="B2790" t="s">
        <v>10602</v>
      </c>
      <c r="C2790" t="s">
        <v>10603</v>
      </c>
      <c r="D2790" t="s">
        <v>10604</v>
      </c>
      <c r="E2790">
        <v>59626.805840000001</v>
      </c>
      <c r="H2790" t="s">
        <v>19</v>
      </c>
      <c r="I2790" t="s">
        <v>20</v>
      </c>
      <c r="J2790">
        <v>-6.9003994471669772E-2</v>
      </c>
      <c r="K2790">
        <v>0.22925613257520211</v>
      </c>
      <c r="L2790">
        <v>19.999999999999769</v>
      </c>
      <c r="M2790">
        <v>-0.30099083368701002</v>
      </c>
      <c r="N2790">
        <v>0.76652831846804204</v>
      </c>
      <c r="O2790">
        <v>0.98891315247513367</v>
      </c>
    </row>
    <row r="2791" spans="1:15" hidden="1" x14ac:dyDescent="0.2">
      <c r="A2791" t="s">
        <v>11221</v>
      </c>
      <c r="B2791" t="s">
        <v>11222</v>
      </c>
      <c r="C2791" t="s">
        <v>11223</v>
      </c>
      <c r="D2791" t="s">
        <v>11224</v>
      </c>
      <c r="E2791">
        <v>43029.237840000009</v>
      </c>
      <c r="H2791" t="s">
        <v>19</v>
      </c>
      <c r="I2791" t="s">
        <v>20</v>
      </c>
      <c r="J2791">
        <v>6.750308366206563E-2</v>
      </c>
      <c r="K2791">
        <v>0.22442243558080929</v>
      </c>
      <c r="L2791">
        <v>19.99999999999989</v>
      </c>
      <c r="M2791">
        <v>0.30078580818966011</v>
      </c>
      <c r="N2791">
        <v>0.76668239126613835</v>
      </c>
      <c r="O2791">
        <v>0.98891315247513367</v>
      </c>
    </row>
    <row r="2792" spans="1:15" hidden="1" x14ac:dyDescent="0.2">
      <c r="A2792" t="s">
        <v>14321</v>
      </c>
      <c r="B2792" t="s">
        <v>14322</v>
      </c>
      <c r="C2792" t="s">
        <v>14323</v>
      </c>
      <c r="D2792" t="s">
        <v>14324</v>
      </c>
      <c r="E2792">
        <v>27840.93002</v>
      </c>
      <c r="H2792" t="s">
        <v>19</v>
      </c>
      <c r="I2792" t="s">
        <v>20</v>
      </c>
      <c r="J2792">
        <v>-3.1032357731198262E-2</v>
      </c>
      <c r="K2792">
        <v>0.10258956020755609</v>
      </c>
      <c r="L2792">
        <v>20.000000000000249</v>
      </c>
      <c r="M2792">
        <v>-0.30249040612333788</v>
      </c>
      <c r="N2792">
        <v>0.76540172059008671</v>
      </c>
      <c r="O2792">
        <v>0.98891315247513367</v>
      </c>
    </row>
    <row r="2793" spans="1:15" hidden="1" x14ac:dyDescent="0.2">
      <c r="A2793" t="s">
        <v>7047</v>
      </c>
      <c r="B2793" t="s">
        <v>7048</v>
      </c>
      <c r="C2793" t="s">
        <v>7049</v>
      </c>
      <c r="D2793" t="s">
        <v>7050</v>
      </c>
      <c r="E2793">
        <v>35442.354019999977</v>
      </c>
      <c r="H2793" t="s">
        <v>19</v>
      </c>
      <c r="I2793" t="s">
        <v>20</v>
      </c>
      <c r="J2793">
        <v>4.9101175702048923E-2</v>
      </c>
      <c r="K2793">
        <v>0.16349412855547529</v>
      </c>
      <c r="L2793">
        <v>19.999999999999769</v>
      </c>
      <c r="M2793">
        <v>0.30032378615595579</v>
      </c>
      <c r="N2793">
        <v>0.76702962851853185</v>
      </c>
      <c r="O2793">
        <v>0.98900668433621597</v>
      </c>
    </row>
    <row r="2794" spans="1:15" hidden="1" x14ac:dyDescent="0.2">
      <c r="A2794" t="s">
        <v>109</v>
      </c>
      <c r="B2794" t="s">
        <v>110</v>
      </c>
      <c r="C2794" t="s">
        <v>111</v>
      </c>
      <c r="D2794" t="s">
        <v>112</v>
      </c>
      <c r="E2794">
        <v>41028.186419999998</v>
      </c>
      <c r="H2794" t="s">
        <v>19</v>
      </c>
      <c r="I2794" t="s">
        <v>20</v>
      </c>
      <c r="J2794">
        <v>4.001758256811179E-2</v>
      </c>
      <c r="K2794">
        <v>0.13724360453568391</v>
      </c>
      <c r="L2794">
        <v>19.999999999999691</v>
      </c>
      <c r="M2794">
        <v>0.29158067294645451</v>
      </c>
      <c r="N2794">
        <v>0.77361001852958011</v>
      </c>
      <c r="O2794">
        <v>0.98906644182761827</v>
      </c>
    </row>
    <row r="2795" spans="1:15" hidden="1" x14ac:dyDescent="0.2">
      <c r="A2795" t="s">
        <v>263</v>
      </c>
      <c r="B2795" t="s">
        <v>264</v>
      </c>
      <c r="C2795" t="s">
        <v>265</v>
      </c>
      <c r="D2795" t="s">
        <v>266</v>
      </c>
      <c r="E2795">
        <v>24569.9794</v>
      </c>
      <c r="H2795" t="s">
        <v>19</v>
      </c>
      <c r="I2795" t="s">
        <v>20</v>
      </c>
      <c r="J2795">
        <v>3.6544058872862703E-2</v>
      </c>
      <c r="K2795">
        <v>0.12609789506872701</v>
      </c>
      <c r="L2795">
        <v>20.000000000000231</v>
      </c>
      <c r="M2795">
        <v>0.28980704914182059</v>
      </c>
      <c r="N2795">
        <v>0.77494707153573861</v>
      </c>
      <c r="O2795">
        <v>0.98906644182761827</v>
      </c>
    </row>
    <row r="2796" spans="1:15" hidden="1" x14ac:dyDescent="0.2">
      <c r="A2796" t="s">
        <v>435</v>
      </c>
      <c r="B2796" t="s">
        <v>436</v>
      </c>
      <c r="C2796" t="s">
        <v>437</v>
      </c>
      <c r="D2796" t="s">
        <v>438</v>
      </c>
      <c r="E2796">
        <v>59570.744479999987</v>
      </c>
      <c r="H2796" t="s">
        <v>19</v>
      </c>
      <c r="I2796" t="s">
        <v>20</v>
      </c>
      <c r="J2796">
        <v>3.6005519600989598E-2</v>
      </c>
      <c r="K2796">
        <v>0.1226840704863154</v>
      </c>
      <c r="L2796">
        <v>19.99999999999989</v>
      </c>
      <c r="M2796">
        <v>0.29348161874858703</v>
      </c>
      <c r="N2796">
        <v>0.77217778591652975</v>
      </c>
      <c r="O2796">
        <v>0.98906644182761827</v>
      </c>
    </row>
    <row r="2797" spans="1:15" hidden="1" x14ac:dyDescent="0.2">
      <c r="A2797" t="s">
        <v>847</v>
      </c>
      <c r="B2797" t="s">
        <v>848</v>
      </c>
      <c r="C2797" t="s">
        <v>849</v>
      </c>
      <c r="D2797" t="s">
        <v>850</v>
      </c>
      <c r="E2797">
        <v>62001.118420000013</v>
      </c>
      <c r="H2797" t="s">
        <v>19</v>
      </c>
      <c r="I2797" t="s">
        <v>20</v>
      </c>
      <c r="J2797">
        <v>5.1610844853295833E-2</v>
      </c>
      <c r="K2797">
        <v>0.178817174662947</v>
      </c>
      <c r="L2797">
        <v>19.999999999999769</v>
      </c>
      <c r="M2797">
        <v>0.28862353378850347</v>
      </c>
      <c r="N2797">
        <v>0.77583966915219504</v>
      </c>
      <c r="O2797">
        <v>0.98906644182761827</v>
      </c>
    </row>
    <row r="2798" spans="1:15" hidden="1" x14ac:dyDescent="0.2">
      <c r="A2798" t="s">
        <v>1547</v>
      </c>
      <c r="B2798" t="s">
        <v>1548</v>
      </c>
      <c r="C2798" t="s">
        <v>1549</v>
      </c>
      <c r="D2798" t="s">
        <v>1550</v>
      </c>
      <c r="E2798">
        <v>36996.124460000006</v>
      </c>
      <c r="H2798" t="s">
        <v>19</v>
      </c>
      <c r="I2798" t="s">
        <v>20</v>
      </c>
      <c r="J2798">
        <v>0.16204397905030241</v>
      </c>
      <c r="K2798">
        <v>0.56262862230901345</v>
      </c>
      <c r="L2798">
        <v>20.000000000000149</v>
      </c>
      <c r="M2798">
        <v>0.28801232753726252</v>
      </c>
      <c r="N2798">
        <v>0.77630076085319244</v>
      </c>
      <c r="O2798">
        <v>0.98906644182761827</v>
      </c>
    </row>
    <row r="2799" spans="1:15" hidden="1" x14ac:dyDescent="0.2">
      <c r="A2799" t="s">
        <v>2720</v>
      </c>
      <c r="B2799" t="s">
        <v>2721</v>
      </c>
      <c r="C2799" t="s">
        <v>2722</v>
      </c>
      <c r="D2799" t="s">
        <v>2723</v>
      </c>
      <c r="E2799">
        <v>35099.202999999987</v>
      </c>
      <c r="H2799" t="s">
        <v>19</v>
      </c>
      <c r="I2799" t="s">
        <v>20</v>
      </c>
      <c r="J2799">
        <v>6.7399404084901679E-2</v>
      </c>
      <c r="K2799">
        <v>0.22990900728316929</v>
      </c>
      <c r="L2799">
        <v>19.999999999999961</v>
      </c>
      <c r="M2799">
        <v>0.29315686619397502</v>
      </c>
      <c r="N2799">
        <v>0.77242240573426402</v>
      </c>
      <c r="O2799">
        <v>0.98906644182761827</v>
      </c>
    </row>
    <row r="2800" spans="1:15" hidden="1" x14ac:dyDescent="0.2">
      <c r="A2800" t="s">
        <v>4600</v>
      </c>
      <c r="B2800" t="s">
        <v>4601</v>
      </c>
      <c r="C2800" t="s">
        <v>4602</v>
      </c>
      <c r="D2800" t="s">
        <v>4603</v>
      </c>
      <c r="E2800">
        <v>42850.973360000004</v>
      </c>
      <c r="H2800" t="s">
        <v>19</v>
      </c>
      <c r="I2800" t="s">
        <v>20</v>
      </c>
      <c r="J2800">
        <v>-6.5649688252363905E-2</v>
      </c>
      <c r="K2800">
        <v>0.22788986867308311</v>
      </c>
      <c r="L2800">
        <v>20.000000000000149</v>
      </c>
      <c r="M2800">
        <v>-0.28807637932575653</v>
      </c>
      <c r="N2800">
        <v>0.77625243644007402</v>
      </c>
      <c r="O2800">
        <v>0.98906644182761827</v>
      </c>
    </row>
    <row r="2801" spans="1:15" hidden="1" x14ac:dyDescent="0.2">
      <c r="A2801" t="s">
        <v>5052</v>
      </c>
      <c r="B2801" t="s">
        <v>5053</v>
      </c>
      <c r="C2801" t="s">
        <v>5054</v>
      </c>
      <c r="D2801" t="s">
        <v>5055</v>
      </c>
      <c r="E2801">
        <v>56771.166939999988</v>
      </c>
      <c r="H2801" t="s">
        <v>19</v>
      </c>
      <c r="I2801" t="s">
        <v>20</v>
      </c>
      <c r="J2801">
        <v>-5.9366659926914332E-2</v>
      </c>
      <c r="K2801">
        <v>0.20260515302198751</v>
      </c>
      <c r="L2801">
        <v>19.999999999999769</v>
      </c>
      <c r="M2801">
        <v>-0.2930165350753523</v>
      </c>
      <c r="N2801">
        <v>0.77252811766606666</v>
      </c>
      <c r="O2801">
        <v>0.98906644182761827</v>
      </c>
    </row>
    <row r="2802" spans="1:15" hidden="1" x14ac:dyDescent="0.2">
      <c r="A2802" t="s">
        <v>5440</v>
      </c>
      <c r="B2802" t="s">
        <v>5441</v>
      </c>
      <c r="C2802" t="s">
        <v>5442</v>
      </c>
      <c r="D2802" t="s">
        <v>5443</v>
      </c>
      <c r="E2802">
        <v>67567.94154</v>
      </c>
      <c r="H2802" t="s">
        <v>19</v>
      </c>
      <c r="I2802" t="s">
        <v>20</v>
      </c>
      <c r="J2802">
        <v>6.3190669245081321E-2</v>
      </c>
      <c r="K2802">
        <v>0.21392745343222799</v>
      </c>
      <c r="L2802">
        <v>19.999999999999851</v>
      </c>
      <c r="M2802">
        <v>0.29538363698187081</v>
      </c>
      <c r="N2802">
        <v>0.77074558114983471</v>
      </c>
      <c r="O2802">
        <v>0.98906644182761827</v>
      </c>
    </row>
    <row r="2803" spans="1:15" hidden="1" x14ac:dyDescent="0.2">
      <c r="A2803" t="s">
        <v>6212</v>
      </c>
      <c r="B2803" t="s">
        <v>6213</v>
      </c>
      <c r="C2803" t="s">
        <v>6214</v>
      </c>
      <c r="D2803" t="s">
        <v>6215</v>
      </c>
      <c r="E2803">
        <v>23465.71404000001</v>
      </c>
      <c r="H2803" t="s">
        <v>19</v>
      </c>
      <c r="I2803" t="s">
        <v>20</v>
      </c>
      <c r="J2803">
        <v>5.9942472763167207E-2</v>
      </c>
      <c r="K2803">
        <v>0.20516650426232541</v>
      </c>
      <c r="L2803">
        <v>20</v>
      </c>
      <c r="M2803">
        <v>0.2921650050952026</v>
      </c>
      <c r="N2803">
        <v>0.77316967562270456</v>
      </c>
      <c r="O2803">
        <v>0.98906644182761827</v>
      </c>
    </row>
    <row r="2804" spans="1:15" hidden="1" x14ac:dyDescent="0.2">
      <c r="A2804" t="s">
        <v>6460</v>
      </c>
      <c r="B2804" t="s">
        <v>6461</v>
      </c>
      <c r="C2804" t="s">
        <v>6462</v>
      </c>
      <c r="D2804" t="s">
        <v>6463</v>
      </c>
      <c r="E2804">
        <v>47428.4715</v>
      </c>
      <c r="H2804" t="s">
        <v>19</v>
      </c>
      <c r="I2804" t="s">
        <v>20</v>
      </c>
      <c r="J2804">
        <v>-3.6831014497067917E-2</v>
      </c>
      <c r="K2804">
        <v>0.12712789351936421</v>
      </c>
      <c r="L2804">
        <v>20.000000000000039</v>
      </c>
      <c r="M2804">
        <v>-0.28971623360893478</v>
      </c>
      <c r="N2804">
        <v>0.77501555254678922</v>
      </c>
      <c r="O2804">
        <v>0.98906644182761827</v>
      </c>
    </row>
    <row r="2805" spans="1:15" hidden="1" x14ac:dyDescent="0.2">
      <c r="A2805" t="s">
        <v>6779</v>
      </c>
      <c r="B2805" t="s">
        <v>6780</v>
      </c>
      <c r="C2805" t="s">
        <v>6781</v>
      </c>
      <c r="D2805" t="s">
        <v>6782</v>
      </c>
      <c r="E2805">
        <v>50533.409879999992</v>
      </c>
      <c r="F2805" t="s">
        <v>567</v>
      </c>
      <c r="G2805" t="s">
        <v>789</v>
      </c>
      <c r="H2805" t="s">
        <v>19</v>
      </c>
      <c r="I2805" t="s">
        <v>20</v>
      </c>
      <c r="J2805">
        <v>-6.0620135957739088E-2</v>
      </c>
      <c r="K2805">
        <v>0.20405338401730319</v>
      </c>
      <c r="L2805">
        <v>20.000000000000131</v>
      </c>
      <c r="M2805">
        <v>-0.29707978747658831</v>
      </c>
      <c r="N2805">
        <v>0.76946910237783395</v>
      </c>
      <c r="O2805">
        <v>0.98906644182761827</v>
      </c>
    </row>
    <row r="2806" spans="1:15" hidden="1" x14ac:dyDescent="0.2">
      <c r="A2806" t="s">
        <v>6807</v>
      </c>
      <c r="B2806" t="s">
        <v>6808</v>
      </c>
      <c r="C2806" t="s">
        <v>6809</v>
      </c>
      <c r="D2806" t="s">
        <v>6810</v>
      </c>
      <c r="E2806">
        <v>21064.226360000001</v>
      </c>
      <c r="H2806" t="s">
        <v>19</v>
      </c>
      <c r="I2806" t="s">
        <v>20</v>
      </c>
      <c r="J2806">
        <v>-7.2444374490794522E-2</v>
      </c>
      <c r="K2806">
        <v>0.24325893946515501</v>
      </c>
      <c r="L2806">
        <v>20.000000000000039</v>
      </c>
      <c r="M2806">
        <v>-0.29780765570250151</v>
      </c>
      <c r="N2806">
        <v>0.76892153360132154</v>
      </c>
      <c r="O2806">
        <v>0.98906644182761827</v>
      </c>
    </row>
    <row r="2807" spans="1:15" hidden="1" x14ac:dyDescent="0.2">
      <c r="A2807" t="s">
        <v>7371</v>
      </c>
      <c r="B2807" t="s">
        <v>7372</v>
      </c>
      <c r="C2807" t="s">
        <v>7373</v>
      </c>
      <c r="D2807" t="s">
        <v>7374</v>
      </c>
      <c r="E2807">
        <v>47224.866840000002</v>
      </c>
      <c r="H2807" t="s">
        <v>19</v>
      </c>
      <c r="I2807" t="s">
        <v>20</v>
      </c>
      <c r="J2807">
        <v>4.4434212734496478E-2</v>
      </c>
      <c r="K2807">
        <v>0.15028821587927629</v>
      </c>
      <c r="L2807">
        <v>20.000000000000171</v>
      </c>
      <c r="M2807">
        <v>0.29565999219918643</v>
      </c>
      <c r="N2807">
        <v>0.77053755770069987</v>
      </c>
      <c r="O2807">
        <v>0.98906644182761827</v>
      </c>
    </row>
    <row r="2808" spans="1:15" hidden="1" x14ac:dyDescent="0.2">
      <c r="A2808" t="s">
        <v>7899</v>
      </c>
      <c r="B2808" t="s">
        <v>7900</v>
      </c>
      <c r="C2808" t="s">
        <v>7901</v>
      </c>
      <c r="D2808" t="s">
        <v>7902</v>
      </c>
      <c r="E2808">
        <v>19465.134239999999</v>
      </c>
      <c r="H2808" t="s">
        <v>19</v>
      </c>
      <c r="I2808" t="s">
        <v>20</v>
      </c>
      <c r="J2808">
        <v>7.1145052454765351E-2</v>
      </c>
      <c r="K2808">
        <v>0.2459779919733891</v>
      </c>
      <c r="L2808">
        <v>19.999999999999861</v>
      </c>
      <c r="M2808">
        <v>0.28923340614335169</v>
      </c>
      <c r="N2808">
        <v>0.77537966850472229</v>
      </c>
      <c r="O2808">
        <v>0.98906644182761827</v>
      </c>
    </row>
    <row r="2809" spans="1:15" hidden="1" x14ac:dyDescent="0.2">
      <c r="A2809" t="s">
        <v>8031</v>
      </c>
      <c r="B2809" t="s">
        <v>8032</v>
      </c>
      <c r="C2809" t="s">
        <v>8033</v>
      </c>
      <c r="D2809" t="s">
        <v>8034</v>
      </c>
      <c r="E2809">
        <v>41773.404059999993</v>
      </c>
      <c r="H2809" t="s">
        <v>19</v>
      </c>
      <c r="I2809" t="s">
        <v>20</v>
      </c>
      <c r="J2809">
        <v>4.9277653153836747E-2</v>
      </c>
      <c r="K2809">
        <v>0.169982232543583</v>
      </c>
      <c r="L2809">
        <v>20.000000000000021</v>
      </c>
      <c r="M2809">
        <v>0.28989884658211029</v>
      </c>
      <c r="N2809">
        <v>0.77487785201576365</v>
      </c>
      <c r="O2809">
        <v>0.98906644182761827</v>
      </c>
    </row>
    <row r="2810" spans="1:15" hidden="1" x14ac:dyDescent="0.2">
      <c r="A2810" t="s">
        <v>8702</v>
      </c>
      <c r="B2810" t="s">
        <v>8703</v>
      </c>
      <c r="C2810" t="s">
        <v>8704</v>
      </c>
      <c r="D2810" t="s">
        <v>8705</v>
      </c>
      <c r="E2810">
        <v>80696.764259999996</v>
      </c>
      <c r="H2810" t="s">
        <v>19</v>
      </c>
      <c r="I2810" t="s">
        <v>20</v>
      </c>
      <c r="J2810">
        <v>-4.2291706771005168E-2</v>
      </c>
      <c r="K2810">
        <v>0.14573844047000989</v>
      </c>
      <c r="L2810">
        <v>19.999999999999851</v>
      </c>
      <c r="M2810">
        <v>-0.29018909928371273</v>
      </c>
      <c r="N2810">
        <v>0.77465900071619997</v>
      </c>
      <c r="O2810">
        <v>0.98906644182761827</v>
      </c>
    </row>
    <row r="2811" spans="1:15" hidden="1" x14ac:dyDescent="0.2">
      <c r="A2811" t="s">
        <v>8714</v>
      </c>
      <c r="B2811" t="s">
        <v>8715</v>
      </c>
      <c r="C2811" t="s">
        <v>8716</v>
      </c>
      <c r="D2811" t="s">
        <v>8717</v>
      </c>
      <c r="E2811">
        <v>44067.277119999999</v>
      </c>
      <c r="H2811" t="s">
        <v>19</v>
      </c>
      <c r="I2811" t="s">
        <v>20</v>
      </c>
      <c r="J2811">
        <v>6.3658725187073273E-2</v>
      </c>
      <c r="K2811">
        <v>0.21877293859134969</v>
      </c>
      <c r="L2811">
        <v>20.000000000000131</v>
      </c>
      <c r="M2811">
        <v>0.29098080227364248</v>
      </c>
      <c r="N2811">
        <v>0.7740621526136412</v>
      </c>
      <c r="O2811">
        <v>0.98906644182761827</v>
      </c>
    </row>
    <row r="2812" spans="1:15" hidden="1" x14ac:dyDescent="0.2">
      <c r="A2812" t="s">
        <v>8886</v>
      </c>
      <c r="B2812" t="s">
        <v>8887</v>
      </c>
      <c r="C2812" t="s">
        <v>8888</v>
      </c>
      <c r="D2812" t="s">
        <v>8889</v>
      </c>
      <c r="E2812">
        <v>66180.655440000002</v>
      </c>
      <c r="H2812" t="s">
        <v>19</v>
      </c>
      <c r="I2812" t="s">
        <v>20</v>
      </c>
      <c r="J2812">
        <v>-4.0124135476926261E-2</v>
      </c>
      <c r="K2812">
        <v>0.1373234329290236</v>
      </c>
      <c r="L2812">
        <v>19.999999999999812</v>
      </c>
      <c r="M2812">
        <v>-0.29218709888839323</v>
      </c>
      <c r="N2812">
        <v>0.77315302765179961</v>
      </c>
      <c r="O2812">
        <v>0.98906644182761827</v>
      </c>
    </row>
    <row r="2813" spans="1:15" hidden="1" x14ac:dyDescent="0.2">
      <c r="A2813" t="s">
        <v>9018</v>
      </c>
      <c r="B2813" t="s">
        <v>9019</v>
      </c>
      <c r="C2813" t="s">
        <v>9020</v>
      </c>
      <c r="D2813" t="s">
        <v>9021</v>
      </c>
      <c r="E2813">
        <v>52816.068799999986</v>
      </c>
      <c r="H2813" t="s">
        <v>19</v>
      </c>
      <c r="I2813" t="s">
        <v>20</v>
      </c>
      <c r="J2813">
        <v>-3.5565128710345527E-2</v>
      </c>
      <c r="K2813">
        <v>0.12300200538430781</v>
      </c>
      <c r="L2813">
        <v>20.000000000000231</v>
      </c>
      <c r="M2813">
        <v>-0.28914267372491809</v>
      </c>
      <c r="N2813">
        <v>0.77544809872157461</v>
      </c>
      <c r="O2813">
        <v>0.98906644182761827</v>
      </c>
    </row>
    <row r="2814" spans="1:15" hidden="1" x14ac:dyDescent="0.2">
      <c r="A2814" t="s">
        <v>9034</v>
      </c>
      <c r="B2814" t="s">
        <v>9035</v>
      </c>
      <c r="C2814" t="s">
        <v>9036</v>
      </c>
      <c r="D2814" t="s">
        <v>9037</v>
      </c>
      <c r="E2814">
        <v>60742.933019999989</v>
      </c>
      <c r="H2814" t="s">
        <v>19</v>
      </c>
      <c r="I2814" t="s">
        <v>20</v>
      </c>
      <c r="J2814">
        <v>5.2860670382234291E-2</v>
      </c>
      <c r="K2814">
        <v>0.18113131064214699</v>
      </c>
      <c r="L2814">
        <v>19.999999999999918</v>
      </c>
      <c r="M2814">
        <v>0.29183618334584221</v>
      </c>
      <c r="N2814">
        <v>0.77341746051771498</v>
      </c>
      <c r="O2814">
        <v>0.98906644182761827</v>
      </c>
    </row>
    <row r="2815" spans="1:15" hidden="1" x14ac:dyDescent="0.2">
      <c r="A2815" t="s">
        <v>9909</v>
      </c>
      <c r="B2815" t="s">
        <v>9910</v>
      </c>
      <c r="C2815" t="s">
        <v>9911</v>
      </c>
      <c r="D2815" t="s">
        <v>9912</v>
      </c>
      <c r="E2815">
        <v>57476.358500000002</v>
      </c>
      <c r="H2815" t="s">
        <v>19</v>
      </c>
      <c r="I2815" t="s">
        <v>20</v>
      </c>
      <c r="J2815">
        <v>-5.0018796411961913E-2</v>
      </c>
      <c r="K2815">
        <v>0.1692507535250764</v>
      </c>
      <c r="L2815">
        <v>20.000000000000039</v>
      </c>
      <c r="M2815">
        <v>-0.29553071623135219</v>
      </c>
      <c r="N2815">
        <v>0.77063486659893332</v>
      </c>
      <c r="O2815">
        <v>0.98906644182761827</v>
      </c>
    </row>
    <row r="2816" spans="1:15" hidden="1" x14ac:dyDescent="0.2">
      <c r="A2816" t="s">
        <v>10293</v>
      </c>
      <c r="B2816" t="s">
        <v>10294</v>
      </c>
      <c r="C2816" t="s">
        <v>10295</v>
      </c>
      <c r="D2816" t="s">
        <v>10296</v>
      </c>
      <c r="E2816">
        <v>40053.37124</v>
      </c>
      <c r="H2816" t="s">
        <v>19</v>
      </c>
      <c r="I2816" t="s">
        <v>20</v>
      </c>
      <c r="J2816">
        <v>5.0689788076527312E-2</v>
      </c>
      <c r="K2816">
        <v>0.1754899489857738</v>
      </c>
      <c r="L2816">
        <v>19.99999999999989</v>
      </c>
      <c r="M2816">
        <v>0.28884724378509291</v>
      </c>
      <c r="N2816">
        <v>0.77567092442264918</v>
      </c>
      <c r="O2816">
        <v>0.98906644182761827</v>
      </c>
    </row>
    <row r="2817" spans="1:15" hidden="1" x14ac:dyDescent="0.2">
      <c r="A2817" t="s">
        <v>11197</v>
      </c>
      <c r="B2817" t="s">
        <v>11198</v>
      </c>
      <c r="C2817" t="s">
        <v>11199</v>
      </c>
      <c r="D2817" t="s">
        <v>11200</v>
      </c>
      <c r="E2817">
        <v>27351.798999999999</v>
      </c>
      <c r="H2817" t="s">
        <v>19</v>
      </c>
      <c r="I2817" t="s">
        <v>20</v>
      </c>
      <c r="J2817">
        <v>7.0593571460117965E-2</v>
      </c>
      <c r="K2817">
        <v>0.24382182679809239</v>
      </c>
      <c r="L2817">
        <v>19.999999999999979</v>
      </c>
      <c r="M2817">
        <v>0.2895293353641229</v>
      </c>
      <c r="N2817">
        <v>0.77515649230336714</v>
      </c>
      <c r="O2817">
        <v>0.98906644182761827</v>
      </c>
    </row>
    <row r="2818" spans="1:15" hidden="1" x14ac:dyDescent="0.2">
      <c r="A2818" t="s">
        <v>11249</v>
      </c>
      <c r="B2818" t="s">
        <v>11250</v>
      </c>
      <c r="C2818" t="s">
        <v>11251</v>
      </c>
      <c r="D2818" t="s">
        <v>11252</v>
      </c>
      <c r="E2818">
        <v>50165.426799999987</v>
      </c>
      <c r="H2818" t="s">
        <v>19</v>
      </c>
      <c r="I2818" t="s">
        <v>20</v>
      </c>
      <c r="J2818">
        <v>-4.6338107450442922E-2</v>
      </c>
      <c r="K2818">
        <v>0.1591460724520046</v>
      </c>
      <c r="L2818">
        <v>19.999999999999769</v>
      </c>
      <c r="M2818">
        <v>-0.29116714435046831</v>
      </c>
      <c r="N2818">
        <v>0.7739216941568412</v>
      </c>
      <c r="O2818">
        <v>0.98906644182761827</v>
      </c>
    </row>
    <row r="2819" spans="1:15" hidden="1" x14ac:dyDescent="0.2">
      <c r="A2819" t="s">
        <v>11853</v>
      </c>
      <c r="B2819" t="s">
        <v>11854</v>
      </c>
      <c r="C2819" t="s">
        <v>11855</v>
      </c>
      <c r="D2819" t="s">
        <v>11856</v>
      </c>
      <c r="E2819">
        <v>28404.456139999998</v>
      </c>
      <c r="H2819" t="s">
        <v>19</v>
      </c>
      <c r="I2819" t="s">
        <v>20</v>
      </c>
      <c r="J2819">
        <v>-2.1410030487705432E-2</v>
      </c>
      <c r="K2819">
        <v>7.2138014733024489E-2</v>
      </c>
      <c r="L2819">
        <v>19.999999999999769</v>
      </c>
      <c r="M2819">
        <v>-0.29679262129602252</v>
      </c>
      <c r="N2819">
        <v>0.76968516900425521</v>
      </c>
      <c r="O2819">
        <v>0.98906644182761827</v>
      </c>
    </row>
    <row r="2820" spans="1:15" hidden="1" x14ac:dyDescent="0.2">
      <c r="A2820" t="s">
        <v>12013</v>
      </c>
      <c r="B2820" t="s">
        <v>12014</v>
      </c>
      <c r="C2820" t="s">
        <v>12015</v>
      </c>
      <c r="D2820" t="s">
        <v>12016</v>
      </c>
      <c r="E2820">
        <v>111256.6811</v>
      </c>
      <c r="H2820" t="s">
        <v>19</v>
      </c>
      <c r="I2820" t="s">
        <v>20</v>
      </c>
      <c r="J2820">
        <v>5.7087781565437951E-2</v>
      </c>
      <c r="K2820">
        <v>0.19549373053692151</v>
      </c>
      <c r="L2820">
        <v>20.00000000000021</v>
      </c>
      <c r="M2820">
        <v>0.2920184775677816</v>
      </c>
      <c r="N2820">
        <v>0.77328008893241429</v>
      </c>
      <c r="O2820">
        <v>0.98906644182761827</v>
      </c>
    </row>
    <row r="2821" spans="1:15" hidden="1" x14ac:dyDescent="0.2">
      <c r="A2821" t="s">
        <v>12833</v>
      </c>
      <c r="B2821" t="s">
        <v>12834</v>
      </c>
      <c r="C2821" t="s">
        <v>12835</v>
      </c>
      <c r="D2821" t="s">
        <v>12836</v>
      </c>
      <c r="E2821">
        <v>43998.071479999991</v>
      </c>
      <c r="H2821" t="s">
        <v>19</v>
      </c>
      <c r="I2821" t="s">
        <v>20</v>
      </c>
      <c r="J2821">
        <v>-3.8752729824722117E-2</v>
      </c>
      <c r="K2821">
        <v>0.13009362134270649</v>
      </c>
      <c r="L2821">
        <v>20</v>
      </c>
      <c r="M2821">
        <v>-0.29788339677804448</v>
      </c>
      <c r="N2821">
        <v>0.76886456138751202</v>
      </c>
      <c r="O2821">
        <v>0.98906644182761827</v>
      </c>
    </row>
    <row r="2822" spans="1:15" hidden="1" x14ac:dyDescent="0.2">
      <c r="A2822" t="s">
        <v>13081</v>
      </c>
      <c r="B2822" t="s">
        <v>13082</v>
      </c>
      <c r="C2822" t="s">
        <v>13083</v>
      </c>
      <c r="D2822" t="s">
        <v>13084</v>
      </c>
      <c r="E2822">
        <v>56286.980519999997</v>
      </c>
      <c r="H2822" t="s">
        <v>19</v>
      </c>
      <c r="I2822" t="s">
        <v>20</v>
      </c>
      <c r="J2822">
        <v>5.5528398173284581E-2</v>
      </c>
      <c r="K2822">
        <v>0.19290201261482559</v>
      </c>
      <c r="L2822">
        <v>20.00000000000011</v>
      </c>
      <c r="M2822">
        <v>0.28785805508499362</v>
      </c>
      <c r="N2822">
        <v>0.77641715683468038</v>
      </c>
      <c r="O2822">
        <v>0.98906644182761827</v>
      </c>
    </row>
    <row r="2823" spans="1:15" hidden="1" x14ac:dyDescent="0.2">
      <c r="A2823" t="s">
        <v>13149</v>
      </c>
      <c r="B2823" t="s">
        <v>13150</v>
      </c>
      <c r="C2823" t="s">
        <v>13151</v>
      </c>
      <c r="D2823" t="s">
        <v>13152</v>
      </c>
      <c r="E2823">
        <v>74225.57508000001</v>
      </c>
      <c r="H2823" t="s">
        <v>19</v>
      </c>
      <c r="I2823" t="s">
        <v>20</v>
      </c>
      <c r="J2823">
        <v>-4.4895870325732307E-2</v>
      </c>
      <c r="K2823">
        <v>0.15141431980398509</v>
      </c>
      <c r="L2823">
        <v>19.999999999999861</v>
      </c>
      <c r="M2823">
        <v>-0.29651006842584432</v>
      </c>
      <c r="N2823">
        <v>0.76989778332166026</v>
      </c>
      <c r="O2823">
        <v>0.98906644182761827</v>
      </c>
    </row>
    <row r="2824" spans="1:15" hidden="1" x14ac:dyDescent="0.2">
      <c r="A2824" t="s">
        <v>13349</v>
      </c>
      <c r="B2824" t="s">
        <v>13350</v>
      </c>
      <c r="C2824" t="s">
        <v>13351</v>
      </c>
      <c r="D2824" t="s">
        <v>13352</v>
      </c>
      <c r="E2824">
        <v>135339.10574</v>
      </c>
      <c r="H2824" t="s">
        <v>19</v>
      </c>
      <c r="I2824" t="s">
        <v>20</v>
      </c>
      <c r="J2824">
        <v>-4.4242921621550559E-2</v>
      </c>
      <c r="K2824">
        <v>0.15330179997264509</v>
      </c>
      <c r="L2824">
        <v>19.99999999999989</v>
      </c>
      <c r="M2824">
        <v>-0.28860014448261662</v>
      </c>
      <c r="N2824">
        <v>0.77585731239280675</v>
      </c>
      <c r="O2824">
        <v>0.98906644182761827</v>
      </c>
    </row>
    <row r="2825" spans="1:15" hidden="1" x14ac:dyDescent="0.2">
      <c r="A2825" t="s">
        <v>13365</v>
      </c>
      <c r="B2825" t="s">
        <v>13366</v>
      </c>
      <c r="C2825" t="s">
        <v>13367</v>
      </c>
      <c r="D2825" t="s">
        <v>13368</v>
      </c>
      <c r="E2825">
        <v>117174.31196000001</v>
      </c>
      <c r="H2825" t="s">
        <v>19</v>
      </c>
      <c r="I2825" t="s">
        <v>20</v>
      </c>
      <c r="J2825">
        <v>3.309098112274958E-2</v>
      </c>
      <c r="K2825">
        <v>0.1137430245181469</v>
      </c>
      <c r="L2825">
        <v>19.999999999999961</v>
      </c>
      <c r="M2825">
        <v>0.29092756468305581</v>
      </c>
      <c r="N2825">
        <v>0.77410228280063098</v>
      </c>
      <c r="O2825">
        <v>0.98906644182761827</v>
      </c>
    </row>
    <row r="2826" spans="1:15" hidden="1" x14ac:dyDescent="0.2">
      <c r="A2826" t="s">
        <v>13721</v>
      </c>
      <c r="B2826" t="s">
        <v>13722</v>
      </c>
      <c r="C2826" t="s">
        <v>13723</v>
      </c>
      <c r="D2826" t="s">
        <v>13724</v>
      </c>
      <c r="E2826">
        <v>104913.79728</v>
      </c>
      <c r="H2826" t="s">
        <v>19</v>
      </c>
      <c r="I2826" t="s">
        <v>20</v>
      </c>
      <c r="J2826">
        <v>-3.4871467824283908E-2</v>
      </c>
      <c r="K2826">
        <v>0.1198090913084591</v>
      </c>
      <c r="L2826">
        <v>19.999999999999979</v>
      </c>
      <c r="M2826">
        <v>-0.29105861202556182</v>
      </c>
      <c r="N2826">
        <v>0.77400350124322614</v>
      </c>
      <c r="O2826">
        <v>0.98906644182761827</v>
      </c>
    </row>
    <row r="2827" spans="1:15" hidden="1" x14ac:dyDescent="0.2">
      <c r="A2827" t="s">
        <v>14297</v>
      </c>
      <c r="B2827" t="s">
        <v>14298</v>
      </c>
      <c r="C2827" t="s">
        <v>14299</v>
      </c>
      <c r="D2827" t="s">
        <v>14300</v>
      </c>
      <c r="E2827">
        <v>66706.899759999986</v>
      </c>
      <c r="H2827" t="s">
        <v>19</v>
      </c>
      <c r="I2827" t="s">
        <v>20</v>
      </c>
      <c r="J2827">
        <v>3.5338806351899267E-2</v>
      </c>
      <c r="K2827">
        <v>0.119772130242649</v>
      </c>
      <c r="L2827">
        <v>20.000000000000039</v>
      </c>
      <c r="M2827">
        <v>0.29505032832183592</v>
      </c>
      <c r="N2827">
        <v>0.7709964993142373</v>
      </c>
      <c r="O2827">
        <v>0.98906644182761827</v>
      </c>
    </row>
    <row r="2828" spans="1:15" hidden="1" x14ac:dyDescent="0.2">
      <c r="A2828" t="s">
        <v>9338</v>
      </c>
      <c r="B2828" t="s">
        <v>9339</v>
      </c>
      <c r="C2828" t="s">
        <v>9340</v>
      </c>
      <c r="D2828" t="s">
        <v>9341</v>
      </c>
      <c r="E2828">
        <v>23747.354859999999</v>
      </c>
      <c r="H2828" t="s">
        <v>19</v>
      </c>
      <c r="I2828" t="s">
        <v>20</v>
      </c>
      <c r="J2828">
        <v>6.334094168323702E-2</v>
      </c>
      <c r="K2828">
        <v>0.22164614929575319</v>
      </c>
      <c r="L2828">
        <v>19.999999999999861</v>
      </c>
      <c r="M2828">
        <v>0.28577506031344652</v>
      </c>
      <c r="N2828">
        <v>0.77798926961891557</v>
      </c>
      <c r="O2828">
        <v>0.99071856053346175</v>
      </c>
    </row>
    <row r="2829" spans="1:15" hidden="1" x14ac:dyDescent="0.2">
      <c r="A2829" t="s">
        <v>37</v>
      </c>
      <c r="B2829" t="s">
        <v>38</v>
      </c>
      <c r="C2829" t="s">
        <v>39</v>
      </c>
      <c r="D2829" t="s">
        <v>40</v>
      </c>
      <c r="E2829">
        <v>78757.79148</v>
      </c>
      <c r="H2829" t="s">
        <v>19</v>
      </c>
      <c r="I2829" t="s">
        <v>20</v>
      </c>
      <c r="J2829">
        <v>3.8201659373732919E-2</v>
      </c>
      <c r="K2829">
        <v>0.1414587514165262</v>
      </c>
      <c r="L2829">
        <v>20.000000000000071</v>
      </c>
      <c r="M2829">
        <v>0.27005511494476497</v>
      </c>
      <c r="N2829">
        <v>0.78988480454865362</v>
      </c>
      <c r="O2829">
        <v>0.99081824271711638</v>
      </c>
    </row>
    <row r="2830" spans="1:15" hidden="1" x14ac:dyDescent="0.2">
      <c r="A2830" t="s">
        <v>335</v>
      </c>
      <c r="B2830" t="s">
        <v>336</v>
      </c>
      <c r="C2830" t="s">
        <v>337</v>
      </c>
      <c r="D2830" t="s">
        <v>338</v>
      </c>
      <c r="E2830">
        <v>72909.742859999984</v>
      </c>
      <c r="H2830" t="s">
        <v>19</v>
      </c>
      <c r="I2830" t="s">
        <v>20</v>
      </c>
      <c r="J2830">
        <v>-3.3000376008184652E-2</v>
      </c>
      <c r="K2830">
        <v>0.12176155481478559</v>
      </c>
      <c r="L2830">
        <v>19.999999999999812</v>
      </c>
      <c r="M2830">
        <v>-0.27102459440816362</v>
      </c>
      <c r="N2830">
        <v>0.78914962295659552</v>
      </c>
      <c r="O2830">
        <v>0.99081824271711638</v>
      </c>
    </row>
    <row r="2831" spans="1:15" hidden="1" x14ac:dyDescent="0.2">
      <c r="A2831" t="s">
        <v>641</v>
      </c>
      <c r="B2831" t="s">
        <v>642</v>
      </c>
      <c r="C2831" t="s">
        <v>643</v>
      </c>
      <c r="D2831" t="s">
        <v>644</v>
      </c>
      <c r="E2831">
        <v>61564.395420000001</v>
      </c>
      <c r="H2831" t="s">
        <v>19</v>
      </c>
      <c r="I2831" t="s">
        <v>20</v>
      </c>
      <c r="J2831">
        <v>-6.0223689561278423E-2</v>
      </c>
      <c r="K2831">
        <v>0.2226130146705394</v>
      </c>
      <c r="L2831">
        <v>20.000000000000131</v>
      </c>
      <c r="M2831">
        <v>-0.27053085665457471</v>
      </c>
      <c r="N2831">
        <v>0.78952401198045652</v>
      </c>
      <c r="O2831">
        <v>0.99081824271711638</v>
      </c>
    </row>
    <row r="2832" spans="1:15" hidden="1" x14ac:dyDescent="0.2">
      <c r="A2832" t="s">
        <v>645</v>
      </c>
      <c r="B2832" t="s">
        <v>646</v>
      </c>
      <c r="C2832" t="s">
        <v>647</v>
      </c>
      <c r="D2832" t="s">
        <v>648</v>
      </c>
      <c r="E2832">
        <v>10452.24274</v>
      </c>
      <c r="H2832" t="s">
        <v>19</v>
      </c>
      <c r="I2832" t="s">
        <v>20</v>
      </c>
      <c r="J2832">
        <v>-4.7142617717090128E-2</v>
      </c>
      <c r="K2832">
        <v>0.17172269304743459</v>
      </c>
      <c r="L2832">
        <v>20.000000000000071</v>
      </c>
      <c r="M2832">
        <v>-0.27452759376460523</v>
      </c>
      <c r="N2832">
        <v>0.78649489594776989</v>
      </c>
      <c r="O2832">
        <v>0.99081824271711638</v>
      </c>
    </row>
    <row r="2833" spans="1:15" hidden="1" x14ac:dyDescent="0.2">
      <c r="A2833" t="s">
        <v>657</v>
      </c>
      <c r="B2833" t="s">
        <v>658</v>
      </c>
      <c r="C2833" t="s">
        <v>659</v>
      </c>
      <c r="D2833" t="s">
        <v>660</v>
      </c>
      <c r="E2833">
        <v>34528.559119999998</v>
      </c>
      <c r="H2833" t="s">
        <v>19</v>
      </c>
      <c r="I2833" t="s">
        <v>20</v>
      </c>
      <c r="J2833">
        <v>5.1490011294677118E-2</v>
      </c>
      <c r="K2833">
        <v>0.18547789828115521</v>
      </c>
      <c r="L2833">
        <v>20.000000000000021</v>
      </c>
      <c r="M2833">
        <v>0.27760726087496629</v>
      </c>
      <c r="N2833">
        <v>0.78416319254870492</v>
      </c>
      <c r="O2833">
        <v>0.99081824271711638</v>
      </c>
    </row>
    <row r="2834" spans="1:15" hidden="1" x14ac:dyDescent="0.2">
      <c r="A2834" t="s">
        <v>1979</v>
      </c>
      <c r="B2834" t="s">
        <v>1980</v>
      </c>
      <c r="C2834" t="s">
        <v>1981</v>
      </c>
      <c r="D2834" t="s">
        <v>1982</v>
      </c>
      <c r="E2834">
        <v>91870.338459999999</v>
      </c>
      <c r="H2834" t="s">
        <v>19</v>
      </c>
      <c r="I2834" t="s">
        <v>20</v>
      </c>
      <c r="J2834">
        <v>3.3234395209016623E-2</v>
      </c>
      <c r="K2834">
        <v>0.1205610362581048</v>
      </c>
      <c r="L2834">
        <v>20.000000000000188</v>
      </c>
      <c r="M2834">
        <v>0.27566447867838739</v>
      </c>
      <c r="N2834">
        <v>0.7856338867582775</v>
      </c>
      <c r="O2834">
        <v>0.99081824271711638</v>
      </c>
    </row>
    <row r="2835" spans="1:15" hidden="1" x14ac:dyDescent="0.2">
      <c r="A2835" t="s">
        <v>2364</v>
      </c>
      <c r="B2835" t="s">
        <v>2365</v>
      </c>
      <c r="C2835" t="s">
        <v>2366</v>
      </c>
      <c r="D2835" t="s">
        <v>2367</v>
      </c>
      <c r="E2835">
        <v>138830.92572</v>
      </c>
      <c r="H2835" t="s">
        <v>19</v>
      </c>
      <c r="I2835" t="s">
        <v>20</v>
      </c>
      <c r="J2835">
        <v>-5.3516339567140601E-2</v>
      </c>
      <c r="K2835">
        <v>0.19810589192718089</v>
      </c>
      <c r="L2835">
        <v>20.00000000000021</v>
      </c>
      <c r="M2835">
        <v>-0.27014007027520393</v>
      </c>
      <c r="N2835">
        <v>0.78982037264269089</v>
      </c>
      <c r="O2835">
        <v>0.99081824271711638</v>
      </c>
    </row>
    <row r="2836" spans="1:15" hidden="1" x14ac:dyDescent="0.2">
      <c r="A2836" t="s">
        <v>2915</v>
      </c>
      <c r="B2836" t="s">
        <v>2916</v>
      </c>
      <c r="C2836" t="s">
        <v>2917</v>
      </c>
      <c r="D2836" t="s">
        <v>2918</v>
      </c>
      <c r="E2836">
        <v>191596.42913999999</v>
      </c>
      <c r="H2836" t="s">
        <v>19</v>
      </c>
      <c r="I2836" t="s">
        <v>20</v>
      </c>
      <c r="J2836">
        <v>3.3820587764684919E-2</v>
      </c>
      <c r="K2836">
        <v>0.1230927217496034</v>
      </c>
      <c r="L2836">
        <v>19.999999999999851</v>
      </c>
      <c r="M2836">
        <v>0.2747570066204495</v>
      </c>
      <c r="N2836">
        <v>0.78632112958352118</v>
      </c>
      <c r="O2836">
        <v>0.99081824271711638</v>
      </c>
    </row>
    <row r="2837" spans="1:15" hidden="1" x14ac:dyDescent="0.2">
      <c r="A2837" t="s">
        <v>2939</v>
      </c>
      <c r="B2837" t="s">
        <v>2940</v>
      </c>
      <c r="C2837" t="s">
        <v>2941</v>
      </c>
      <c r="D2837" t="s">
        <v>2942</v>
      </c>
      <c r="E2837">
        <v>15982.24072</v>
      </c>
      <c r="H2837" t="s">
        <v>19</v>
      </c>
      <c r="I2837" t="s">
        <v>20</v>
      </c>
      <c r="J2837">
        <v>6.2462957230309347E-2</v>
      </c>
      <c r="K2837">
        <v>0.23309954037169581</v>
      </c>
      <c r="L2837">
        <v>20.000000000000249</v>
      </c>
      <c r="M2837">
        <v>0.26796688286346332</v>
      </c>
      <c r="N2837">
        <v>0.79146904870072476</v>
      </c>
      <c r="O2837">
        <v>0.99081824271711638</v>
      </c>
    </row>
    <row r="2838" spans="1:15" hidden="1" x14ac:dyDescent="0.2">
      <c r="A2838" t="s">
        <v>3812</v>
      </c>
      <c r="B2838" t="s">
        <v>3813</v>
      </c>
      <c r="C2838" t="s">
        <v>3814</v>
      </c>
      <c r="D2838" t="s">
        <v>3815</v>
      </c>
      <c r="E2838">
        <v>90768.652679999985</v>
      </c>
      <c r="F2838" t="s">
        <v>567</v>
      </c>
      <c r="G2838" t="s">
        <v>568</v>
      </c>
      <c r="H2838" t="s">
        <v>19</v>
      </c>
      <c r="I2838" t="s">
        <v>20</v>
      </c>
      <c r="J2838">
        <v>4.3306050726807807E-2</v>
      </c>
      <c r="K2838">
        <v>0.1587732932026969</v>
      </c>
      <c r="L2838">
        <v>19.999999999999812</v>
      </c>
      <c r="M2838">
        <v>0.27275399944952589</v>
      </c>
      <c r="N2838">
        <v>0.78783867209541825</v>
      </c>
      <c r="O2838">
        <v>0.99081824271711638</v>
      </c>
    </row>
    <row r="2839" spans="1:15" hidden="1" x14ac:dyDescent="0.2">
      <c r="A2839" t="s">
        <v>4124</v>
      </c>
      <c r="B2839" t="s">
        <v>4125</v>
      </c>
      <c r="C2839" t="s">
        <v>4126</v>
      </c>
      <c r="D2839" t="s">
        <v>4127</v>
      </c>
      <c r="E2839">
        <v>25438.033200000002</v>
      </c>
      <c r="H2839" t="s">
        <v>19</v>
      </c>
      <c r="I2839" t="s">
        <v>20</v>
      </c>
      <c r="J2839">
        <v>-5.3140650985931057E-2</v>
      </c>
      <c r="K2839">
        <v>0.19201268719281431</v>
      </c>
      <c r="L2839">
        <v>20.000000000000039</v>
      </c>
      <c r="M2839">
        <v>-0.27675593609378812</v>
      </c>
      <c r="N2839">
        <v>0.78480754717064527</v>
      </c>
      <c r="O2839">
        <v>0.99081824271711638</v>
      </c>
    </row>
    <row r="2840" spans="1:15" hidden="1" x14ac:dyDescent="0.2">
      <c r="A2840" t="s">
        <v>4128</v>
      </c>
      <c r="B2840" t="s">
        <v>4129</v>
      </c>
      <c r="C2840" t="s">
        <v>4130</v>
      </c>
      <c r="D2840" t="s">
        <v>4131</v>
      </c>
      <c r="E2840">
        <v>5766.6957600000014</v>
      </c>
      <c r="H2840" t="s">
        <v>19</v>
      </c>
      <c r="I2840" t="s">
        <v>20</v>
      </c>
      <c r="J2840">
        <v>-6.3619002972719385E-2</v>
      </c>
      <c r="K2840">
        <v>0.2247298671318505</v>
      </c>
      <c r="L2840">
        <v>19.99999999999994</v>
      </c>
      <c r="M2840">
        <v>-0.28309100069637688</v>
      </c>
      <c r="N2840">
        <v>0.78001647063605484</v>
      </c>
      <c r="O2840">
        <v>0.99081824271711638</v>
      </c>
    </row>
    <row r="2841" spans="1:15" hidden="1" x14ac:dyDescent="0.2">
      <c r="A2841" t="s">
        <v>4368</v>
      </c>
      <c r="B2841" t="s">
        <v>4369</v>
      </c>
      <c r="C2841" t="s">
        <v>4370</v>
      </c>
      <c r="D2841" t="s">
        <v>4371</v>
      </c>
      <c r="E2841">
        <v>30190.35238</v>
      </c>
      <c r="H2841" t="s">
        <v>19</v>
      </c>
      <c r="I2841" t="s">
        <v>20</v>
      </c>
      <c r="J2841">
        <v>4.8302165387184577E-2</v>
      </c>
      <c r="K2841">
        <v>0.17804257475089399</v>
      </c>
      <c r="L2841">
        <v>20.000000000000149</v>
      </c>
      <c r="M2841">
        <v>0.27129559014053772</v>
      </c>
      <c r="N2841">
        <v>0.78894415592264611</v>
      </c>
      <c r="O2841">
        <v>0.99081824271711638</v>
      </c>
    </row>
    <row r="2842" spans="1:15" hidden="1" x14ac:dyDescent="0.2">
      <c r="A2842" t="s">
        <v>4556</v>
      </c>
      <c r="B2842" t="s">
        <v>4557</v>
      </c>
      <c r="C2842" t="s">
        <v>4558</v>
      </c>
      <c r="D2842" t="s">
        <v>4559</v>
      </c>
      <c r="E2842">
        <v>22912.11262</v>
      </c>
      <c r="H2842" t="s">
        <v>19</v>
      </c>
      <c r="I2842" t="s">
        <v>20</v>
      </c>
      <c r="J2842">
        <v>-4.2309949324241668E-2</v>
      </c>
      <c r="K2842">
        <v>0.15730883882739599</v>
      </c>
      <c r="L2842">
        <v>19.999999999999961</v>
      </c>
      <c r="M2842">
        <v>-0.26896104274639909</v>
      </c>
      <c r="N2842">
        <v>0.7907147099152112</v>
      </c>
      <c r="O2842">
        <v>0.99081824271711638</v>
      </c>
    </row>
    <row r="2843" spans="1:15" hidden="1" x14ac:dyDescent="0.2">
      <c r="A2843" t="s">
        <v>5544</v>
      </c>
      <c r="B2843" t="s">
        <v>5545</v>
      </c>
      <c r="C2843" t="s">
        <v>5546</v>
      </c>
      <c r="D2843" t="s">
        <v>5547</v>
      </c>
      <c r="E2843">
        <v>17222.082839999999</v>
      </c>
      <c r="H2843" t="s">
        <v>19</v>
      </c>
      <c r="I2843" t="s">
        <v>20</v>
      </c>
      <c r="J2843">
        <v>3.9762212574349698E-2</v>
      </c>
      <c r="K2843">
        <v>0.14884961664953619</v>
      </c>
      <c r="L2843">
        <v>20.000000000000021</v>
      </c>
      <c r="M2843">
        <v>0.26713009727105391</v>
      </c>
      <c r="N2843">
        <v>0.79210413959440584</v>
      </c>
      <c r="O2843">
        <v>0.99081824271711638</v>
      </c>
    </row>
    <row r="2844" spans="1:15" hidden="1" x14ac:dyDescent="0.2">
      <c r="A2844" t="s">
        <v>5560</v>
      </c>
      <c r="B2844" t="s">
        <v>5561</v>
      </c>
      <c r="C2844" t="s">
        <v>5562</v>
      </c>
      <c r="D2844" t="s">
        <v>5563</v>
      </c>
      <c r="E2844">
        <v>29995.24326000001</v>
      </c>
      <c r="H2844" t="s">
        <v>19</v>
      </c>
      <c r="I2844" t="s">
        <v>20</v>
      </c>
      <c r="J2844">
        <v>6.0756022281310842E-2</v>
      </c>
      <c r="K2844">
        <v>0.22149516319981941</v>
      </c>
      <c r="L2844">
        <v>19.99999999999994</v>
      </c>
      <c r="M2844">
        <v>0.27429954407853352</v>
      </c>
      <c r="N2844">
        <v>0.78666764113979959</v>
      </c>
      <c r="O2844">
        <v>0.99081824271711638</v>
      </c>
    </row>
    <row r="2845" spans="1:15" hidden="1" x14ac:dyDescent="0.2">
      <c r="A2845" t="s">
        <v>5620</v>
      </c>
      <c r="B2845" t="s">
        <v>5621</v>
      </c>
      <c r="C2845" t="s">
        <v>5622</v>
      </c>
      <c r="D2845" t="s">
        <v>5623</v>
      </c>
      <c r="E2845">
        <v>17694.832439999998</v>
      </c>
      <c r="H2845" t="s">
        <v>19</v>
      </c>
      <c r="I2845" t="s">
        <v>20</v>
      </c>
      <c r="J2845">
        <v>4.7949297876821659E-2</v>
      </c>
      <c r="K2845">
        <v>0.17389487343936821</v>
      </c>
      <c r="L2845">
        <v>19.999999999999829</v>
      </c>
      <c r="M2845">
        <v>0.2757372711941396</v>
      </c>
      <c r="N2845">
        <v>0.78557876762710799</v>
      </c>
      <c r="O2845">
        <v>0.99081824271711638</v>
      </c>
    </row>
    <row r="2846" spans="1:15" hidden="1" x14ac:dyDescent="0.2">
      <c r="A2846" t="s">
        <v>5808</v>
      </c>
      <c r="B2846" t="s">
        <v>5809</v>
      </c>
      <c r="C2846" t="s">
        <v>5810</v>
      </c>
      <c r="D2846" t="s">
        <v>5811</v>
      </c>
      <c r="E2846">
        <v>45663.06733999998</v>
      </c>
      <c r="H2846" t="s">
        <v>19</v>
      </c>
      <c r="I2846" t="s">
        <v>20</v>
      </c>
      <c r="J2846">
        <v>-2.5699931063182101E-2</v>
      </c>
      <c r="K2846">
        <v>9.4772624541480305E-2</v>
      </c>
      <c r="L2846">
        <v>19.999999999999769</v>
      </c>
      <c r="M2846">
        <v>-0.27117462650761243</v>
      </c>
      <c r="N2846">
        <v>0.78903586773577239</v>
      </c>
      <c r="O2846">
        <v>0.99081824271711638</v>
      </c>
    </row>
    <row r="2847" spans="1:15" hidden="1" x14ac:dyDescent="0.2">
      <c r="A2847" t="s">
        <v>5996</v>
      </c>
      <c r="B2847" t="s">
        <v>5997</v>
      </c>
      <c r="C2847" t="s">
        <v>5998</v>
      </c>
      <c r="D2847" t="s">
        <v>5999</v>
      </c>
      <c r="E2847">
        <v>55921.025320000022</v>
      </c>
      <c r="H2847" t="s">
        <v>19</v>
      </c>
      <c r="I2847" t="s">
        <v>20</v>
      </c>
      <c r="J2847">
        <v>8.2383302781089546E-2</v>
      </c>
      <c r="K2847">
        <v>0.30670934620101648</v>
      </c>
      <c r="L2847">
        <v>20.000000000000099</v>
      </c>
      <c r="M2847">
        <v>0.26860382248376519</v>
      </c>
      <c r="N2847">
        <v>0.79098573371747249</v>
      </c>
      <c r="O2847">
        <v>0.99081824271711638</v>
      </c>
    </row>
    <row r="2848" spans="1:15" hidden="1" x14ac:dyDescent="0.2">
      <c r="A2848" t="s">
        <v>6052</v>
      </c>
      <c r="B2848" t="s">
        <v>6053</v>
      </c>
      <c r="C2848" t="s">
        <v>6054</v>
      </c>
      <c r="D2848" t="s">
        <v>6055</v>
      </c>
      <c r="E2848">
        <v>41320.778200000001</v>
      </c>
      <c r="H2848" t="s">
        <v>19</v>
      </c>
      <c r="I2848" t="s">
        <v>20</v>
      </c>
      <c r="J2848">
        <v>-3.8492274160859027E-2</v>
      </c>
      <c r="K2848">
        <v>0.13930089916009919</v>
      </c>
      <c r="L2848">
        <v>20.000000000000021</v>
      </c>
      <c r="M2848">
        <v>-0.27632466403981842</v>
      </c>
      <c r="N2848">
        <v>0.78513403098417944</v>
      </c>
      <c r="O2848">
        <v>0.99081824271711638</v>
      </c>
    </row>
    <row r="2849" spans="1:15" hidden="1" x14ac:dyDescent="0.2">
      <c r="A2849" t="s">
        <v>6200</v>
      </c>
      <c r="B2849" t="s">
        <v>6201</v>
      </c>
      <c r="C2849" t="s">
        <v>6202</v>
      </c>
      <c r="D2849" t="s">
        <v>6203</v>
      </c>
      <c r="E2849">
        <v>20529.419320000001</v>
      </c>
      <c r="H2849" t="s">
        <v>19</v>
      </c>
      <c r="I2849" t="s">
        <v>20</v>
      </c>
      <c r="J2849">
        <v>-4.09379481856149E-2</v>
      </c>
      <c r="K2849">
        <v>0.14549135073672109</v>
      </c>
      <c r="L2849">
        <v>19.999999999999918</v>
      </c>
      <c r="M2849">
        <v>-0.28137719512753429</v>
      </c>
      <c r="N2849">
        <v>0.7813117076674565</v>
      </c>
      <c r="O2849">
        <v>0.99081824271711638</v>
      </c>
    </row>
    <row r="2850" spans="1:15" hidden="1" x14ac:dyDescent="0.2">
      <c r="A2850" t="s">
        <v>6532</v>
      </c>
      <c r="B2850" t="s">
        <v>6533</v>
      </c>
      <c r="C2850" t="s">
        <v>6534</v>
      </c>
      <c r="D2850" t="s">
        <v>6535</v>
      </c>
      <c r="E2850">
        <v>53046.847659999999</v>
      </c>
      <c r="H2850" t="s">
        <v>19</v>
      </c>
      <c r="I2850" t="s">
        <v>20</v>
      </c>
      <c r="J2850">
        <v>-3.4024532223393467E-2</v>
      </c>
      <c r="K2850">
        <v>0.12282275559025729</v>
      </c>
      <c r="L2850">
        <v>19.999999999999829</v>
      </c>
      <c r="M2850">
        <v>-0.27702140421682903</v>
      </c>
      <c r="N2850">
        <v>0.78460660137338056</v>
      </c>
      <c r="O2850">
        <v>0.99081824271711638</v>
      </c>
    </row>
    <row r="2851" spans="1:15" hidden="1" x14ac:dyDescent="0.2">
      <c r="A2851" t="s">
        <v>6759</v>
      </c>
      <c r="B2851" t="s">
        <v>6760</v>
      </c>
      <c r="C2851" t="s">
        <v>6761</v>
      </c>
      <c r="D2851" t="s">
        <v>6762</v>
      </c>
      <c r="E2851">
        <v>79918.398239999995</v>
      </c>
      <c r="H2851" t="s">
        <v>19</v>
      </c>
      <c r="I2851" t="s">
        <v>20</v>
      </c>
      <c r="J2851">
        <v>-3.5148925035016571E-2</v>
      </c>
      <c r="K2851">
        <v>0.12852665941931321</v>
      </c>
      <c r="L2851">
        <v>20.00000000000006</v>
      </c>
      <c r="M2851">
        <v>-0.27347575354265291</v>
      </c>
      <c r="N2851">
        <v>0.78729174774529975</v>
      </c>
      <c r="O2851">
        <v>0.99081824271711638</v>
      </c>
    </row>
    <row r="2852" spans="1:15" hidden="1" x14ac:dyDescent="0.2">
      <c r="A2852" t="s">
        <v>7247</v>
      </c>
      <c r="B2852" t="s">
        <v>7248</v>
      </c>
      <c r="C2852" t="s">
        <v>7249</v>
      </c>
      <c r="D2852" t="s">
        <v>7250</v>
      </c>
      <c r="E2852">
        <v>46293.98569999999</v>
      </c>
      <c r="H2852" t="s">
        <v>19</v>
      </c>
      <c r="I2852" t="s">
        <v>20</v>
      </c>
      <c r="J2852">
        <v>4.7340153263534523E-2</v>
      </c>
      <c r="K2852">
        <v>0.17686885764158361</v>
      </c>
      <c r="L2852">
        <v>20.00000000000021</v>
      </c>
      <c r="M2852">
        <v>0.26765680456571461</v>
      </c>
      <c r="N2852">
        <v>0.79170436989397353</v>
      </c>
      <c r="O2852">
        <v>0.99081824271711638</v>
      </c>
    </row>
    <row r="2853" spans="1:15" hidden="1" x14ac:dyDescent="0.2">
      <c r="A2853" t="s">
        <v>7659</v>
      </c>
      <c r="B2853" t="s">
        <v>7660</v>
      </c>
      <c r="C2853" t="s">
        <v>7661</v>
      </c>
      <c r="D2853" t="s">
        <v>7662</v>
      </c>
      <c r="E2853">
        <v>32928.965600000003</v>
      </c>
      <c r="H2853" t="s">
        <v>19</v>
      </c>
      <c r="I2853" t="s">
        <v>20</v>
      </c>
      <c r="J2853">
        <v>-4.2879295869624932E-2</v>
      </c>
      <c r="K2853">
        <v>0.1599045673994067</v>
      </c>
      <c r="L2853">
        <v>19.999999999999918</v>
      </c>
      <c r="M2853">
        <v>-0.26815554156449961</v>
      </c>
      <c r="N2853">
        <v>0.79132588393319958</v>
      </c>
      <c r="O2853">
        <v>0.99081824271711638</v>
      </c>
    </row>
    <row r="2854" spans="1:15" hidden="1" x14ac:dyDescent="0.2">
      <c r="A2854" t="s">
        <v>7707</v>
      </c>
      <c r="B2854" t="s">
        <v>7708</v>
      </c>
      <c r="C2854" t="s">
        <v>7709</v>
      </c>
      <c r="D2854" t="s">
        <v>7710</v>
      </c>
      <c r="E2854">
        <v>33746.412099999987</v>
      </c>
      <c r="H2854" t="s">
        <v>19</v>
      </c>
      <c r="I2854" t="s">
        <v>20</v>
      </c>
      <c r="J2854">
        <v>-3.1550946538609147E-2</v>
      </c>
      <c r="K2854">
        <v>0.11457463723436841</v>
      </c>
      <c r="L2854">
        <v>19.999999999999861</v>
      </c>
      <c r="M2854">
        <v>-0.27537461431424859</v>
      </c>
      <c r="N2854">
        <v>0.78585338606993049</v>
      </c>
      <c r="O2854">
        <v>0.99081824271711638</v>
      </c>
    </row>
    <row r="2855" spans="1:15" hidden="1" x14ac:dyDescent="0.2">
      <c r="A2855" t="s">
        <v>7767</v>
      </c>
      <c r="B2855" t="s">
        <v>7768</v>
      </c>
      <c r="C2855" t="s">
        <v>7769</v>
      </c>
      <c r="D2855" t="s">
        <v>7770</v>
      </c>
      <c r="E2855">
        <v>28023.619340000001</v>
      </c>
      <c r="H2855" t="s">
        <v>19</v>
      </c>
      <c r="I2855" t="s">
        <v>20</v>
      </c>
      <c r="J2855">
        <v>5.0274748280805352E-2</v>
      </c>
      <c r="K2855">
        <v>0.18612183851722511</v>
      </c>
      <c r="L2855">
        <v>19.999999999999911</v>
      </c>
      <c r="M2855">
        <v>0.27011740632549452</v>
      </c>
      <c r="N2855">
        <v>0.7898375613066253</v>
      </c>
      <c r="O2855">
        <v>0.99081824271711638</v>
      </c>
    </row>
    <row r="2856" spans="1:15" hidden="1" x14ac:dyDescent="0.2">
      <c r="A2856" t="s">
        <v>7863</v>
      </c>
      <c r="B2856" t="s">
        <v>7864</v>
      </c>
      <c r="C2856" t="s">
        <v>7865</v>
      </c>
      <c r="D2856" t="s">
        <v>7866</v>
      </c>
      <c r="E2856">
        <v>58343.27575999999</v>
      </c>
      <c r="H2856" t="s">
        <v>19</v>
      </c>
      <c r="I2856" t="s">
        <v>20</v>
      </c>
      <c r="J2856">
        <v>-0.12600637908716009</v>
      </c>
      <c r="K2856">
        <v>0.46156080241269121</v>
      </c>
      <c r="L2856">
        <v>20.00000000000006</v>
      </c>
      <c r="M2856">
        <v>-0.27300060669903931</v>
      </c>
      <c r="N2856">
        <v>0.78765178758088394</v>
      </c>
      <c r="O2856">
        <v>0.99081824271711638</v>
      </c>
    </row>
    <row r="2857" spans="1:15" hidden="1" x14ac:dyDescent="0.2">
      <c r="A2857" t="s">
        <v>7919</v>
      </c>
      <c r="B2857" t="s">
        <v>7920</v>
      </c>
      <c r="C2857" t="s">
        <v>7921</v>
      </c>
      <c r="D2857" t="s">
        <v>7922</v>
      </c>
      <c r="E2857">
        <v>40716.562579999991</v>
      </c>
      <c r="H2857" t="s">
        <v>19</v>
      </c>
      <c r="I2857" t="s">
        <v>20</v>
      </c>
      <c r="J2857">
        <v>-7.1297329760099226E-2</v>
      </c>
      <c r="K2857">
        <v>0.2622475699322393</v>
      </c>
      <c r="L2857">
        <v>20.000000000000188</v>
      </c>
      <c r="M2857">
        <v>-0.27187031619977009</v>
      </c>
      <c r="N2857">
        <v>0.78850845503100575</v>
      </c>
      <c r="O2857">
        <v>0.99081824271711638</v>
      </c>
    </row>
    <row r="2858" spans="1:15" hidden="1" x14ac:dyDescent="0.2">
      <c r="A2858" t="s">
        <v>7955</v>
      </c>
      <c r="B2858" t="s">
        <v>7956</v>
      </c>
      <c r="C2858" t="s">
        <v>7957</v>
      </c>
      <c r="D2858" t="s">
        <v>7958</v>
      </c>
      <c r="E2858">
        <v>34637.777439999991</v>
      </c>
      <c r="H2858" t="s">
        <v>19</v>
      </c>
      <c r="I2858" t="s">
        <v>20</v>
      </c>
      <c r="J2858">
        <v>-4.764019791315547E-2</v>
      </c>
      <c r="K2858">
        <v>0.16830641779645261</v>
      </c>
      <c r="L2858">
        <v>19.999999999999979</v>
      </c>
      <c r="M2858">
        <v>-0.28305633580040218</v>
      </c>
      <c r="N2858">
        <v>0.7800426627089454</v>
      </c>
      <c r="O2858">
        <v>0.99081824271711638</v>
      </c>
    </row>
    <row r="2859" spans="1:15" hidden="1" x14ac:dyDescent="0.2">
      <c r="A2859" t="s">
        <v>9522</v>
      </c>
      <c r="B2859" t="s">
        <v>9523</v>
      </c>
      <c r="C2859" t="s">
        <v>9524</v>
      </c>
      <c r="D2859" t="s">
        <v>9525</v>
      </c>
      <c r="E2859">
        <v>28422.819699999989</v>
      </c>
      <c r="H2859" t="s">
        <v>19</v>
      </c>
      <c r="I2859" t="s">
        <v>20</v>
      </c>
      <c r="J2859">
        <v>3.7585457258460853E-2</v>
      </c>
      <c r="K2859">
        <v>0.13448234200114531</v>
      </c>
      <c r="L2859">
        <v>19.999999999999979</v>
      </c>
      <c r="M2859">
        <v>0.27948247107520457</v>
      </c>
      <c r="N2859">
        <v>0.78274443721154485</v>
      </c>
      <c r="O2859">
        <v>0.99081824271711638</v>
      </c>
    </row>
    <row r="2860" spans="1:15" hidden="1" x14ac:dyDescent="0.2">
      <c r="A2860" t="s">
        <v>9722</v>
      </c>
      <c r="B2860" t="s">
        <v>9723</v>
      </c>
      <c r="C2860" t="s">
        <v>9724</v>
      </c>
      <c r="D2860" t="s">
        <v>9725</v>
      </c>
      <c r="E2860">
        <v>86495.611120000001</v>
      </c>
      <c r="H2860" t="s">
        <v>19</v>
      </c>
      <c r="I2860" t="s">
        <v>20</v>
      </c>
      <c r="J2860">
        <v>6.8835527964299634E-2</v>
      </c>
      <c r="K2860">
        <v>0.24269726298567859</v>
      </c>
      <c r="L2860">
        <v>19.999999999999911</v>
      </c>
      <c r="M2860">
        <v>0.28362712919577332</v>
      </c>
      <c r="N2860">
        <v>0.77961141736202033</v>
      </c>
      <c r="O2860">
        <v>0.99081824271711638</v>
      </c>
    </row>
    <row r="2861" spans="1:15" hidden="1" x14ac:dyDescent="0.2">
      <c r="A2861" t="s">
        <v>9794</v>
      </c>
      <c r="B2861" t="s">
        <v>9795</v>
      </c>
      <c r="C2861" t="s">
        <v>9796</v>
      </c>
      <c r="D2861" t="s">
        <v>9797</v>
      </c>
      <c r="E2861">
        <v>57956.436520000003</v>
      </c>
      <c r="F2861" t="s">
        <v>567</v>
      </c>
      <c r="G2861" t="s">
        <v>794</v>
      </c>
      <c r="H2861" t="s">
        <v>19</v>
      </c>
      <c r="I2861" t="s">
        <v>20</v>
      </c>
      <c r="J2861">
        <v>5.4981402452699189E-2</v>
      </c>
      <c r="K2861">
        <v>0.20513072453923789</v>
      </c>
      <c r="L2861">
        <v>19.999999999999812</v>
      </c>
      <c r="M2861">
        <v>0.268031044965096</v>
      </c>
      <c r="N2861">
        <v>0.79142035806163635</v>
      </c>
      <c r="O2861">
        <v>0.99081824271711638</v>
      </c>
    </row>
    <row r="2862" spans="1:15" hidden="1" x14ac:dyDescent="0.2">
      <c r="A2862" t="s">
        <v>9862</v>
      </c>
      <c r="B2862" t="s">
        <v>9863</v>
      </c>
      <c r="C2862" t="s">
        <v>9864</v>
      </c>
      <c r="D2862" t="s">
        <v>9865</v>
      </c>
      <c r="E2862">
        <v>50243.436159999983</v>
      </c>
      <c r="F2862" t="s">
        <v>567</v>
      </c>
      <c r="G2862" t="s">
        <v>568</v>
      </c>
      <c r="H2862" t="s">
        <v>19</v>
      </c>
      <c r="I2862" t="s">
        <v>20</v>
      </c>
      <c r="J2862">
        <v>-3.1517037239767877E-2</v>
      </c>
      <c r="K2862">
        <v>0.113178832811414</v>
      </c>
      <c r="L2862">
        <v>20.00000000000021</v>
      </c>
      <c r="M2862">
        <v>-0.27847112800927748</v>
      </c>
      <c r="N2862">
        <v>0.78350950761540084</v>
      </c>
      <c r="O2862">
        <v>0.99081824271711638</v>
      </c>
    </row>
    <row r="2863" spans="1:15" hidden="1" x14ac:dyDescent="0.2">
      <c r="A2863" t="s">
        <v>9969</v>
      </c>
      <c r="B2863" t="s">
        <v>9970</v>
      </c>
      <c r="C2863" t="s">
        <v>9971</v>
      </c>
      <c r="D2863" t="s">
        <v>9972</v>
      </c>
      <c r="E2863">
        <v>464552.01685999992</v>
      </c>
      <c r="H2863" t="s">
        <v>19</v>
      </c>
      <c r="I2863" t="s">
        <v>20</v>
      </c>
      <c r="J2863">
        <v>-4.0339509773076487E-2</v>
      </c>
      <c r="K2863">
        <v>0.14234196556735471</v>
      </c>
      <c r="L2863">
        <v>20.000000000000021</v>
      </c>
      <c r="M2863">
        <v>-0.28339857196919388</v>
      </c>
      <c r="N2863">
        <v>0.7797840879696436</v>
      </c>
      <c r="O2863">
        <v>0.99081824271711638</v>
      </c>
    </row>
    <row r="2864" spans="1:15" hidden="1" x14ac:dyDescent="0.2">
      <c r="A2864" t="s">
        <v>10141</v>
      </c>
      <c r="B2864" t="s">
        <v>10142</v>
      </c>
      <c r="C2864" t="s">
        <v>10143</v>
      </c>
      <c r="D2864" t="s">
        <v>10144</v>
      </c>
      <c r="E2864">
        <v>42663.116379999999</v>
      </c>
      <c r="H2864" t="s">
        <v>19</v>
      </c>
      <c r="I2864" t="s">
        <v>20</v>
      </c>
      <c r="J2864">
        <v>3.025564642527457E-2</v>
      </c>
      <c r="K2864">
        <v>0.1099694664696482</v>
      </c>
      <c r="L2864">
        <v>20.00000000000021</v>
      </c>
      <c r="M2864">
        <v>0.27512770041150642</v>
      </c>
      <c r="N2864">
        <v>0.78604037567183371</v>
      </c>
      <c r="O2864">
        <v>0.99081824271711638</v>
      </c>
    </row>
    <row r="2865" spans="1:15" hidden="1" x14ac:dyDescent="0.2">
      <c r="A2865" t="s">
        <v>11049</v>
      </c>
      <c r="B2865" t="s">
        <v>11050</v>
      </c>
      <c r="C2865" t="s">
        <v>11051</v>
      </c>
      <c r="D2865" t="s">
        <v>11052</v>
      </c>
      <c r="E2865">
        <v>65891.521959999984</v>
      </c>
      <c r="H2865" t="s">
        <v>19</v>
      </c>
      <c r="I2865" t="s">
        <v>20</v>
      </c>
      <c r="J2865">
        <v>5.2084657343824371E-2</v>
      </c>
      <c r="K2865">
        <v>0.18517247402775841</v>
      </c>
      <c r="L2865">
        <v>19.999999999999851</v>
      </c>
      <c r="M2865">
        <v>0.28127645654297723</v>
      </c>
      <c r="N2865">
        <v>0.78138786289430939</v>
      </c>
      <c r="O2865">
        <v>0.99081824271711638</v>
      </c>
    </row>
    <row r="2866" spans="1:15" hidden="1" x14ac:dyDescent="0.2">
      <c r="A2866" t="s">
        <v>11121</v>
      </c>
      <c r="B2866" t="s">
        <v>11122</v>
      </c>
      <c r="C2866" t="s">
        <v>11123</v>
      </c>
      <c r="D2866" t="s">
        <v>11124</v>
      </c>
      <c r="E2866">
        <v>51959.581519999992</v>
      </c>
      <c r="H2866" t="s">
        <v>19</v>
      </c>
      <c r="I2866" t="s">
        <v>20</v>
      </c>
      <c r="J2866">
        <v>6.4480860654233321E-2</v>
      </c>
      <c r="K2866">
        <v>0.23641179942401999</v>
      </c>
      <c r="L2866">
        <v>19.999999999999812</v>
      </c>
      <c r="M2866">
        <v>0.27274806423084952</v>
      </c>
      <c r="N2866">
        <v>0.78784317009958782</v>
      </c>
      <c r="O2866">
        <v>0.99081824271711638</v>
      </c>
    </row>
    <row r="2867" spans="1:15" hidden="1" x14ac:dyDescent="0.2">
      <c r="A2867" t="s">
        <v>11557</v>
      </c>
      <c r="B2867" t="s">
        <v>11558</v>
      </c>
      <c r="C2867" t="s">
        <v>11559</v>
      </c>
      <c r="D2867" t="s">
        <v>11560</v>
      </c>
      <c r="E2867">
        <v>176153.18336</v>
      </c>
      <c r="H2867" t="s">
        <v>19</v>
      </c>
      <c r="I2867" t="s">
        <v>20</v>
      </c>
      <c r="J2867">
        <v>-4.1626408775554222E-2</v>
      </c>
      <c r="K2867">
        <v>0.15459864128400899</v>
      </c>
      <c r="L2867">
        <v>19.999999999999741</v>
      </c>
      <c r="M2867">
        <v>-0.26925468703883032</v>
      </c>
      <c r="N2867">
        <v>0.79049194174106385</v>
      </c>
      <c r="O2867">
        <v>0.99081824271711638</v>
      </c>
    </row>
    <row r="2868" spans="1:15" hidden="1" x14ac:dyDescent="0.2">
      <c r="A2868" t="s">
        <v>11901</v>
      </c>
      <c r="B2868" t="s">
        <v>11902</v>
      </c>
      <c r="C2868" t="s">
        <v>11903</v>
      </c>
      <c r="D2868" t="s">
        <v>11904</v>
      </c>
      <c r="E2868">
        <v>48042.65524</v>
      </c>
      <c r="H2868" t="s">
        <v>19</v>
      </c>
      <c r="I2868" t="s">
        <v>20</v>
      </c>
      <c r="J2868">
        <v>-4.5586778884894062E-2</v>
      </c>
      <c r="K2868">
        <v>0.1628260543951946</v>
      </c>
      <c r="L2868">
        <v>19.99999999999979</v>
      </c>
      <c r="M2868">
        <v>-0.27997226275747328</v>
      </c>
      <c r="N2868">
        <v>0.78237399618512293</v>
      </c>
      <c r="O2868">
        <v>0.99081824271711638</v>
      </c>
    </row>
    <row r="2869" spans="1:15" hidden="1" x14ac:dyDescent="0.2">
      <c r="A2869" t="s">
        <v>11957</v>
      </c>
      <c r="B2869" t="s">
        <v>11958</v>
      </c>
      <c r="C2869" t="s">
        <v>11959</v>
      </c>
      <c r="D2869" t="s">
        <v>11960</v>
      </c>
      <c r="E2869">
        <v>25476.0592</v>
      </c>
      <c r="H2869" t="s">
        <v>19</v>
      </c>
      <c r="I2869" t="s">
        <v>20</v>
      </c>
      <c r="J2869">
        <v>6.4384312736654181E-2</v>
      </c>
      <c r="K2869">
        <v>0.23437143427325419</v>
      </c>
      <c r="L2869">
        <v>19.999999999999979</v>
      </c>
      <c r="M2869">
        <v>0.27471058039261032</v>
      </c>
      <c r="N2869">
        <v>0.78635629371902982</v>
      </c>
      <c r="O2869">
        <v>0.99081824271711638</v>
      </c>
    </row>
    <row r="2870" spans="1:15" hidden="1" x14ac:dyDescent="0.2">
      <c r="A2870" t="s">
        <v>12569</v>
      </c>
      <c r="B2870" t="s">
        <v>12570</v>
      </c>
      <c r="C2870" t="s">
        <v>12571</v>
      </c>
      <c r="D2870" t="s">
        <v>12572</v>
      </c>
      <c r="E2870">
        <v>51466.684719999997</v>
      </c>
      <c r="H2870" t="s">
        <v>19</v>
      </c>
      <c r="I2870" t="s">
        <v>20</v>
      </c>
      <c r="J2870">
        <v>-4.8205880570971901E-2</v>
      </c>
      <c r="K2870">
        <v>0.18042582021096959</v>
      </c>
      <c r="L2870">
        <v>19.999999999999851</v>
      </c>
      <c r="M2870">
        <v>-0.267178392286677</v>
      </c>
      <c r="N2870">
        <v>0.79206748132928939</v>
      </c>
      <c r="O2870">
        <v>0.99081824271711638</v>
      </c>
    </row>
    <row r="2871" spans="1:15" hidden="1" x14ac:dyDescent="0.2">
      <c r="A2871" t="s">
        <v>12577</v>
      </c>
      <c r="B2871" t="s">
        <v>12578</v>
      </c>
      <c r="C2871" t="s">
        <v>12579</v>
      </c>
      <c r="D2871" t="s">
        <v>12580</v>
      </c>
      <c r="E2871">
        <v>11200.462680000001</v>
      </c>
      <c r="H2871" t="s">
        <v>19</v>
      </c>
      <c r="I2871" t="s">
        <v>20</v>
      </c>
      <c r="J2871">
        <v>-5.2155402052739337E-2</v>
      </c>
      <c r="K2871">
        <v>0.19400912463051051</v>
      </c>
      <c r="L2871">
        <v>20.000000000000231</v>
      </c>
      <c r="M2871">
        <v>-0.26882963444151958</v>
      </c>
      <c r="N2871">
        <v>0.79081440652074875</v>
      </c>
      <c r="O2871">
        <v>0.99081824271711638</v>
      </c>
    </row>
    <row r="2872" spans="1:15" hidden="1" x14ac:dyDescent="0.2">
      <c r="A2872" t="s">
        <v>12605</v>
      </c>
      <c r="B2872" t="s">
        <v>12606</v>
      </c>
      <c r="C2872" t="s">
        <v>12607</v>
      </c>
      <c r="D2872" t="s">
        <v>12608</v>
      </c>
      <c r="E2872">
        <v>86769.746179999987</v>
      </c>
      <c r="H2872" t="s">
        <v>19</v>
      </c>
      <c r="I2872" t="s">
        <v>20</v>
      </c>
      <c r="J2872">
        <v>3.6203940045696013E-2</v>
      </c>
      <c r="K2872">
        <v>0.1318332747138577</v>
      </c>
      <c r="L2872">
        <v>19.999999999999961</v>
      </c>
      <c r="M2872">
        <v>0.27461913636201601</v>
      </c>
      <c r="N2872">
        <v>0.78642555659322944</v>
      </c>
      <c r="O2872">
        <v>0.99081824271711638</v>
      </c>
    </row>
    <row r="2873" spans="1:15" hidden="1" x14ac:dyDescent="0.2">
      <c r="A2873" t="s">
        <v>12745</v>
      </c>
      <c r="B2873" t="s">
        <v>12746</v>
      </c>
      <c r="C2873" t="s">
        <v>12747</v>
      </c>
      <c r="D2873" t="s">
        <v>12748</v>
      </c>
      <c r="E2873">
        <v>80750.884779999993</v>
      </c>
      <c r="H2873" t="s">
        <v>19</v>
      </c>
      <c r="I2873" t="s">
        <v>20</v>
      </c>
      <c r="J2873">
        <v>4.9242487999188483E-2</v>
      </c>
      <c r="K2873">
        <v>0.17608795588028589</v>
      </c>
      <c r="L2873">
        <v>19.999999999999918</v>
      </c>
      <c r="M2873">
        <v>0.27964711017865518</v>
      </c>
      <c r="N2873">
        <v>0.78261991084378468</v>
      </c>
      <c r="O2873">
        <v>0.99081824271711638</v>
      </c>
    </row>
    <row r="2874" spans="1:15" hidden="1" x14ac:dyDescent="0.2">
      <c r="A2874" t="s">
        <v>13373</v>
      </c>
      <c r="B2874" t="s">
        <v>13374</v>
      </c>
      <c r="C2874" t="s">
        <v>13375</v>
      </c>
      <c r="D2874" t="s">
        <v>13376</v>
      </c>
      <c r="E2874">
        <v>68834.846300000005</v>
      </c>
      <c r="H2874" t="s">
        <v>19</v>
      </c>
      <c r="I2874" t="s">
        <v>20</v>
      </c>
      <c r="J2874">
        <v>5.7088806847826162E-2</v>
      </c>
      <c r="K2874">
        <v>0.20237549219226311</v>
      </c>
      <c r="L2874">
        <v>19.999999999999829</v>
      </c>
      <c r="M2874">
        <v>0.28209347994365841</v>
      </c>
      <c r="N2874">
        <v>0.78077028383327252</v>
      </c>
      <c r="O2874">
        <v>0.99081824271711638</v>
      </c>
    </row>
    <row r="2875" spans="1:15" hidden="1" x14ac:dyDescent="0.2">
      <c r="A2875" t="s">
        <v>13377</v>
      </c>
      <c r="B2875" t="s">
        <v>13378</v>
      </c>
      <c r="C2875" t="s">
        <v>13379</v>
      </c>
      <c r="D2875" t="s">
        <v>13380</v>
      </c>
      <c r="E2875">
        <v>68781.154619999987</v>
      </c>
      <c r="H2875" t="s">
        <v>19</v>
      </c>
      <c r="I2875" t="s">
        <v>20</v>
      </c>
      <c r="J2875">
        <v>4.7056372036875967E-2</v>
      </c>
      <c r="K2875">
        <v>0.16683910428205129</v>
      </c>
      <c r="L2875">
        <v>20.000000000000231</v>
      </c>
      <c r="M2875">
        <v>0.28204641974896011</v>
      </c>
      <c r="N2875">
        <v>0.78080585208419628</v>
      </c>
      <c r="O2875">
        <v>0.99081824271711638</v>
      </c>
    </row>
    <row r="2876" spans="1:15" hidden="1" x14ac:dyDescent="0.2">
      <c r="A2876" t="s">
        <v>13381</v>
      </c>
      <c r="B2876" t="s">
        <v>13382</v>
      </c>
      <c r="C2876" t="s">
        <v>13383</v>
      </c>
      <c r="D2876" t="s">
        <v>13384</v>
      </c>
      <c r="E2876">
        <v>47644.164920000003</v>
      </c>
      <c r="H2876" t="s">
        <v>19</v>
      </c>
      <c r="I2876" t="s">
        <v>20</v>
      </c>
      <c r="J2876">
        <v>-4.4867510147364772E-2</v>
      </c>
      <c r="K2876">
        <v>0.16011111126885991</v>
      </c>
      <c r="L2876">
        <v>19.999999999999829</v>
      </c>
      <c r="M2876">
        <v>-0.28022733582819792</v>
      </c>
      <c r="N2876">
        <v>0.78218109942476266</v>
      </c>
      <c r="O2876">
        <v>0.99081824271711638</v>
      </c>
    </row>
    <row r="2877" spans="1:15" hidden="1" x14ac:dyDescent="0.2">
      <c r="A2877" t="s">
        <v>14181</v>
      </c>
      <c r="B2877" t="s">
        <v>14182</v>
      </c>
      <c r="C2877" t="s">
        <v>14183</v>
      </c>
      <c r="D2877" t="s">
        <v>14184</v>
      </c>
      <c r="E2877">
        <v>146919.19664000001</v>
      </c>
      <c r="H2877" t="s">
        <v>19</v>
      </c>
      <c r="I2877" t="s">
        <v>20</v>
      </c>
      <c r="J2877">
        <v>9.1304075621625416E-2</v>
      </c>
      <c r="K2877">
        <v>0.32708604825373427</v>
      </c>
      <c r="L2877">
        <v>19.999999999999979</v>
      </c>
      <c r="M2877">
        <v>0.27914390145677209</v>
      </c>
      <c r="N2877">
        <v>0.78300053642647227</v>
      </c>
      <c r="O2877">
        <v>0.99081824271711638</v>
      </c>
    </row>
    <row r="2878" spans="1:15" hidden="1" x14ac:dyDescent="0.2">
      <c r="A2878" t="s">
        <v>14193</v>
      </c>
      <c r="B2878" t="s">
        <v>14194</v>
      </c>
      <c r="C2878" t="s">
        <v>14195</v>
      </c>
      <c r="D2878" t="s">
        <v>14196</v>
      </c>
      <c r="E2878">
        <v>28632.627639999999</v>
      </c>
      <c r="H2878" t="s">
        <v>19</v>
      </c>
      <c r="I2878" t="s">
        <v>20</v>
      </c>
      <c r="J2878">
        <v>-5.5442217321711992E-2</v>
      </c>
      <c r="K2878">
        <v>0.19798112009975519</v>
      </c>
      <c r="L2878">
        <v>19.999999999999812</v>
      </c>
      <c r="M2878">
        <v>-0.2800379010573168</v>
      </c>
      <c r="N2878">
        <v>0.78232435642242804</v>
      </c>
      <c r="O2878">
        <v>0.99081824271711638</v>
      </c>
    </row>
    <row r="2879" spans="1:15" hidden="1" x14ac:dyDescent="0.2">
      <c r="A2879" t="s">
        <v>14197</v>
      </c>
      <c r="B2879" t="s">
        <v>14198</v>
      </c>
      <c r="C2879" t="s">
        <v>14199</v>
      </c>
      <c r="D2879" t="s">
        <v>14200</v>
      </c>
      <c r="E2879">
        <v>56715.391580000003</v>
      </c>
      <c r="H2879" t="s">
        <v>19</v>
      </c>
      <c r="I2879" t="s">
        <v>20</v>
      </c>
      <c r="J2879">
        <v>-3.7503847408882907E-2</v>
      </c>
      <c r="K2879">
        <v>0.13832183218109381</v>
      </c>
      <c r="L2879">
        <v>19.999999999999751</v>
      </c>
      <c r="M2879">
        <v>-0.27113469231510839</v>
      </c>
      <c r="N2879">
        <v>0.7890661456028224</v>
      </c>
      <c r="O2879">
        <v>0.99081824271711638</v>
      </c>
    </row>
    <row r="2880" spans="1:15" hidden="1" x14ac:dyDescent="0.2">
      <c r="A2880" t="s">
        <v>2420</v>
      </c>
      <c r="B2880" t="s">
        <v>2421</v>
      </c>
      <c r="C2880" t="s">
        <v>2422</v>
      </c>
      <c r="D2880" t="s">
        <v>2423</v>
      </c>
      <c r="E2880">
        <v>68303.179479999992</v>
      </c>
      <c r="H2880" t="s">
        <v>19</v>
      </c>
      <c r="I2880" t="s">
        <v>20</v>
      </c>
      <c r="J2880">
        <v>-2.163833578543017E-2</v>
      </c>
      <c r="K2880">
        <v>8.1208519196445922E-2</v>
      </c>
      <c r="L2880">
        <v>20.000000000000071</v>
      </c>
      <c r="M2880">
        <v>-0.2664540124551017</v>
      </c>
      <c r="N2880">
        <v>0.79261737275453781</v>
      </c>
      <c r="O2880">
        <v>0.99111585339226682</v>
      </c>
    </row>
    <row r="2881" spans="1:15" hidden="1" x14ac:dyDescent="0.2">
      <c r="A2881" t="s">
        <v>12209</v>
      </c>
      <c r="B2881" t="s">
        <v>12210</v>
      </c>
      <c r="C2881" t="s">
        <v>12211</v>
      </c>
      <c r="D2881" t="s">
        <v>12212</v>
      </c>
      <c r="E2881">
        <v>54270.165760000004</v>
      </c>
      <c r="H2881" t="s">
        <v>19</v>
      </c>
      <c r="I2881" t="s">
        <v>20</v>
      </c>
      <c r="J2881">
        <v>7.6861488029467059E-2</v>
      </c>
      <c r="K2881">
        <v>0.29028500918722822</v>
      </c>
      <c r="L2881">
        <v>19.999999999999918</v>
      </c>
      <c r="M2881">
        <v>0.26477939127711858</v>
      </c>
      <c r="N2881">
        <v>0.79388903635021923</v>
      </c>
      <c r="O2881">
        <v>0.99222275710000163</v>
      </c>
    </row>
    <row r="2882" spans="1:15" hidden="1" x14ac:dyDescent="0.2">
      <c r="A2882" t="s">
        <v>12633</v>
      </c>
      <c r="B2882" t="s">
        <v>12634</v>
      </c>
      <c r="C2882" t="s">
        <v>12635</v>
      </c>
      <c r="D2882" t="s">
        <v>12636</v>
      </c>
      <c r="E2882">
        <v>112493.38642</v>
      </c>
      <c r="H2882" t="s">
        <v>19</v>
      </c>
      <c r="I2882" t="s">
        <v>20</v>
      </c>
      <c r="J2882">
        <v>7.5325457907136448E-2</v>
      </c>
      <c r="K2882">
        <v>0.28471712216161971</v>
      </c>
      <c r="L2882">
        <v>19.999999999999741</v>
      </c>
      <c r="M2882">
        <v>0.26456244477063079</v>
      </c>
      <c r="N2882">
        <v>0.79405382311252914</v>
      </c>
      <c r="O2882">
        <v>0.99222275710000163</v>
      </c>
    </row>
    <row r="2883" spans="1:15" hidden="1" x14ac:dyDescent="0.2">
      <c r="A2883" t="s">
        <v>803</v>
      </c>
      <c r="B2883" t="s">
        <v>804</v>
      </c>
      <c r="C2883" t="s">
        <v>805</v>
      </c>
      <c r="D2883" t="s">
        <v>806</v>
      </c>
      <c r="E2883">
        <v>48054.781519999997</v>
      </c>
      <c r="H2883" t="s">
        <v>19</v>
      </c>
      <c r="I2883" t="s">
        <v>20</v>
      </c>
      <c r="J2883">
        <v>-3.4654982693042638E-2</v>
      </c>
      <c r="K2883">
        <v>0.13231449643633059</v>
      </c>
      <c r="L2883">
        <v>20.000000000000231</v>
      </c>
      <c r="M2883">
        <v>-0.26191372545274011</v>
      </c>
      <c r="N2883">
        <v>0.79606651521549843</v>
      </c>
      <c r="O2883">
        <v>0.99222839189546774</v>
      </c>
    </row>
    <row r="2884" spans="1:15" hidden="1" x14ac:dyDescent="0.2">
      <c r="A2884" t="s">
        <v>4060</v>
      </c>
      <c r="B2884" t="s">
        <v>4061</v>
      </c>
      <c r="C2884" t="s">
        <v>4062</v>
      </c>
      <c r="D2884" t="s">
        <v>4063</v>
      </c>
      <c r="E2884">
        <v>25289.372619999998</v>
      </c>
      <c r="H2884" t="s">
        <v>19</v>
      </c>
      <c r="I2884" t="s">
        <v>20</v>
      </c>
      <c r="J2884">
        <v>-3.5343403629549797E-2</v>
      </c>
      <c r="K2884">
        <v>0.13410534684737871</v>
      </c>
      <c r="L2884">
        <v>20.000000000000071</v>
      </c>
      <c r="M2884">
        <v>-0.26354954862294261</v>
      </c>
      <c r="N2884">
        <v>0.79482332277591561</v>
      </c>
      <c r="O2884">
        <v>0.99222839189546774</v>
      </c>
    </row>
    <row r="2885" spans="1:15" hidden="1" x14ac:dyDescent="0.2">
      <c r="A2885" t="s">
        <v>4544</v>
      </c>
      <c r="B2885" t="s">
        <v>4545</v>
      </c>
      <c r="C2885" t="s">
        <v>4546</v>
      </c>
      <c r="D2885" t="s">
        <v>4547</v>
      </c>
      <c r="E2885">
        <v>22964.67588000001</v>
      </c>
      <c r="H2885" t="s">
        <v>19</v>
      </c>
      <c r="I2885" t="s">
        <v>20</v>
      </c>
      <c r="J2885">
        <v>4.8660405284851938E-2</v>
      </c>
      <c r="K2885">
        <v>0.18633712018000681</v>
      </c>
      <c r="L2885">
        <v>20.000000000000249</v>
      </c>
      <c r="M2885">
        <v>0.26114176948664142</v>
      </c>
      <c r="N2885">
        <v>0.79665337990782326</v>
      </c>
      <c r="O2885">
        <v>0.99222839189546774</v>
      </c>
    </row>
    <row r="2886" spans="1:15" hidden="1" x14ac:dyDescent="0.2">
      <c r="A2886" t="s">
        <v>5700</v>
      </c>
      <c r="B2886" t="s">
        <v>5701</v>
      </c>
      <c r="C2886" t="s">
        <v>5702</v>
      </c>
      <c r="D2886" t="s">
        <v>5703</v>
      </c>
      <c r="E2886">
        <v>24831.018120000001</v>
      </c>
      <c r="H2886" t="s">
        <v>19</v>
      </c>
      <c r="I2886" t="s">
        <v>20</v>
      </c>
      <c r="J2886">
        <v>4.4591524444695788E-2</v>
      </c>
      <c r="K2886">
        <v>0.1705792011634539</v>
      </c>
      <c r="L2886">
        <v>20.000000000000231</v>
      </c>
      <c r="M2886">
        <v>0.26141243563432393</v>
      </c>
      <c r="N2886">
        <v>0.79644759705661894</v>
      </c>
      <c r="O2886">
        <v>0.99222839189546774</v>
      </c>
    </row>
    <row r="2887" spans="1:15" hidden="1" x14ac:dyDescent="0.2">
      <c r="A2887" t="s">
        <v>6591</v>
      </c>
      <c r="B2887" t="s">
        <v>6592</v>
      </c>
      <c r="C2887" t="s">
        <v>6593</v>
      </c>
      <c r="D2887" t="s">
        <v>6594</v>
      </c>
      <c r="E2887">
        <v>28348.84383999999</v>
      </c>
      <c r="H2887" t="s">
        <v>19</v>
      </c>
      <c r="I2887" t="s">
        <v>20</v>
      </c>
      <c r="J2887">
        <v>-5.3993924488999652E-2</v>
      </c>
      <c r="K2887">
        <v>0.2068987382746735</v>
      </c>
      <c r="L2887">
        <v>19.99999999999989</v>
      </c>
      <c r="M2887">
        <v>-0.26096787703615032</v>
      </c>
      <c r="N2887">
        <v>0.79678559540090355</v>
      </c>
      <c r="O2887">
        <v>0.99222839189546774</v>
      </c>
    </row>
    <row r="2888" spans="1:15" hidden="1" x14ac:dyDescent="0.2">
      <c r="A2888" t="s">
        <v>7243</v>
      </c>
      <c r="B2888" t="s">
        <v>7244</v>
      </c>
      <c r="C2888" t="s">
        <v>7245</v>
      </c>
      <c r="D2888" t="s">
        <v>7246</v>
      </c>
      <c r="E2888">
        <v>74610.910900000003</v>
      </c>
      <c r="H2888" t="s">
        <v>19</v>
      </c>
      <c r="I2888" t="s">
        <v>20</v>
      </c>
      <c r="J2888">
        <v>2.8382286173487752E-2</v>
      </c>
      <c r="K2888">
        <v>0.1083211554072229</v>
      </c>
      <c r="L2888">
        <v>19.99999999999994</v>
      </c>
      <c r="M2888">
        <v>0.26201978797943298</v>
      </c>
      <c r="N2888">
        <v>0.79598589291022415</v>
      </c>
      <c r="O2888">
        <v>0.99222839189546774</v>
      </c>
    </row>
    <row r="2889" spans="1:15" hidden="1" x14ac:dyDescent="0.2">
      <c r="A2889" t="s">
        <v>9442</v>
      </c>
      <c r="B2889" t="s">
        <v>9443</v>
      </c>
      <c r="C2889" t="s">
        <v>9444</v>
      </c>
      <c r="D2889" t="s">
        <v>9445</v>
      </c>
      <c r="E2889">
        <v>83058.772620000003</v>
      </c>
      <c r="H2889" t="s">
        <v>19</v>
      </c>
      <c r="I2889" t="s">
        <v>20</v>
      </c>
      <c r="J2889">
        <v>2.087196982876683E-2</v>
      </c>
      <c r="K2889">
        <v>7.9990737803668707E-2</v>
      </c>
      <c r="L2889">
        <v>19.99999999999979</v>
      </c>
      <c r="M2889">
        <v>0.26092983265131919</v>
      </c>
      <c r="N2889">
        <v>0.79681452249161033</v>
      </c>
      <c r="O2889">
        <v>0.99222839189546774</v>
      </c>
    </row>
    <row r="2890" spans="1:15" hidden="1" x14ac:dyDescent="0.2">
      <c r="A2890" t="s">
        <v>11329</v>
      </c>
      <c r="B2890" t="s">
        <v>11330</v>
      </c>
      <c r="C2890" t="s">
        <v>11331</v>
      </c>
      <c r="D2890" t="s">
        <v>11332</v>
      </c>
      <c r="E2890">
        <v>32630.287420000001</v>
      </c>
      <c r="H2890" t="s">
        <v>19</v>
      </c>
      <c r="I2890" t="s">
        <v>20</v>
      </c>
      <c r="J2890">
        <v>-4.4548024679296618E-2</v>
      </c>
      <c r="K2890">
        <v>0.16939529184362789</v>
      </c>
      <c r="L2890">
        <v>19.999999999999979</v>
      </c>
      <c r="M2890">
        <v>-0.26298266140962029</v>
      </c>
      <c r="N2890">
        <v>0.79525408224144156</v>
      </c>
      <c r="O2890">
        <v>0.99222839189546774</v>
      </c>
    </row>
    <row r="2891" spans="1:15" hidden="1" x14ac:dyDescent="0.2">
      <c r="A2891" t="s">
        <v>11421</v>
      </c>
      <c r="B2891" t="s">
        <v>11422</v>
      </c>
      <c r="C2891" t="s">
        <v>11423</v>
      </c>
      <c r="D2891" t="s">
        <v>11424</v>
      </c>
      <c r="E2891">
        <v>24480.12816</v>
      </c>
      <c r="H2891" t="s">
        <v>19</v>
      </c>
      <c r="I2891" t="s">
        <v>20</v>
      </c>
      <c r="J2891">
        <v>-4.5384720223088038E-2</v>
      </c>
      <c r="K2891">
        <v>0.1738755816196077</v>
      </c>
      <c r="L2891">
        <v>20</v>
      </c>
      <c r="M2891">
        <v>-0.26101836612329737</v>
      </c>
      <c r="N2891">
        <v>0.79674720643090358</v>
      </c>
      <c r="O2891">
        <v>0.99222839189546774</v>
      </c>
    </row>
    <row r="2892" spans="1:15" hidden="1" x14ac:dyDescent="0.2">
      <c r="A2892" t="s">
        <v>13749</v>
      </c>
      <c r="B2892" t="s">
        <v>13750</v>
      </c>
      <c r="C2892" t="s">
        <v>13751</v>
      </c>
      <c r="D2892" t="s">
        <v>13752</v>
      </c>
      <c r="E2892">
        <v>96019.23063999998</v>
      </c>
      <c r="H2892" t="s">
        <v>19</v>
      </c>
      <c r="I2892" t="s">
        <v>20</v>
      </c>
      <c r="J2892">
        <v>-3.9760334087427782E-2</v>
      </c>
      <c r="K2892">
        <v>0.1509799800491084</v>
      </c>
      <c r="L2892">
        <v>19.99999999999994</v>
      </c>
      <c r="M2892">
        <v>-0.26334838615354927</v>
      </c>
      <c r="N2892">
        <v>0.79497617200290038</v>
      </c>
      <c r="O2892">
        <v>0.99222839189546774</v>
      </c>
    </row>
    <row r="2893" spans="1:15" hidden="1" x14ac:dyDescent="0.2">
      <c r="A2893" t="s">
        <v>5444</v>
      </c>
      <c r="B2893" t="s">
        <v>5445</v>
      </c>
      <c r="C2893" t="s">
        <v>5446</v>
      </c>
      <c r="D2893" t="s">
        <v>5447</v>
      </c>
      <c r="E2893">
        <v>12496.567279999999</v>
      </c>
      <c r="H2893" t="s">
        <v>19</v>
      </c>
      <c r="I2893" t="s">
        <v>20</v>
      </c>
      <c r="J2893">
        <v>5.8262681894499728E-2</v>
      </c>
      <c r="K2893">
        <v>0.22360032032987229</v>
      </c>
      <c r="L2893">
        <v>20.000000000000149</v>
      </c>
      <c r="M2893">
        <v>0.26056618259108999</v>
      </c>
      <c r="N2893">
        <v>0.79709103938087045</v>
      </c>
      <c r="O2893">
        <v>0.99222950960274336</v>
      </c>
    </row>
    <row r="2894" spans="1:15" hidden="1" x14ac:dyDescent="0.2">
      <c r="A2894" t="s">
        <v>1167</v>
      </c>
      <c r="B2894" t="s">
        <v>1168</v>
      </c>
      <c r="C2894" t="s">
        <v>1169</v>
      </c>
      <c r="D2894" t="s">
        <v>1170</v>
      </c>
      <c r="E2894">
        <v>67419.55981999998</v>
      </c>
      <c r="H2894" t="s">
        <v>19</v>
      </c>
      <c r="I2894" t="s">
        <v>20</v>
      </c>
      <c r="J2894">
        <v>-3.6685511367788803E-2</v>
      </c>
      <c r="K2894">
        <v>0.1413395091721088</v>
      </c>
      <c r="L2894">
        <v>19.999999999999961</v>
      </c>
      <c r="M2894">
        <v>-0.25955595560415412</v>
      </c>
      <c r="N2894">
        <v>0.79785935249358408</v>
      </c>
      <c r="O2894">
        <v>0.99284260939402103</v>
      </c>
    </row>
    <row r="2895" spans="1:15" hidden="1" x14ac:dyDescent="0.2">
      <c r="A2895" t="s">
        <v>4808</v>
      </c>
      <c r="B2895" t="s">
        <v>4809</v>
      </c>
      <c r="C2895" t="s">
        <v>4810</v>
      </c>
      <c r="D2895" t="s">
        <v>4811</v>
      </c>
      <c r="E2895">
        <v>30547.51405999999</v>
      </c>
      <c r="H2895" t="s">
        <v>19</v>
      </c>
      <c r="I2895" t="s">
        <v>20</v>
      </c>
      <c r="J2895">
        <v>5.3250307434144682E-2</v>
      </c>
      <c r="K2895">
        <v>0.20556645308691709</v>
      </c>
      <c r="L2895">
        <v>19.999999999999918</v>
      </c>
      <c r="M2895">
        <v>0.25904181657320091</v>
      </c>
      <c r="N2895">
        <v>0.79825045429735986</v>
      </c>
      <c r="O2895">
        <v>0.99298605233949389</v>
      </c>
    </row>
    <row r="2896" spans="1:15" hidden="1" x14ac:dyDescent="0.2">
      <c r="A2896" t="s">
        <v>5200</v>
      </c>
      <c r="B2896" t="s">
        <v>5201</v>
      </c>
      <c r="C2896" t="s">
        <v>5202</v>
      </c>
      <c r="D2896" t="s">
        <v>5203</v>
      </c>
      <c r="E2896">
        <v>104425.24361999999</v>
      </c>
      <c r="H2896" t="s">
        <v>19</v>
      </c>
      <c r="I2896" t="s">
        <v>20</v>
      </c>
      <c r="J2896">
        <v>0.1018144581525654</v>
      </c>
      <c r="K2896">
        <v>0.39371134374942418</v>
      </c>
      <c r="L2896">
        <v>19.999999999999751</v>
      </c>
      <c r="M2896">
        <v>0.25860178978577952</v>
      </c>
      <c r="N2896">
        <v>0.79858522275579691</v>
      </c>
      <c r="O2896">
        <v>0.99305934435954013</v>
      </c>
    </row>
    <row r="2897" spans="1:15" hidden="1" x14ac:dyDescent="0.2">
      <c r="A2897" t="s">
        <v>503</v>
      </c>
      <c r="B2897" t="s">
        <v>504</v>
      </c>
      <c r="C2897" t="s">
        <v>505</v>
      </c>
      <c r="D2897" t="s">
        <v>506</v>
      </c>
      <c r="E2897">
        <v>74116.180779999995</v>
      </c>
      <c r="H2897" t="s">
        <v>19</v>
      </c>
      <c r="I2897" t="s">
        <v>20</v>
      </c>
      <c r="J2897">
        <v>-4.3939727597909942E-2</v>
      </c>
      <c r="K2897">
        <v>0.17040769271576939</v>
      </c>
      <c r="L2897">
        <v>20.000000000000021</v>
      </c>
      <c r="M2897">
        <v>-0.25785061048387642</v>
      </c>
      <c r="N2897">
        <v>0.79915680536209521</v>
      </c>
      <c r="O2897">
        <v>0.99308405222766394</v>
      </c>
    </row>
    <row r="2898" spans="1:15" hidden="1" x14ac:dyDescent="0.2">
      <c r="A2898" t="s">
        <v>2608</v>
      </c>
      <c r="B2898" t="s">
        <v>2609</v>
      </c>
      <c r="C2898" t="s">
        <v>2610</v>
      </c>
      <c r="D2898" t="s">
        <v>2611</v>
      </c>
      <c r="E2898">
        <v>67732.393820000012</v>
      </c>
      <c r="H2898" t="s">
        <v>19</v>
      </c>
      <c r="I2898" t="s">
        <v>20</v>
      </c>
      <c r="J2898">
        <v>-3.7602584862918093E-2</v>
      </c>
      <c r="K2898">
        <v>0.14577639377412219</v>
      </c>
      <c r="L2898">
        <v>19.999999999999979</v>
      </c>
      <c r="M2898">
        <v>-0.25794700972766971</v>
      </c>
      <c r="N2898">
        <v>0.79908344737138648</v>
      </c>
      <c r="O2898">
        <v>0.99308405222766394</v>
      </c>
    </row>
    <row r="2899" spans="1:15" hidden="1" x14ac:dyDescent="0.2">
      <c r="A2899" t="s">
        <v>9158</v>
      </c>
      <c r="B2899" t="s">
        <v>9159</v>
      </c>
      <c r="C2899" t="s">
        <v>9160</v>
      </c>
      <c r="D2899" t="s">
        <v>9161</v>
      </c>
      <c r="E2899">
        <v>80460.209759999998</v>
      </c>
      <c r="H2899" t="s">
        <v>19</v>
      </c>
      <c r="I2899" t="s">
        <v>20</v>
      </c>
      <c r="J2899">
        <v>-4.1397801266659429E-2</v>
      </c>
      <c r="K2899">
        <v>0.1607928036915853</v>
      </c>
      <c r="L2899">
        <v>19.999999999999751</v>
      </c>
      <c r="M2899">
        <v>-0.25746053502533628</v>
      </c>
      <c r="N2899">
        <v>0.7994536648425794</v>
      </c>
      <c r="O2899">
        <v>0.99311014266158926</v>
      </c>
    </row>
    <row r="2900" spans="1:15" hidden="1" x14ac:dyDescent="0.2">
      <c r="A2900" t="s">
        <v>487</v>
      </c>
      <c r="B2900" t="s">
        <v>488</v>
      </c>
      <c r="C2900" t="s">
        <v>489</v>
      </c>
      <c r="D2900" t="s">
        <v>490</v>
      </c>
      <c r="E2900">
        <v>20938.522300000001</v>
      </c>
      <c r="H2900" t="s">
        <v>19</v>
      </c>
      <c r="I2900" t="s">
        <v>20</v>
      </c>
      <c r="J2900">
        <v>-5.2360278101019571E-2</v>
      </c>
      <c r="K2900">
        <v>0.20511225567235111</v>
      </c>
      <c r="L2900">
        <v>20.000000000000071</v>
      </c>
      <c r="M2900">
        <v>-0.25527620438566362</v>
      </c>
      <c r="N2900">
        <v>0.80111658330682844</v>
      </c>
      <c r="O2900">
        <v>0.99316540248878493</v>
      </c>
    </row>
    <row r="2901" spans="1:15" hidden="1" x14ac:dyDescent="0.2">
      <c r="A2901" t="s">
        <v>1403</v>
      </c>
      <c r="B2901" t="s">
        <v>1404</v>
      </c>
      <c r="C2901" t="s">
        <v>1405</v>
      </c>
      <c r="D2901" t="s">
        <v>1406</v>
      </c>
      <c r="E2901">
        <v>21906.818640000001</v>
      </c>
      <c r="H2901" t="s">
        <v>19</v>
      </c>
      <c r="I2901" t="s">
        <v>20</v>
      </c>
      <c r="J2901">
        <v>5.5307800301146209E-2</v>
      </c>
      <c r="K2901">
        <v>0.2171551614694745</v>
      </c>
      <c r="L2901">
        <v>20.000000000000131</v>
      </c>
      <c r="M2901">
        <v>0.2546925430041912</v>
      </c>
      <c r="N2901">
        <v>0.80156108605426857</v>
      </c>
      <c r="O2901">
        <v>0.99316540248878493</v>
      </c>
    </row>
    <row r="2902" spans="1:15" hidden="1" x14ac:dyDescent="0.2">
      <c r="A2902" t="s">
        <v>1735</v>
      </c>
      <c r="B2902" t="s">
        <v>1736</v>
      </c>
      <c r="C2902" t="s">
        <v>1737</v>
      </c>
      <c r="D2902" t="s">
        <v>1738</v>
      </c>
      <c r="E2902">
        <v>115478.53973999999</v>
      </c>
      <c r="H2902" t="s">
        <v>19</v>
      </c>
      <c r="I2902" t="s">
        <v>20</v>
      </c>
      <c r="J2902">
        <v>-3.2858826044043138E-2</v>
      </c>
      <c r="K2902">
        <v>0.1288373414343415</v>
      </c>
      <c r="L2902">
        <v>19.999999999999812</v>
      </c>
      <c r="M2902">
        <v>-0.25504116802028831</v>
      </c>
      <c r="N2902">
        <v>0.80129557313414035</v>
      </c>
      <c r="O2902">
        <v>0.99316540248878493</v>
      </c>
    </row>
    <row r="2903" spans="1:15" hidden="1" x14ac:dyDescent="0.2">
      <c r="A2903" t="s">
        <v>2272</v>
      </c>
      <c r="B2903" t="s">
        <v>2273</v>
      </c>
      <c r="C2903" t="s">
        <v>2274</v>
      </c>
      <c r="D2903" t="s">
        <v>2275</v>
      </c>
      <c r="E2903">
        <v>56626.234999999993</v>
      </c>
      <c r="H2903" t="s">
        <v>19</v>
      </c>
      <c r="I2903" t="s">
        <v>20</v>
      </c>
      <c r="J2903">
        <v>-4.3882666152312601E-2</v>
      </c>
      <c r="K2903">
        <v>0.1717694152920029</v>
      </c>
      <c r="L2903">
        <v>19.999999999999961</v>
      </c>
      <c r="M2903">
        <v>-0.2554742710028638</v>
      </c>
      <c r="N2903">
        <v>0.80096575618437749</v>
      </c>
      <c r="O2903">
        <v>0.99316540248878493</v>
      </c>
    </row>
    <row r="2904" spans="1:15" hidden="1" x14ac:dyDescent="0.2">
      <c r="A2904" t="s">
        <v>2768</v>
      </c>
      <c r="B2904" t="s">
        <v>2769</v>
      </c>
      <c r="C2904" t="s">
        <v>2770</v>
      </c>
      <c r="D2904" t="s">
        <v>2771</v>
      </c>
      <c r="E2904">
        <v>387351.39117999992</v>
      </c>
      <c r="F2904" t="s">
        <v>173</v>
      </c>
      <c r="G2904" t="s">
        <v>174</v>
      </c>
      <c r="H2904" t="s">
        <v>19</v>
      </c>
      <c r="I2904" t="s">
        <v>20</v>
      </c>
      <c r="J2904">
        <v>3.3676969384529659E-2</v>
      </c>
      <c r="K2904">
        <v>0.13137161102446721</v>
      </c>
      <c r="L2904">
        <v>20.000000000000149</v>
      </c>
      <c r="M2904">
        <v>0.25634891071144378</v>
      </c>
      <c r="N2904">
        <v>0.80029981631478775</v>
      </c>
      <c r="O2904">
        <v>0.99316540248878493</v>
      </c>
    </row>
    <row r="2905" spans="1:15" hidden="1" x14ac:dyDescent="0.2">
      <c r="A2905" t="s">
        <v>4712</v>
      </c>
      <c r="B2905" t="s">
        <v>4713</v>
      </c>
      <c r="C2905" t="s">
        <v>4714</v>
      </c>
      <c r="D2905" t="s">
        <v>4715</v>
      </c>
      <c r="E2905">
        <v>77655.577099999995</v>
      </c>
      <c r="H2905" t="s">
        <v>19</v>
      </c>
      <c r="I2905" t="s">
        <v>20</v>
      </c>
      <c r="J2905">
        <v>-3.956529875260334E-2</v>
      </c>
      <c r="K2905">
        <v>0.15484726117612199</v>
      </c>
      <c r="L2905">
        <v>20.000000000000188</v>
      </c>
      <c r="M2905">
        <v>-0.25551177626320493</v>
      </c>
      <c r="N2905">
        <v>0.80093719694272969</v>
      </c>
      <c r="O2905">
        <v>0.99316540248878493</v>
      </c>
    </row>
    <row r="2906" spans="1:15" hidden="1" x14ac:dyDescent="0.2">
      <c r="A2906" t="s">
        <v>9350</v>
      </c>
      <c r="B2906" t="s">
        <v>9351</v>
      </c>
      <c r="C2906" t="s">
        <v>9352</v>
      </c>
      <c r="D2906" t="s">
        <v>9353</v>
      </c>
      <c r="E2906">
        <v>30313.594759999989</v>
      </c>
      <c r="H2906" t="s">
        <v>19</v>
      </c>
      <c r="I2906" t="s">
        <v>20</v>
      </c>
      <c r="J2906">
        <v>-2.7521328932334419E-2</v>
      </c>
      <c r="K2906">
        <v>0.1081373921504753</v>
      </c>
      <c r="L2906">
        <v>19.999999999999812</v>
      </c>
      <c r="M2906">
        <v>-0.25450335341949032</v>
      </c>
      <c r="N2906">
        <v>0.80170518323122475</v>
      </c>
      <c r="O2906">
        <v>0.99316540248878493</v>
      </c>
    </row>
    <row r="2907" spans="1:15" hidden="1" x14ac:dyDescent="0.2">
      <c r="A2907" t="s">
        <v>12909</v>
      </c>
      <c r="B2907" t="s">
        <v>12910</v>
      </c>
      <c r="C2907" t="s">
        <v>12911</v>
      </c>
      <c r="D2907" t="s">
        <v>12912</v>
      </c>
      <c r="E2907">
        <v>37368.306859999997</v>
      </c>
      <c r="H2907" t="s">
        <v>19</v>
      </c>
      <c r="I2907" t="s">
        <v>20</v>
      </c>
      <c r="J2907">
        <v>4.8175263762622697E-2</v>
      </c>
      <c r="K2907">
        <v>0.1876864383016679</v>
      </c>
      <c r="L2907">
        <v>20.000000000000188</v>
      </c>
      <c r="M2907">
        <v>0.25667951397314448</v>
      </c>
      <c r="N2907">
        <v>0.80004813974010092</v>
      </c>
      <c r="O2907">
        <v>0.99316540248878493</v>
      </c>
    </row>
    <row r="2908" spans="1:15" hidden="1" x14ac:dyDescent="0.2">
      <c r="A2908" t="s">
        <v>8227</v>
      </c>
      <c r="B2908" t="s">
        <v>8228</v>
      </c>
      <c r="C2908" t="s">
        <v>8229</v>
      </c>
      <c r="D2908" t="s">
        <v>8230</v>
      </c>
      <c r="E2908">
        <v>81717.48861999996</v>
      </c>
      <c r="H2908" t="s">
        <v>19</v>
      </c>
      <c r="I2908" t="s">
        <v>20</v>
      </c>
      <c r="J2908">
        <v>3.1938046663905643E-2</v>
      </c>
      <c r="K2908">
        <v>0.1259742736466255</v>
      </c>
      <c r="L2908">
        <v>19.99999999999994</v>
      </c>
      <c r="M2908">
        <v>0.25352832558095217</v>
      </c>
      <c r="N2908">
        <v>0.80244793301776918</v>
      </c>
      <c r="O2908">
        <v>0.99374357030064298</v>
      </c>
    </row>
    <row r="2909" spans="1:15" hidden="1" x14ac:dyDescent="0.2">
      <c r="A2909" t="s">
        <v>231</v>
      </c>
      <c r="B2909" t="s">
        <v>232</v>
      </c>
      <c r="C2909" t="s">
        <v>233</v>
      </c>
      <c r="D2909" t="s">
        <v>234</v>
      </c>
      <c r="E2909">
        <v>38090.468040000007</v>
      </c>
      <c r="H2909" t="s">
        <v>19</v>
      </c>
      <c r="I2909" t="s">
        <v>20</v>
      </c>
      <c r="J2909">
        <v>-2.780876993096135E-2</v>
      </c>
      <c r="K2909">
        <v>0.11036656766679161</v>
      </c>
      <c r="L2909">
        <v>19.999999999999719</v>
      </c>
      <c r="M2909">
        <v>-0.25196733502593821</v>
      </c>
      <c r="N2909">
        <v>0.80363745319140101</v>
      </c>
      <c r="O2909">
        <v>0.9939113725413774</v>
      </c>
    </row>
    <row r="2910" spans="1:15" hidden="1" x14ac:dyDescent="0.2">
      <c r="A2910" t="s">
        <v>235</v>
      </c>
      <c r="B2910" t="s">
        <v>236</v>
      </c>
      <c r="C2910" t="s">
        <v>237</v>
      </c>
      <c r="D2910" t="s">
        <v>238</v>
      </c>
      <c r="E2910">
        <v>21341.323359999999</v>
      </c>
      <c r="H2910" t="s">
        <v>19</v>
      </c>
      <c r="I2910" t="s">
        <v>20</v>
      </c>
      <c r="J2910">
        <v>6.9149376284334402E-2</v>
      </c>
      <c r="K2910">
        <v>0.29409186170626711</v>
      </c>
      <c r="L2910">
        <v>20.000000000000231</v>
      </c>
      <c r="M2910">
        <v>0.23512849312844769</v>
      </c>
      <c r="N2910">
        <v>0.81649969403422296</v>
      </c>
      <c r="O2910">
        <v>0.9939113725413774</v>
      </c>
    </row>
    <row r="2911" spans="1:15" hidden="1" x14ac:dyDescent="0.2">
      <c r="A2911" t="s">
        <v>291</v>
      </c>
      <c r="B2911" t="s">
        <v>292</v>
      </c>
      <c r="C2911" t="s">
        <v>293</v>
      </c>
      <c r="D2911" t="s">
        <v>294</v>
      </c>
      <c r="E2911">
        <v>46107.975659999996</v>
      </c>
      <c r="H2911" t="s">
        <v>19</v>
      </c>
      <c r="I2911" t="s">
        <v>20</v>
      </c>
      <c r="J2911">
        <v>-3.19141419171938E-2</v>
      </c>
      <c r="K2911">
        <v>0.13354013140978671</v>
      </c>
      <c r="L2911">
        <v>20.000000000000099</v>
      </c>
      <c r="M2911">
        <v>-0.23898540146902181</v>
      </c>
      <c r="N2911">
        <v>0.81354877216190336</v>
      </c>
      <c r="O2911">
        <v>0.9939113725413774</v>
      </c>
    </row>
    <row r="2912" spans="1:15" hidden="1" x14ac:dyDescent="0.2">
      <c r="A2912" t="s">
        <v>371</v>
      </c>
      <c r="B2912" t="s">
        <v>372</v>
      </c>
      <c r="C2912" t="s">
        <v>373</v>
      </c>
      <c r="D2912" t="s">
        <v>374</v>
      </c>
      <c r="E2912">
        <v>137684.43818</v>
      </c>
      <c r="H2912" t="s">
        <v>19</v>
      </c>
      <c r="I2912" t="s">
        <v>20</v>
      </c>
      <c r="J2912">
        <v>-3.9130700352140967E-2</v>
      </c>
      <c r="K2912">
        <v>0.17064966844115609</v>
      </c>
      <c r="L2912">
        <v>19.999999999999769</v>
      </c>
      <c r="M2912">
        <v>-0.22930428584825599</v>
      </c>
      <c r="N2912">
        <v>0.82096109624012015</v>
      </c>
      <c r="O2912">
        <v>0.9939113725413774</v>
      </c>
    </row>
    <row r="2913" spans="1:15" hidden="1" x14ac:dyDescent="0.2">
      <c r="A2913" t="s">
        <v>1183</v>
      </c>
      <c r="B2913" t="s">
        <v>1184</v>
      </c>
      <c r="C2913" t="s">
        <v>1185</v>
      </c>
      <c r="D2913" t="s">
        <v>1186</v>
      </c>
      <c r="E2913">
        <v>69343.437159999987</v>
      </c>
      <c r="H2913" t="s">
        <v>19</v>
      </c>
      <c r="I2913" t="s">
        <v>20</v>
      </c>
      <c r="J2913">
        <v>-6.651065668128657E-2</v>
      </c>
      <c r="K2913">
        <v>0.26613949435042328</v>
      </c>
      <c r="L2913">
        <v>20.000000000000039</v>
      </c>
      <c r="M2913">
        <v>-0.24990900671702879</v>
      </c>
      <c r="N2913">
        <v>0.80520670746902812</v>
      </c>
      <c r="O2913">
        <v>0.9939113725413774</v>
      </c>
    </row>
    <row r="2914" spans="1:15" hidden="1" x14ac:dyDescent="0.2">
      <c r="A2914" t="s">
        <v>1463</v>
      </c>
      <c r="B2914" t="s">
        <v>1464</v>
      </c>
      <c r="C2914" t="s">
        <v>1465</v>
      </c>
      <c r="D2914" t="s">
        <v>1466</v>
      </c>
      <c r="E2914">
        <v>25863.122640000009</v>
      </c>
      <c r="H2914" t="s">
        <v>19</v>
      </c>
      <c r="I2914" t="s">
        <v>20</v>
      </c>
      <c r="J2914">
        <v>4.6471746543483031E-2</v>
      </c>
      <c r="K2914">
        <v>0.2089162510913605</v>
      </c>
      <c r="L2914">
        <v>19.99999999999979</v>
      </c>
      <c r="M2914">
        <v>0.2224419895566698</v>
      </c>
      <c r="N2914">
        <v>0.82622568655003015</v>
      </c>
      <c r="O2914">
        <v>0.9939113725413774</v>
      </c>
    </row>
    <row r="2915" spans="1:15" hidden="1" x14ac:dyDescent="0.2">
      <c r="A2915" t="s">
        <v>2179</v>
      </c>
      <c r="B2915" t="s">
        <v>2180</v>
      </c>
      <c r="C2915" t="s">
        <v>2181</v>
      </c>
      <c r="D2915" t="s">
        <v>2182</v>
      </c>
      <c r="E2915">
        <v>34211.860079999991</v>
      </c>
      <c r="H2915" t="s">
        <v>19</v>
      </c>
      <c r="I2915" t="s">
        <v>20</v>
      </c>
      <c r="J2915">
        <v>-6.2687143652718907E-2</v>
      </c>
      <c r="K2915">
        <v>0.26708821847874781</v>
      </c>
      <c r="L2915">
        <v>20.000000000000231</v>
      </c>
      <c r="M2915">
        <v>-0.23470576130151141</v>
      </c>
      <c r="N2915">
        <v>0.81682329755044414</v>
      </c>
      <c r="O2915">
        <v>0.9939113725413774</v>
      </c>
    </row>
    <row r="2916" spans="1:15" hidden="1" x14ac:dyDescent="0.2">
      <c r="A2916" t="s">
        <v>2476</v>
      </c>
      <c r="B2916" t="s">
        <v>2477</v>
      </c>
      <c r="C2916" t="s">
        <v>2478</v>
      </c>
      <c r="D2916" t="s">
        <v>2479</v>
      </c>
      <c r="E2916">
        <v>24673.748500000002</v>
      </c>
      <c r="H2916" t="s">
        <v>19</v>
      </c>
      <c r="I2916" t="s">
        <v>20</v>
      </c>
      <c r="J2916">
        <v>-4.0092855477638578E-2</v>
      </c>
      <c r="K2916">
        <v>0.17307461189047371</v>
      </c>
      <c r="L2916">
        <v>19.999999999999851</v>
      </c>
      <c r="M2916">
        <v>-0.2316507027790444</v>
      </c>
      <c r="N2916">
        <v>0.81916295748688406</v>
      </c>
      <c r="O2916">
        <v>0.9939113725413774</v>
      </c>
    </row>
    <row r="2917" spans="1:15" hidden="1" x14ac:dyDescent="0.2">
      <c r="A2917" t="s">
        <v>2584</v>
      </c>
      <c r="B2917" t="s">
        <v>2585</v>
      </c>
      <c r="C2917" t="s">
        <v>2586</v>
      </c>
      <c r="D2917" t="s">
        <v>2587</v>
      </c>
      <c r="E2917">
        <v>70932.461020000002</v>
      </c>
      <c r="F2917" t="s">
        <v>567</v>
      </c>
      <c r="G2917" t="s">
        <v>568</v>
      </c>
      <c r="H2917" t="s">
        <v>19</v>
      </c>
      <c r="I2917" t="s">
        <v>20</v>
      </c>
      <c r="J2917">
        <v>-4.9658913343696501E-2</v>
      </c>
      <c r="K2917">
        <v>0.22463188195909181</v>
      </c>
      <c r="L2917">
        <v>19.999999999999961</v>
      </c>
      <c r="M2917">
        <v>-0.22106796644627669</v>
      </c>
      <c r="N2917">
        <v>0.82728082442549378</v>
      </c>
      <c r="O2917">
        <v>0.9939113725413774</v>
      </c>
    </row>
    <row r="2918" spans="1:15" hidden="1" x14ac:dyDescent="0.2">
      <c r="A2918" t="s">
        <v>2632</v>
      </c>
      <c r="B2918" t="s">
        <v>2633</v>
      </c>
      <c r="C2918" t="s">
        <v>2634</v>
      </c>
      <c r="D2918" t="s">
        <v>2635</v>
      </c>
      <c r="E2918">
        <v>42267.341539999987</v>
      </c>
      <c r="H2918" t="s">
        <v>19</v>
      </c>
      <c r="I2918" t="s">
        <v>20</v>
      </c>
      <c r="J2918">
        <v>-3.9180043115794282E-2</v>
      </c>
      <c r="K2918">
        <v>0.16222545443262709</v>
      </c>
      <c r="L2918">
        <v>19.99999999999989</v>
      </c>
      <c r="M2918">
        <v>-0.2415160016214713</v>
      </c>
      <c r="N2918">
        <v>0.81161415297898953</v>
      </c>
      <c r="O2918">
        <v>0.9939113725413774</v>
      </c>
    </row>
    <row r="2919" spans="1:15" hidden="1" x14ac:dyDescent="0.2">
      <c r="A2919" t="s">
        <v>2696</v>
      </c>
      <c r="B2919" t="s">
        <v>2697</v>
      </c>
      <c r="C2919" t="s">
        <v>2698</v>
      </c>
      <c r="D2919" t="s">
        <v>2699</v>
      </c>
      <c r="E2919">
        <v>103759.32369999999</v>
      </c>
      <c r="H2919" t="s">
        <v>19</v>
      </c>
      <c r="I2919" t="s">
        <v>20</v>
      </c>
      <c r="J2919">
        <v>3.276129744481153E-2</v>
      </c>
      <c r="K2919">
        <v>0.1406967943194565</v>
      </c>
      <c r="L2919">
        <v>20.000000000000021</v>
      </c>
      <c r="M2919">
        <v>0.2328503474672349</v>
      </c>
      <c r="N2919">
        <v>0.81824402382139261</v>
      </c>
      <c r="O2919">
        <v>0.9939113725413774</v>
      </c>
    </row>
    <row r="2920" spans="1:15" hidden="1" x14ac:dyDescent="0.2">
      <c r="A2920" t="s">
        <v>2700</v>
      </c>
      <c r="B2920" t="s">
        <v>2701</v>
      </c>
      <c r="C2920" t="s">
        <v>2702</v>
      </c>
      <c r="D2920" t="s">
        <v>2703</v>
      </c>
      <c r="E2920">
        <v>98222.641259999989</v>
      </c>
      <c r="H2920" t="s">
        <v>19</v>
      </c>
      <c r="I2920" t="s">
        <v>20</v>
      </c>
      <c r="J2920">
        <v>6.0024632916094431E-2</v>
      </c>
      <c r="K2920">
        <v>0.25868507223949688</v>
      </c>
      <c r="L2920">
        <v>19.999999999999961</v>
      </c>
      <c r="M2920">
        <v>0.23203748247414199</v>
      </c>
      <c r="N2920">
        <v>0.81886665308179252</v>
      </c>
      <c r="O2920">
        <v>0.9939113725413774</v>
      </c>
    </row>
    <row r="2921" spans="1:15" hidden="1" x14ac:dyDescent="0.2">
      <c r="A2921" t="s">
        <v>2740</v>
      </c>
      <c r="B2921" t="s">
        <v>2741</v>
      </c>
      <c r="C2921" t="s">
        <v>2742</v>
      </c>
      <c r="D2921" t="s">
        <v>2743</v>
      </c>
      <c r="E2921">
        <v>22654.431860000001</v>
      </c>
      <c r="H2921" t="s">
        <v>19</v>
      </c>
      <c r="I2921" t="s">
        <v>20</v>
      </c>
      <c r="J2921">
        <v>-4.2436717569730047E-2</v>
      </c>
      <c r="K2921">
        <v>0.18075447418455801</v>
      </c>
      <c r="L2921">
        <v>19.999999999999918</v>
      </c>
      <c r="M2921">
        <v>-0.234775475191836</v>
      </c>
      <c r="N2921">
        <v>0.81676992887100863</v>
      </c>
      <c r="O2921">
        <v>0.9939113725413774</v>
      </c>
    </row>
    <row r="2922" spans="1:15" hidden="1" x14ac:dyDescent="0.2">
      <c r="A2922" t="s">
        <v>2788</v>
      </c>
      <c r="B2922" t="s">
        <v>2789</v>
      </c>
      <c r="C2922" t="s">
        <v>2790</v>
      </c>
      <c r="D2922" t="s">
        <v>2791</v>
      </c>
      <c r="E2922">
        <v>67199.421959999992</v>
      </c>
      <c r="H2922" t="s">
        <v>19</v>
      </c>
      <c r="I2922" t="s">
        <v>20</v>
      </c>
      <c r="J2922">
        <v>3.9537918459494469E-2</v>
      </c>
      <c r="K2922">
        <v>0.15674240926085209</v>
      </c>
      <c r="L2922">
        <v>20.000000000000281</v>
      </c>
      <c r="M2922">
        <v>0.25224773975303078</v>
      </c>
      <c r="N2922">
        <v>0.80342374046819742</v>
      </c>
      <c r="O2922">
        <v>0.9939113725413774</v>
      </c>
    </row>
    <row r="2923" spans="1:15" hidden="1" x14ac:dyDescent="0.2">
      <c r="A2923" t="s">
        <v>2839</v>
      </c>
      <c r="B2923" t="s">
        <v>2840</v>
      </c>
      <c r="C2923" t="s">
        <v>2841</v>
      </c>
      <c r="D2923" t="s">
        <v>2842</v>
      </c>
      <c r="E2923">
        <v>22162.835760000002</v>
      </c>
      <c r="H2923" t="s">
        <v>19</v>
      </c>
      <c r="I2923" t="s">
        <v>20</v>
      </c>
      <c r="J2923">
        <v>-2.3317333871749939E-2</v>
      </c>
      <c r="K2923">
        <v>0.1006875722848788</v>
      </c>
      <c r="L2923">
        <v>20.000000000000071</v>
      </c>
      <c r="M2923">
        <v>-0.2315810515897376</v>
      </c>
      <c r="N2923">
        <v>0.81921631886431578</v>
      </c>
      <c r="O2923">
        <v>0.9939113725413774</v>
      </c>
    </row>
    <row r="2924" spans="1:15" hidden="1" x14ac:dyDescent="0.2">
      <c r="A2924" t="s">
        <v>2927</v>
      </c>
      <c r="B2924" t="s">
        <v>2928</v>
      </c>
      <c r="C2924" t="s">
        <v>2929</v>
      </c>
      <c r="D2924" t="s">
        <v>2930</v>
      </c>
      <c r="E2924">
        <v>265190.47289999999</v>
      </c>
      <c r="H2924" t="s">
        <v>19</v>
      </c>
      <c r="I2924" t="s">
        <v>20</v>
      </c>
      <c r="J2924">
        <v>4.8441021494818312E-2</v>
      </c>
      <c r="K2924">
        <v>0.20200561222116209</v>
      </c>
      <c r="L2924">
        <v>19.999999999999769</v>
      </c>
      <c r="M2924">
        <v>0.239800374663767</v>
      </c>
      <c r="N2924">
        <v>0.8129255987317483</v>
      </c>
      <c r="O2924">
        <v>0.9939113725413774</v>
      </c>
    </row>
    <row r="2925" spans="1:15" hidden="1" x14ac:dyDescent="0.2">
      <c r="A2925" t="s">
        <v>3051</v>
      </c>
      <c r="B2925" t="s">
        <v>3052</v>
      </c>
      <c r="C2925" t="s">
        <v>3053</v>
      </c>
      <c r="D2925" t="s">
        <v>3054</v>
      </c>
      <c r="E2925">
        <v>17138.488840000002</v>
      </c>
      <c r="F2925" t="s">
        <v>567</v>
      </c>
      <c r="G2925" t="s">
        <v>789</v>
      </c>
      <c r="H2925" t="s">
        <v>19</v>
      </c>
      <c r="I2925" t="s">
        <v>20</v>
      </c>
      <c r="J2925">
        <v>7.5759070342593798E-2</v>
      </c>
      <c r="K2925">
        <v>0.31331045257774121</v>
      </c>
      <c r="L2925">
        <v>19.999999999999911</v>
      </c>
      <c r="M2925">
        <v>0.24180192431912509</v>
      </c>
      <c r="N2925">
        <v>0.81139564544490694</v>
      </c>
      <c r="O2925">
        <v>0.9939113725413774</v>
      </c>
    </row>
    <row r="2926" spans="1:15" hidden="1" x14ac:dyDescent="0.2">
      <c r="A2926" t="s">
        <v>3558</v>
      </c>
      <c r="B2926" t="s">
        <v>3559</v>
      </c>
      <c r="C2926" t="s">
        <v>3560</v>
      </c>
      <c r="D2926" t="s">
        <v>3561</v>
      </c>
      <c r="E2926">
        <v>40879.228739999991</v>
      </c>
      <c r="H2926" t="s">
        <v>19</v>
      </c>
      <c r="I2926" t="s">
        <v>20</v>
      </c>
      <c r="J2926">
        <v>4.388938415171089E-2</v>
      </c>
      <c r="K2926">
        <v>0.1973643269039605</v>
      </c>
      <c r="L2926">
        <v>20</v>
      </c>
      <c r="M2926">
        <v>0.22237749263101589</v>
      </c>
      <c r="N2926">
        <v>0.82627520739850613</v>
      </c>
      <c r="O2926">
        <v>0.9939113725413774</v>
      </c>
    </row>
    <row r="2927" spans="1:15" hidden="1" x14ac:dyDescent="0.2">
      <c r="A2927" t="s">
        <v>3952</v>
      </c>
      <c r="B2927" t="s">
        <v>3953</v>
      </c>
      <c r="C2927" t="s">
        <v>3954</v>
      </c>
      <c r="D2927" t="s">
        <v>3955</v>
      </c>
      <c r="E2927">
        <v>55945.018080000009</v>
      </c>
      <c r="H2927" t="s">
        <v>19</v>
      </c>
      <c r="I2927" t="s">
        <v>20</v>
      </c>
      <c r="J2927">
        <v>5.4001336580156892E-2</v>
      </c>
      <c r="K2927">
        <v>0.22582115286221369</v>
      </c>
      <c r="L2927">
        <v>20.00000000000006</v>
      </c>
      <c r="M2927">
        <v>0.23913320738870811</v>
      </c>
      <c r="N2927">
        <v>0.8134357421613484</v>
      </c>
      <c r="O2927">
        <v>0.9939113725413774</v>
      </c>
    </row>
    <row r="2928" spans="1:15" hidden="1" x14ac:dyDescent="0.2">
      <c r="A2928" t="s">
        <v>4304</v>
      </c>
      <c r="B2928" t="s">
        <v>4305</v>
      </c>
      <c r="C2928" t="s">
        <v>4306</v>
      </c>
      <c r="D2928" t="s">
        <v>4307</v>
      </c>
      <c r="E2928">
        <v>21961.568139999999</v>
      </c>
      <c r="F2928" t="s">
        <v>567</v>
      </c>
      <c r="G2928" t="s">
        <v>794</v>
      </c>
      <c r="H2928" t="s">
        <v>19</v>
      </c>
      <c r="I2928" t="s">
        <v>20</v>
      </c>
      <c r="J2928">
        <v>-6.7026896360958071E-2</v>
      </c>
      <c r="K2928">
        <v>0.28466247770911141</v>
      </c>
      <c r="L2928">
        <v>20.00000000000021</v>
      </c>
      <c r="M2928">
        <v>-0.2354609462419244</v>
      </c>
      <c r="N2928">
        <v>0.81624522301992641</v>
      </c>
      <c r="O2928">
        <v>0.9939113725413774</v>
      </c>
    </row>
    <row r="2929" spans="1:15" hidden="1" x14ac:dyDescent="0.2">
      <c r="A2929" t="s">
        <v>4436</v>
      </c>
      <c r="B2929" t="s">
        <v>4437</v>
      </c>
      <c r="C2929" t="s">
        <v>4438</v>
      </c>
      <c r="D2929" t="s">
        <v>4439</v>
      </c>
      <c r="E2929">
        <v>77712.125100000019</v>
      </c>
      <c r="H2929" t="s">
        <v>19</v>
      </c>
      <c r="I2929" t="s">
        <v>20</v>
      </c>
      <c r="J2929">
        <v>4.1071164838483012E-2</v>
      </c>
      <c r="K2929">
        <v>0.17739142635904601</v>
      </c>
      <c r="L2929">
        <v>19.999999999999851</v>
      </c>
      <c r="M2929">
        <v>0.23152846606776609</v>
      </c>
      <c r="N2929">
        <v>0.81925660643880094</v>
      </c>
      <c r="O2929">
        <v>0.9939113725413774</v>
      </c>
    </row>
    <row r="2930" spans="1:15" hidden="1" x14ac:dyDescent="0.2">
      <c r="A2930" t="s">
        <v>4744</v>
      </c>
      <c r="B2930" t="s">
        <v>4745</v>
      </c>
      <c r="C2930" t="s">
        <v>4746</v>
      </c>
      <c r="D2930" t="s">
        <v>4747</v>
      </c>
      <c r="E2930">
        <v>41705.772220000013</v>
      </c>
      <c r="F2930" t="s">
        <v>173</v>
      </c>
      <c r="G2930" t="s">
        <v>2259</v>
      </c>
      <c r="H2930" t="s">
        <v>19</v>
      </c>
      <c r="I2930" t="s">
        <v>20</v>
      </c>
      <c r="J2930">
        <v>-2.4035621627737661E-2</v>
      </c>
      <c r="K2930">
        <v>9.9191383481264203E-2</v>
      </c>
      <c r="L2930">
        <v>20.000000000000188</v>
      </c>
      <c r="M2930">
        <v>-0.24231562041150109</v>
      </c>
      <c r="N2930">
        <v>0.81100310891783567</v>
      </c>
      <c r="O2930">
        <v>0.9939113725413774</v>
      </c>
    </row>
    <row r="2931" spans="1:15" hidden="1" x14ac:dyDescent="0.2">
      <c r="A2931" t="s">
        <v>4832</v>
      </c>
      <c r="B2931" t="s">
        <v>4833</v>
      </c>
      <c r="C2931" t="s">
        <v>4834</v>
      </c>
      <c r="D2931" t="s">
        <v>4835</v>
      </c>
      <c r="E2931">
        <v>48016.399219999999</v>
      </c>
      <c r="H2931" t="s">
        <v>19</v>
      </c>
      <c r="I2931" t="s">
        <v>20</v>
      </c>
      <c r="J2931">
        <v>2.7817860229684119E-2</v>
      </c>
      <c r="K2931">
        <v>0.11490805861867261</v>
      </c>
      <c r="L2931">
        <v>20.000000000000021</v>
      </c>
      <c r="M2931">
        <v>0.24208798376795221</v>
      </c>
      <c r="N2931">
        <v>0.81117704922975742</v>
      </c>
      <c r="O2931">
        <v>0.9939113725413774</v>
      </c>
    </row>
    <row r="2932" spans="1:15" hidden="1" x14ac:dyDescent="0.2">
      <c r="A2932" t="s">
        <v>4880</v>
      </c>
      <c r="B2932" t="s">
        <v>4881</v>
      </c>
      <c r="C2932" t="s">
        <v>4882</v>
      </c>
      <c r="D2932" t="s">
        <v>4883</v>
      </c>
      <c r="E2932">
        <v>26621.998680000001</v>
      </c>
      <c r="H2932" t="s">
        <v>19</v>
      </c>
      <c r="I2932" t="s">
        <v>20</v>
      </c>
      <c r="J2932">
        <v>4.3854244255152088E-2</v>
      </c>
      <c r="K2932">
        <v>0.17755389895869869</v>
      </c>
      <c r="L2932">
        <v>19.99999999999989</v>
      </c>
      <c r="M2932">
        <v>0.24699116444270899</v>
      </c>
      <c r="N2932">
        <v>0.80743269553066233</v>
      </c>
      <c r="O2932">
        <v>0.9939113725413774</v>
      </c>
    </row>
    <row r="2933" spans="1:15" hidden="1" x14ac:dyDescent="0.2">
      <c r="A2933" t="s">
        <v>5436</v>
      </c>
      <c r="B2933" t="s">
        <v>5437</v>
      </c>
      <c r="C2933" t="s">
        <v>5438</v>
      </c>
      <c r="D2933" t="s">
        <v>5439</v>
      </c>
      <c r="E2933">
        <v>20396.394619999999</v>
      </c>
      <c r="H2933" t="s">
        <v>19</v>
      </c>
      <c r="I2933" t="s">
        <v>20</v>
      </c>
      <c r="J2933">
        <v>-3.638051894885537E-2</v>
      </c>
      <c r="K2933">
        <v>0.1594513618918865</v>
      </c>
      <c r="L2933">
        <v>19.999999999999829</v>
      </c>
      <c r="M2933">
        <v>-0.22816060344171041</v>
      </c>
      <c r="N2933">
        <v>0.82183790678087631</v>
      </c>
      <c r="O2933">
        <v>0.9939113725413774</v>
      </c>
    </row>
    <row r="2934" spans="1:15" hidden="1" x14ac:dyDescent="0.2">
      <c r="A2934" t="s">
        <v>5464</v>
      </c>
      <c r="B2934" t="s">
        <v>5465</v>
      </c>
      <c r="C2934" t="s">
        <v>5466</v>
      </c>
      <c r="D2934" t="s">
        <v>5467</v>
      </c>
      <c r="E2934">
        <v>50975.66311999999</v>
      </c>
      <c r="H2934" t="s">
        <v>19</v>
      </c>
      <c r="I2934" t="s">
        <v>20</v>
      </c>
      <c r="J2934">
        <v>-2.6018213071358459E-2</v>
      </c>
      <c r="K2934">
        <v>0.10791951428327549</v>
      </c>
      <c r="L2934">
        <v>20.000000000000021</v>
      </c>
      <c r="M2934">
        <v>-0.24108904903948911</v>
      </c>
      <c r="N2934">
        <v>0.81194046762117622</v>
      </c>
      <c r="O2934">
        <v>0.9939113725413774</v>
      </c>
    </row>
    <row r="2935" spans="1:15" hidden="1" x14ac:dyDescent="0.2">
      <c r="A2935" t="s">
        <v>5532</v>
      </c>
      <c r="B2935" t="s">
        <v>5533</v>
      </c>
      <c r="C2935" t="s">
        <v>5534</v>
      </c>
      <c r="D2935" t="s">
        <v>5535</v>
      </c>
      <c r="E2935">
        <v>15807.36342</v>
      </c>
      <c r="H2935" t="s">
        <v>19</v>
      </c>
      <c r="I2935" t="s">
        <v>20</v>
      </c>
      <c r="J2935">
        <v>4.9919052988950108E-2</v>
      </c>
      <c r="K2935">
        <v>0.2158398085434817</v>
      </c>
      <c r="L2935">
        <v>19.999999999999918</v>
      </c>
      <c r="M2935">
        <v>0.23127824902093419</v>
      </c>
      <c r="N2935">
        <v>0.8194483133474213</v>
      </c>
      <c r="O2935">
        <v>0.9939113725413774</v>
      </c>
    </row>
    <row r="2936" spans="1:15" hidden="1" x14ac:dyDescent="0.2">
      <c r="A2936" t="s">
        <v>5656</v>
      </c>
      <c r="B2936" t="s">
        <v>5657</v>
      </c>
      <c r="C2936" t="s">
        <v>5658</v>
      </c>
      <c r="D2936" t="s">
        <v>5659</v>
      </c>
      <c r="E2936">
        <v>17039.911059999999</v>
      </c>
      <c r="H2936" t="s">
        <v>19</v>
      </c>
      <c r="I2936" t="s">
        <v>20</v>
      </c>
      <c r="J2936">
        <v>4.3637340392910451E-2</v>
      </c>
      <c r="K2936">
        <v>0.18419608065026041</v>
      </c>
      <c r="L2936">
        <v>20.000000000000039</v>
      </c>
      <c r="M2936">
        <v>0.23690699736313181</v>
      </c>
      <c r="N2936">
        <v>0.81513860892217349</v>
      </c>
      <c r="O2936">
        <v>0.9939113725413774</v>
      </c>
    </row>
    <row r="2937" spans="1:15" hidden="1" x14ac:dyDescent="0.2">
      <c r="A2937" t="s">
        <v>5852</v>
      </c>
      <c r="B2937" t="s">
        <v>5853</v>
      </c>
      <c r="C2937" t="s">
        <v>5854</v>
      </c>
      <c r="D2937" t="s">
        <v>5855</v>
      </c>
      <c r="E2937">
        <v>8549.7460199999987</v>
      </c>
      <c r="H2937" t="s">
        <v>19</v>
      </c>
      <c r="I2937" t="s">
        <v>20</v>
      </c>
      <c r="J2937">
        <v>-6.5482070374814086E-2</v>
      </c>
      <c r="K2937">
        <v>0.27213381247317309</v>
      </c>
      <c r="L2937">
        <v>19.999999999999829</v>
      </c>
      <c r="M2937">
        <v>-0.24062452871882389</v>
      </c>
      <c r="N2937">
        <v>0.81229553477078831</v>
      </c>
      <c r="O2937">
        <v>0.9939113725413774</v>
      </c>
    </row>
    <row r="2938" spans="1:15" hidden="1" x14ac:dyDescent="0.2">
      <c r="A2938" t="s">
        <v>6072</v>
      </c>
      <c r="B2938" t="s">
        <v>6073</v>
      </c>
      <c r="C2938" t="s">
        <v>6074</v>
      </c>
      <c r="D2938" t="s">
        <v>6075</v>
      </c>
      <c r="E2938">
        <v>162091.05592000001</v>
      </c>
      <c r="H2938" t="s">
        <v>19</v>
      </c>
      <c r="I2938" t="s">
        <v>20</v>
      </c>
      <c r="J2938">
        <v>-2.3201146240000789E-2</v>
      </c>
      <c r="K2938">
        <v>9.4371017892931869E-2</v>
      </c>
      <c r="L2938">
        <v>19.999999999999961</v>
      </c>
      <c r="M2938">
        <v>-0.24585033369379911</v>
      </c>
      <c r="N2938">
        <v>0.80830347993201779</v>
      </c>
      <c r="O2938">
        <v>0.9939113725413774</v>
      </c>
    </row>
    <row r="2939" spans="1:15" hidden="1" x14ac:dyDescent="0.2">
      <c r="A2939" t="s">
        <v>6152</v>
      </c>
      <c r="B2939" t="s">
        <v>6153</v>
      </c>
      <c r="C2939" t="s">
        <v>6154</v>
      </c>
      <c r="D2939" t="s">
        <v>6155</v>
      </c>
      <c r="E2939">
        <v>21863.690739999991</v>
      </c>
      <c r="H2939" t="s">
        <v>19</v>
      </c>
      <c r="I2939" t="s">
        <v>20</v>
      </c>
      <c r="J2939">
        <v>-8.2422398498523591E-2</v>
      </c>
      <c r="K2939">
        <v>0.3640597804973571</v>
      </c>
      <c r="L2939">
        <v>20.00000000000011</v>
      </c>
      <c r="M2939">
        <v>-0.22639797888666241</v>
      </c>
      <c r="N2939">
        <v>0.82318970167693706</v>
      </c>
      <c r="O2939">
        <v>0.9939113725413774</v>
      </c>
    </row>
    <row r="2940" spans="1:15" hidden="1" x14ac:dyDescent="0.2">
      <c r="A2940" t="s">
        <v>6176</v>
      </c>
      <c r="B2940" t="s">
        <v>6177</v>
      </c>
      <c r="C2940" t="s">
        <v>6178</v>
      </c>
      <c r="D2940" t="s">
        <v>6179</v>
      </c>
      <c r="E2940">
        <v>51100.266959999994</v>
      </c>
      <c r="H2940" t="s">
        <v>19</v>
      </c>
      <c r="I2940" t="s">
        <v>20</v>
      </c>
      <c r="J2940">
        <v>3.4978561281385552E-2</v>
      </c>
      <c r="K2940">
        <v>0.15701532729116491</v>
      </c>
      <c r="L2940">
        <v>19.999999999999918</v>
      </c>
      <c r="M2940">
        <v>0.22277163564116431</v>
      </c>
      <c r="N2940">
        <v>0.82597259535500434</v>
      </c>
      <c r="O2940">
        <v>0.9939113725413774</v>
      </c>
    </row>
    <row r="2941" spans="1:15" hidden="1" x14ac:dyDescent="0.2">
      <c r="A2941" t="s">
        <v>6428</v>
      </c>
      <c r="B2941" t="s">
        <v>6429</v>
      </c>
      <c r="C2941" t="s">
        <v>6430</v>
      </c>
      <c r="D2941" t="s">
        <v>6431</v>
      </c>
      <c r="E2941">
        <v>84725.632119999995</v>
      </c>
      <c r="H2941" t="s">
        <v>19</v>
      </c>
      <c r="I2941" t="s">
        <v>20</v>
      </c>
      <c r="J2941">
        <v>2.725743896518423E-2</v>
      </c>
      <c r="K2941">
        <v>0.1222953331082553</v>
      </c>
      <c r="L2941">
        <v>20.000000000000231</v>
      </c>
      <c r="M2941">
        <v>0.22288208611407989</v>
      </c>
      <c r="N2941">
        <v>0.82588779954301361</v>
      </c>
      <c r="O2941">
        <v>0.9939113725413774</v>
      </c>
    </row>
    <row r="2942" spans="1:15" hidden="1" x14ac:dyDescent="0.2">
      <c r="A2942" t="s">
        <v>6444</v>
      </c>
      <c r="B2942" t="s">
        <v>6445</v>
      </c>
      <c r="C2942" t="s">
        <v>6446</v>
      </c>
      <c r="D2942" t="s">
        <v>6447</v>
      </c>
      <c r="E2942">
        <v>46336.101580000002</v>
      </c>
      <c r="H2942" t="s">
        <v>19</v>
      </c>
      <c r="I2942" t="s">
        <v>20</v>
      </c>
      <c r="J2942">
        <v>3.4576992596752287E-2</v>
      </c>
      <c r="K2942">
        <v>0.15573033386658439</v>
      </c>
      <c r="L2942">
        <v>20.000000000000131</v>
      </c>
      <c r="M2942">
        <v>0.22203119802192631</v>
      </c>
      <c r="N2942">
        <v>0.8265411056996097</v>
      </c>
      <c r="O2942">
        <v>0.9939113725413774</v>
      </c>
    </row>
    <row r="2943" spans="1:15" hidden="1" x14ac:dyDescent="0.2">
      <c r="A2943" t="s">
        <v>6607</v>
      </c>
      <c r="B2943" t="s">
        <v>6608</v>
      </c>
      <c r="C2943" t="s">
        <v>6609</v>
      </c>
      <c r="D2943" t="s">
        <v>6610</v>
      </c>
      <c r="E2943">
        <v>100783.39565999999</v>
      </c>
      <c r="H2943" t="s">
        <v>19</v>
      </c>
      <c r="I2943" t="s">
        <v>20</v>
      </c>
      <c r="J2943">
        <v>-7.1094391563984644E-2</v>
      </c>
      <c r="K2943">
        <v>0.29922945814534069</v>
      </c>
      <c r="L2943">
        <v>20.000000000000188</v>
      </c>
      <c r="M2943">
        <v>-0.23759155266542281</v>
      </c>
      <c r="N2943">
        <v>0.81461488013400829</v>
      </c>
      <c r="O2943">
        <v>0.9939113725413774</v>
      </c>
    </row>
    <row r="2944" spans="1:15" hidden="1" x14ac:dyDescent="0.2">
      <c r="A2944" t="s">
        <v>6623</v>
      </c>
      <c r="B2944" t="s">
        <v>6624</v>
      </c>
      <c r="C2944" t="s">
        <v>6625</v>
      </c>
      <c r="D2944" t="s">
        <v>6626</v>
      </c>
      <c r="E2944">
        <v>36833.049120000003</v>
      </c>
      <c r="F2944" t="s">
        <v>567</v>
      </c>
      <c r="G2944" t="s">
        <v>568</v>
      </c>
      <c r="H2944" t="s">
        <v>19</v>
      </c>
      <c r="I2944" t="s">
        <v>20</v>
      </c>
      <c r="J2944">
        <v>4.480711940231407E-2</v>
      </c>
      <c r="K2944">
        <v>0.20195514457192201</v>
      </c>
      <c r="L2944">
        <v>20.000000000000149</v>
      </c>
      <c r="M2944">
        <v>0.22186668974088439</v>
      </c>
      <c r="N2944">
        <v>0.82666742898100487</v>
      </c>
      <c r="O2944">
        <v>0.9939113725413774</v>
      </c>
    </row>
    <row r="2945" spans="1:15" hidden="1" x14ac:dyDescent="0.2">
      <c r="A2945" t="s">
        <v>6671</v>
      </c>
      <c r="B2945" t="s">
        <v>6672</v>
      </c>
      <c r="C2945" t="s">
        <v>6673</v>
      </c>
      <c r="D2945" t="s">
        <v>6674</v>
      </c>
      <c r="E2945">
        <v>139177.28913999989</v>
      </c>
      <c r="H2945" t="s">
        <v>19</v>
      </c>
      <c r="I2945" t="s">
        <v>20</v>
      </c>
      <c r="J2945">
        <v>-3.7638047585047331E-2</v>
      </c>
      <c r="K2945">
        <v>0.16785709832151369</v>
      </c>
      <c r="L2945">
        <v>20.000000000000281</v>
      </c>
      <c r="M2945">
        <v>-0.22422672595564211</v>
      </c>
      <c r="N2945">
        <v>0.82485565884410927</v>
      </c>
      <c r="O2945">
        <v>0.9939113725413774</v>
      </c>
    </row>
    <row r="2946" spans="1:15" hidden="1" x14ac:dyDescent="0.2">
      <c r="A2946" t="s">
        <v>6995</v>
      </c>
      <c r="B2946" t="s">
        <v>6996</v>
      </c>
      <c r="C2946" t="s">
        <v>6997</v>
      </c>
      <c r="D2946" t="s">
        <v>6998</v>
      </c>
      <c r="E2946">
        <v>47631.60063999999</v>
      </c>
      <c r="H2946" t="s">
        <v>19</v>
      </c>
      <c r="I2946" t="s">
        <v>20</v>
      </c>
      <c r="J2946">
        <v>4.5223949541765028E-2</v>
      </c>
      <c r="K2946">
        <v>0.200992120910752</v>
      </c>
      <c r="L2946">
        <v>19.999999999999751</v>
      </c>
      <c r="M2946">
        <v>0.2250035938565281</v>
      </c>
      <c r="N2946">
        <v>0.8242594862529754</v>
      </c>
      <c r="O2946">
        <v>0.9939113725413774</v>
      </c>
    </row>
    <row r="2947" spans="1:15" hidden="1" x14ac:dyDescent="0.2">
      <c r="A2947" t="s">
        <v>7319</v>
      </c>
      <c r="B2947" t="s">
        <v>7320</v>
      </c>
      <c r="C2947" t="s">
        <v>7321</v>
      </c>
      <c r="D2947" t="s">
        <v>7322</v>
      </c>
      <c r="E2947">
        <v>34201.855880000003</v>
      </c>
      <c r="H2947" t="s">
        <v>19</v>
      </c>
      <c r="I2947" t="s">
        <v>20</v>
      </c>
      <c r="J2947">
        <v>7.4311551607546489E-2</v>
      </c>
      <c r="K2947">
        <v>0.30267771031192781</v>
      </c>
      <c r="L2947">
        <v>19.999999999999812</v>
      </c>
      <c r="M2947">
        <v>0.24551378934036441</v>
      </c>
      <c r="N2947">
        <v>0.8085604096757274</v>
      </c>
      <c r="O2947">
        <v>0.9939113725413774</v>
      </c>
    </row>
    <row r="2948" spans="1:15" hidden="1" x14ac:dyDescent="0.2">
      <c r="A2948" t="s">
        <v>7443</v>
      </c>
      <c r="B2948" t="s">
        <v>7444</v>
      </c>
      <c r="C2948" t="s">
        <v>7445</v>
      </c>
      <c r="D2948" t="s">
        <v>7446</v>
      </c>
      <c r="E2948">
        <v>36705.568479999987</v>
      </c>
      <c r="F2948" t="s">
        <v>567</v>
      </c>
      <c r="G2948" t="s">
        <v>794</v>
      </c>
      <c r="H2948" t="s">
        <v>19</v>
      </c>
      <c r="I2948" t="s">
        <v>20</v>
      </c>
      <c r="J2948">
        <v>-5.1609699803004137E-2</v>
      </c>
      <c r="K2948">
        <v>0.20896123695073629</v>
      </c>
      <c r="L2948">
        <v>19.999999999999918</v>
      </c>
      <c r="M2948">
        <v>-0.24698217026333641</v>
      </c>
      <c r="N2948">
        <v>0.8074395596925541</v>
      </c>
      <c r="O2948">
        <v>0.9939113725413774</v>
      </c>
    </row>
    <row r="2949" spans="1:15" hidden="1" x14ac:dyDescent="0.2">
      <c r="A2949" t="s">
        <v>7507</v>
      </c>
      <c r="B2949" t="s">
        <v>7508</v>
      </c>
      <c r="C2949" t="s">
        <v>7509</v>
      </c>
      <c r="D2949" t="s">
        <v>7510</v>
      </c>
      <c r="E2949">
        <v>58758.927979999993</v>
      </c>
      <c r="H2949" t="s">
        <v>19</v>
      </c>
      <c r="I2949" t="s">
        <v>20</v>
      </c>
      <c r="J2949">
        <v>-3.3192617167646987E-2</v>
      </c>
      <c r="K2949">
        <v>0.147042262324068</v>
      </c>
      <c r="L2949">
        <v>20.000000000000231</v>
      </c>
      <c r="M2949">
        <v>-0.2257352181816506</v>
      </c>
      <c r="N2949">
        <v>0.82369813360350164</v>
      </c>
      <c r="O2949">
        <v>0.9939113725413774</v>
      </c>
    </row>
    <row r="2950" spans="1:15" hidden="1" x14ac:dyDescent="0.2">
      <c r="A2950" t="s">
        <v>7647</v>
      </c>
      <c r="B2950" t="s">
        <v>7648</v>
      </c>
      <c r="C2950" t="s">
        <v>7649</v>
      </c>
      <c r="D2950" t="s">
        <v>7650</v>
      </c>
      <c r="E2950">
        <v>71868.46133999998</v>
      </c>
      <c r="H2950" t="s">
        <v>19</v>
      </c>
      <c r="I2950" t="s">
        <v>20</v>
      </c>
      <c r="J2950">
        <v>5.0245721885775411E-2</v>
      </c>
      <c r="K2950">
        <v>0.20829254301256589</v>
      </c>
      <c r="L2950">
        <v>19.999999999999961</v>
      </c>
      <c r="M2950">
        <v>0.24122669568033539</v>
      </c>
      <c r="N2950">
        <v>0.81183526213114021</v>
      </c>
      <c r="O2950">
        <v>0.9939113725413774</v>
      </c>
    </row>
    <row r="2951" spans="1:15" hidden="1" x14ac:dyDescent="0.2">
      <c r="A2951" t="s">
        <v>7667</v>
      </c>
      <c r="B2951" t="s">
        <v>7668</v>
      </c>
      <c r="C2951" t="s">
        <v>7669</v>
      </c>
      <c r="D2951" t="s">
        <v>7670</v>
      </c>
      <c r="E2951">
        <v>24575.45982</v>
      </c>
      <c r="H2951" t="s">
        <v>19</v>
      </c>
      <c r="I2951" t="s">
        <v>20</v>
      </c>
      <c r="J2951">
        <v>-3.7664117307778397E-2</v>
      </c>
      <c r="K2951">
        <v>0.16640968974666709</v>
      </c>
      <c r="L2951">
        <v>19.999999999999961</v>
      </c>
      <c r="M2951">
        <v>-0.22633367903705709</v>
      </c>
      <c r="N2951">
        <v>0.82323902533049875</v>
      </c>
      <c r="O2951">
        <v>0.9939113725413774</v>
      </c>
    </row>
    <row r="2952" spans="1:15" hidden="1" x14ac:dyDescent="0.2">
      <c r="A2952" t="s">
        <v>7695</v>
      </c>
      <c r="B2952" t="s">
        <v>7696</v>
      </c>
      <c r="C2952" t="s">
        <v>7697</v>
      </c>
      <c r="D2952" t="s">
        <v>7698</v>
      </c>
      <c r="E2952">
        <v>28711.935720000001</v>
      </c>
      <c r="H2952" t="s">
        <v>19</v>
      </c>
      <c r="I2952" t="s">
        <v>20</v>
      </c>
      <c r="J2952">
        <v>-5.2253726874508778E-2</v>
      </c>
      <c r="K2952">
        <v>0.23462283477120241</v>
      </c>
      <c r="L2952">
        <v>19.999999999999812</v>
      </c>
      <c r="M2952">
        <v>-0.2227137308500477</v>
      </c>
      <c r="N2952">
        <v>0.82601705130073244</v>
      </c>
      <c r="O2952">
        <v>0.9939113725413774</v>
      </c>
    </row>
    <row r="2953" spans="1:15" hidden="1" x14ac:dyDescent="0.2">
      <c r="A2953" t="s">
        <v>8123</v>
      </c>
      <c r="B2953" t="s">
        <v>8124</v>
      </c>
      <c r="C2953" t="s">
        <v>8125</v>
      </c>
      <c r="D2953" t="s">
        <v>8126</v>
      </c>
      <c r="E2953">
        <v>46384.219299999997</v>
      </c>
      <c r="H2953" t="s">
        <v>19</v>
      </c>
      <c r="I2953" t="s">
        <v>20</v>
      </c>
      <c r="J2953">
        <v>-3.4841067962641997E-2</v>
      </c>
      <c r="K2953">
        <v>0.14173840340132271</v>
      </c>
      <c r="L2953">
        <v>20.000000000000131</v>
      </c>
      <c r="M2953">
        <v>-0.24581247655225719</v>
      </c>
      <c r="N2953">
        <v>0.80833238028918197</v>
      </c>
      <c r="O2953">
        <v>0.9939113725413774</v>
      </c>
    </row>
    <row r="2954" spans="1:15" hidden="1" x14ac:dyDescent="0.2">
      <c r="A2954" t="s">
        <v>8187</v>
      </c>
      <c r="B2954" t="s">
        <v>8188</v>
      </c>
      <c r="C2954" t="s">
        <v>8189</v>
      </c>
      <c r="D2954" t="s">
        <v>8190</v>
      </c>
      <c r="E2954">
        <v>34222.459060000008</v>
      </c>
      <c r="H2954" t="s">
        <v>19</v>
      </c>
      <c r="I2954" t="s">
        <v>20</v>
      </c>
      <c r="J2954">
        <v>5.3130252706705572E-2</v>
      </c>
      <c r="K2954">
        <v>0.23140445857417841</v>
      </c>
      <c r="L2954">
        <v>20.000000000000188</v>
      </c>
      <c r="M2954">
        <v>0.22959908825470751</v>
      </c>
      <c r="N2954">
        <v>0.82073512330498721</v>
      </c>
      <c r="O2954">
        <v>0.9939113725413774</v>
      </c>
    </row>
    <row r="2955" spans="1:15" hidden="1" x14ac:dyDescent="0.2">
      <c r="A2955" t="s">
        <v>8754</v>
      </c>
      <c r="B2955" t="s">
        <v>8755</v>
      </c>
      <c r="C2955" t="s">
        <v>8756</v>
      </c>
      <c r="D2955" t="s">
        <v>8757</v>
      </c>
      <c r="E2955">
        <v>57632.013920000012</v>
      </c>
      <c r="H2955" t="s">
        <v>19</v>
      </c>
      <c r="I2955" t="s">
        <v>20</v>
      </c>
      <c r="J2955">
        <v>-3.1903021871829758E-2</v>
      </c>
      <c r="K2955">
        <v>0.1361819956244979</v>
      </c>
      <c r="L2955">
        <v>19.999999999999769</v>
      </c>
      <c r="M2955">
        <v>-0.2342675456144564</v>
      </c>
      <c r="N2955">
        <v>0.81715878953666432</v>
      </c>
      <c r="O2955">
        <v>0.9939113725413774</v>
      </c>
    </row>
    <row r="2956" spans="1:15" hidden="1" x14ac:dyDescent="0.2">
      <c r="A2956" t="s">
        <v>8854</v>
      </c>
      <c r="B2956" t="s">
        <v>8855</v>
      </c>
      <c r="C2956" t="s">
        <v>8856</v>
      </c>
      <c r="D2956" t="s">
        <v>8857</v>
      </c>
      <c r="E2956">
        <v>45556.951939999999</v>
      </c>
      <c r="H2956" t="s">
        <v>19</v>
      </c>
      <c r="I2956" t="s">
        <v>20</v>
      </c>
      <c r="J2956">
        <v>4.7088225107700207E-2</v>
      </c>
      <c r="K2956">
        <v>0.2061173293811826</v>
      </c>
      <c r="L2956">
        <v>20.000000000000149</v>
      </c>
      <c r="M2956">
        <v>0.22845349902927231</v>
      </c>
      <c r="N2956">
        <v>0.8216133338606959</v>
      </c>
      <c r="O2956">
        <v>0.9939113725413774</v>
      </c>
    </row>
    <row r="2957" spans="1:15" hidden="1" x14ac:dyDescent="0.2">
      <c r="A2957" t="s">
        <v>9074</v>
      </c>
      <c r="B2957" t="s">
        <v>9075</v>
      </c>
      <c r="C2957" t="s">
        <v>9076</v>
      </c>
      <c r="D2957" t="s">
        <v>9077</v>
      </c>
      <c r="E2957">
        <v>95618.173459999991</v>
      </c>
      <c r="H2957" t="s">
        <v>19</v>
      </c>
      <c r="I2957" t="s">
        <v>20</v>
      </c>
      <c r="J2957">
        <v>5.1395782575585011E-2</v>
      </c>
      <c r="K2957">
        <v>0.20493188670614851</v>
      </c>
      <c r="L2957">
        <v>20.000000000000188</v>
      </c>
      <c r="M2957">
        <v>0.2507944634759614</v>
      </c>
      <c r="N2957">
        <v>0.8045315378222232</v>
      </c>
      <c r="O2957">
        <v>0.9939113725413774</v>
      </c>
    </row>
    <row r="2958" spans="1:15" hidden="1" x14ac:dyDescent="0.2">
      <c r="A2958" t="s">
        <v>9178</v>
      </c>
      <c r="B2958" t="s">
        <v>9179</v>
      </c>
      <c r="C2958" t="s">
        <v>9180</v>
      </c>
      <c r="D2958" t="s">
        <v>9181</v>
      </c>
      <c r="E2958">
        <v>49168.241840000002</v>
      </c>
      <c r="H2958" t="s">
        <v>19</v>
      </c>
      <c r="I2958" t="s">
        <v>20</v>
      </c>
      <c r="J2958">
        <v>4.8236413777882708E-2</v>
      </c>
      <c r="K2958">
        <v>0.19379266037973211</v>
      </c>
      <c r="L2958">
        <v>20.000000000000149</v>
      </c>
      <c r="M2958">
        <v>0.2489073305633176</v>
      </c>
      <c r="N2958">
        <v>0.80597068408521011</v>
      </c>
      <c r="O2958">
        <v>0.9939113725413774</v>
      </c>
    </row>
    <row r="2959" spans="1:15" hidden="1" x14ac:dyDescent="0.2">
      <c r="A2959" t="s">
        <v>9186</v>
      </c>
      <c r="B2959" t="s">
        <v>9187</v>
      </c>
      <c r="C2959" t="s">
        <v>9188</v>
      </c>
      <c r="D2959" t="s">
        <v>9189</v>
      </c>
      <c r="E2959">
        <v>79287.94660000001</v>
      </c>
      <c r="H2959" t="s">
        <v>19</v>
      </c>
      <c r="I2959" t="s">
        <v>20</v>
      </c>
      <c r="J2959">
        <v>-3.6570198358743929E-2</v>
      </c>
      <c r="K2959">
        <v>0.15277209472726089</v>
      </c>
      <c r="L2959">
        <v>20.000000000000149</v>
      </c>
      <c r="M2959">
        <v>-0.23937747547437591</v>
      </c>
      <c r="N2959">
        <v>0.81324895487555571</v>
      </c>
      <c r="O2959">
        <v>0.9939113725413774</v>
      </c>
    </row>
    <row r="2960" spans="1:15" hidden="1" x14ac:dyDescent="0.2">
      <c r="A2960" t="s">
        <v>9654</v>
      </c>
      <c r="B2960" t="s">
        <v>9655</v>
      </c>
      <c r="C2960" t="s">
        <v>9656</v>
      </c>
      <c r="D2960" t="s">
        <v>9657</v>
      </c>
      <c r="E2960">
        <v>66695.061519999988</v>
      </c>
      <c r="H2960" t="s">
        <v>19</v>
      </c>
      <c r="I2960" t="s">
        <v>20</v>
      </c>
      <c r="J2960">
        <v>2.2462111256331539E-2</v>
      </c>
      <c r="K2960">
        <v>0.1001651818203972</v>
      </c>
      <c r="L2960">
        <v>19.99999999999979</v>
      </c>
      <c r="M2960">
        <v>0.22425069118935551</v>
      </c>
      <c r="N2960">
        <v>0.82483726616740294</v>
      </c>
      <c r="O2960">
        <v>0.9939113725413774</v>
      </c>
    </row>
    <row r="2961" spans="1:15" hidden="1" x14ac:dyDescent="0.2">
      <c r="A2961" t="s">
        <v>9682</v>
      </c>
      <c r="B2961" t="s">
        <v>9683</v>
      </c>
      <c r="C2961" t="s">
        <v>9684</v>
      </c>
      <c r="D2961" t="s">
        <v>9685</v>
      </c>
      <c r="E2961">
        <v>105587.6923</v>
      </c>
      <c r="H2961" t="s">
        <v>19</v>
      </c>
      <c r="I2961" t="s">
        <v>20</v>
      </c>
      <c r="J2961">
        <v>4.9202349372612343E-2</v>
      </c>
      <c r="K2961">
        <v>0.2055084274049333</v>
      </c>
      <c r="L2961">
        <v>19.99999999999989</v>
      </c>
      <c r="M2961">
        <v>0.23941767252037871</v>
      </c>
      <c r="N2961">
        <v>0.81321821803358785</v>
      </c>
      <c r="O2961">
        <v>0.9939113725413774</v>
      </c>
    </row>
    <row r="2962" spans="1:15" hidden="1" x14ac:dyDescent="0.2">
      <c r="A2962" t="s">
        <v>9730</v>
      </c>
      <c r="B2962" t="s">
        <v>9731</v>
      </c>
      <c r="C2962" t="s">
        <v>9732</v>
      </c>
      <c r="D2962" t="s">
        <v>9733</v>
      </c>
      <c r="E2962">
        <v>67781.797439999995</v>
      </c>
      <c r="H2962" t="s">
        <v>19</v>
      </c>
      <c r="I2962" t="s">
        <v>20</v>
      </c>
      <c r="J2962">
        <v>-4.8495547745206188E-2</v>
      </c>
      <c r="K2962">
        <v>0.2057786393398629</v>
      </c>
      <c r="L2962">
        <v>19.999999999999741</v>
      </c>
      <c r="M2962">
        <v>-0.23566852177067421</v>
      </c>
      <c r="N2962">
        <v>0.8160863481667312</v>
      </c>
      <c r="O2962">
        <v>0.9939113725413774</v>
      </c>
    </row>
    <row r="2963" spans="1:15" hidden="1" x14ac:dyDescent="0.2">
      <c r="A2963" t="s">
        <v>9782</v>
      </c>
      <c r="B2963" t="s">
        <v>9783</v>
      </c>
      <c r="C2963" t="s">
        <v>9784</v>
      </c>
      <c r="D2963" t="s">
        <v>9785</v>
      </c>
      <c r="E2963">
        <v>27048.16346</v>
      </c>
      <c r="H2963" t="s">
        <v>19</v>
      </c>
      <c r="I2963" t="s">
        <v>20</v>
      </c>
      <c r="J2963">
        <v>6.1060201865814442E-2</v>
      </c>
      <c r="K2963">
        <v>0.25381700714116218</v>
      </c>
      <c r="L2963">
        <v>20.000000000000281</v>
      </c>
      <c r="M2963">
        <v>0.24056781124936741</v>
      </c>
      <c r="N2963">
        <v>0.81233889096495626</v>
      </c>
      <c r="O2963">
        <v>0.9939113725413774</v>
      </c>
    </row>
    <row r="2964" spans="1:15" hidden="1" x14ac:dyDescent="0.2">
      <c r="A2964" t="s">
        <v>10133</v>
      </c>
      <c r="B2964" t="s">
        <v>10134</v>
      </c>
      <c r="C2964" t="s">
        <v>10135</v>
      </c>
      <c r="D2964" t="s">
        <v>10136</v>
      </c>
      <c r="E2964">
        <v>36565.755520000013</v>
      </c>
      <c r="H2964" t="s">
        <v>19</v>
      </c>
      <c r="I2964" t="s">
        <v>20</v>
      </c>
      <c r="J2964">
        <v>-5.8216287802504388E-2</v>
      </c>
      <c r="K2964">
        <v>0.24316555522667679</v>
      </c>
      <c r="L2964">
        <v>20.000000000000039</v>
      </c>
      <c r="M2964">
        <v>-0.23941009140145561</v>
      </c>
      <c r="N2964">
        <v>0.81322401494467833</v>
      </c>
      <c r="O2964">
        <v>0.9939113725413774</v>
      </c>
    </row>
    <row r="2965" spans="1:15" hidden="1" x14ac:dyDescent="0.2">
      <c r="A2965" t="s">
        <v>10169</v>
      </c>
      <c r="B2965" t="s">
        <v>10170</v>
      </c>
      <c r="C2965" t="s">
        <v>10171</v>
      </c>
      <c r="D2965" t="s">
        <v>10172</v>
      </c>
      <c r="E2965">
        <v>39144.519899999999</v>
      </c>
      <c r="H2965" t="s">
        <v>19</v>
      </c>
      <c r="I2965" t="s">
        <v>20</v>
      </c>
      <c r="J2965">
        <v>-3.075418548804516E-2</v>
      </c>
      <c r="K2965">
        <v>0.13488442905576911</v>
      </c>
      <c r="L2965">
        <v>19.999999999999751</v>
      </c>
      <c r="M2965">
        <v>-0.22800397127625149</v>
      </c>
      <c r="N2965">
        <v>0.82195800839337019</v>
      </c>
      <c r="O2965">
        <v>0.9939113725413774</v>
      </c>
    </row>
    <row r="2966" spans="1:15" hidden="1" x14ac:dyDescent="0.2">
      <c r="A2966" t="s">
        <v>10217</v>
      </c>
      <c r="B2966" t="s">
        <v>10218</v>
      </c>
      <c r="C2966" t="s">
        <v>10219</v>
      </c>
      <c r="D2966" t="s">
        <v>10220</v>
      </c>
      <c r="E2966">
        <v>92185.198300000004</v>
      </c>
      <c r="H2966" t="s">
        <v>19</v>
      </c>
      <c r="I2966" t="s">
        <v>20</v>
      </c>
      <c r="J2966">
        <v>-5.8455181401483973E-2</v>
      </c>
      <c r="K2966">
        <v>0.24955867767971071</v>
      </c>
      <c r="L2966">
        <v>20.000000000000039</v>
      </c>
      <c r="M2966">
        <v>-0.23423421675805911</v>
      </c>
      <c r="N2966">
        <v>0.81718430713370827</v>
      </c>
      <c r="O2966">
        <v>0.9939113725413774</v>
      </c>
    </row>
    <row r="2967" spans="1:15" hidden="1" x14ac:dyDescent="0.2">
      <c r="A2967" t="s">
        <v>10469</v>
      </c>
      <c r="B2967" t="s">
        <v>10470</v>
      </c>
      <c r="C2967" t="s">
        <v>10471</v>
      </c>
      <c r="D2967" t="s">
        <v>10472</v>
      </c>
      <c r="E2967">
        <v>36122.079259999999</v>
      </c>
      <c r="H2967" t="s">
        <v>19</v>
      </c>
      <c r="I2967" t="s">
        <v>20</v>
      </c>
      <c r="J2967">
        <v>-4.9833679564717952E-2</v>
      </c>
      <c r="K2967">
        <v>0.21606144482599041</v>
      </c>
      <c r="L2967">
        <v>20.000000000000021</v>
      </c>
      <c r="M2967">
        <v>-0.23064586837717649</v>
      </c>
      <c r="N2967">
        <v>0.81993287141720961</v>
      </c>
      <c r="O2967">
        <v>0.9939113725413774</v>
      </c>
    </row>
    <row r="2968" spans="1:15" hidden="1" x14ac:dyDescent="0.2">
      <c r="A2968" t="s">
        <v>10665</v>
      </c>
      <c r="B2968" t="s">
        <v>10666</v>
      </c>
      <c r="C2968" t="s">
        <v>10667</v>
      </c>
      <c r="D2968" t="s">
        <v>10668</v>
      </c>
      <c r="E2968">
        <v>87699.435660000003</v>
      </c>
      <c r="H2968" t="s">
        <v>19</v>
      </c>
      <c r="I2968" t="s">
        <v>20</v>
      </c>
      <c r="J2968">
        <v>-2.5700104074303381E-2</v>
      </c>
      <c r="K2968">
        <v>0.1130652686471139</v>
      </c>
      <c r="L2968">
        <v>19.999999999999979</v>
      </c>
      <c r="M2968">
        <v>-0.22730325927509659</v>
      </c>
      <c r="N2968">
        <v>0.82249535172231703</v>
      </c>
      <c r="O2968">
        <v>0.9939113725413774</v>
      </c>
    </row>
    <row r="2969" spans="1:15" hidden="1" x14ac:dyDescent="0.2">
      <c r="A2969" t="s">
        <v>10765</v>
      </c>
      <c r="B2969" t="s">
        <v>10766</v>
      </c>
      <c r="C2969" t="s">
        <v>10767</v>
      </c>
      <c r="D2969" t="s">
        <v>10768</v>
      </c>
      <c r="E2969">
        <v>84198.931419999994</v>
      </c>
      <c r="H2969" t="s">
        <v>19</v>
      </c>
      <c r="I2969" t="s">
        <v>20</v>
      </c>
      <c r="J2969">
        <v>-3.6076246989656009E-2</v>
      </c>
      <c r="K2969">
        <v>0.15402308561667291</v>
      </c>
      <c r="L2969">
        <v>20.000000000000021</v>
      </c>
      <c r="M2969">
        <v>-0.2342262320301858</v>
      </c>
      <c r="N2969">
        <v>0.8171904205178071</v>
      </c>
      <c r="O2969">
        <v>0.9939113725413774</v>
      </c>
    </row>
    <row r="2970" spans="1:15" hidden="1" x14ac:dyDescent="0.2">
      <c r="A2970" t="s">
        <v>10829</v>
      </c>
      <c r="B2970" t="s">
        <v>10830</v>
      </c>
      <c r="C2970" t="s">
        <v>10831</v>
      </c>
      <c r="D2970" t="s">
        <v>10832</v>
      </c>
      <c r="E2970">
        <v>77274.298339999994</v>
      </c>
      <c r="H2970" t="s">
        <v>19</v>
      </c>
      <c r="I2970" t="s">
        <v>20</v>
      </c>
      <c r="J2970">
        <v>2.5615483064301919E-2</v>
      </c>
      <c r="K2970">
        <v>0.11585826400366479</v>
      </c>
      <c r="L2970">
        <v>19.999999999999751</v>
      </c>
      <c r="M2970">
        <v>0.22109327534453349</v>
      </c>
      <c r="N2970">
        <v>0.82726138621093792</v>
      </c>
      <c r="O2970">
        <v>0.9939113725413774</v>
      </c>
    </row>
    <row r="2971" spans="1:15" hidden="1" x14ac:dyDescent="0.2">
      <c r="A2971" t="s">
        <v>10953</v>
      </c>
      <c r="B2971" t="s">
        <v>10954</v>
      </c>
      <c r="C2971" t="s">
        <v>10955</v>
      </c>
      <c r="D2971" t="s">
        <v>10956</v>
      </c>
      <c r="E2971">
        <v>24596.04752</v>
      </c>
      <c r="H2971" t="s">
        <v>19</v>
      </c>
      <c r="I2971" t="s">
        <v>20</v>
      </c>
      <c r="J2971">
        <v>7.0949614304974554E-2</v>
      </c>
      <c r="K2971">
        <v>0.28615417722714709</v>
      </c>
      <c r="L2971">
        <v>20.00000000000006</v>
      </c>
      <c r="M2971">
        <v>0.2479419136651472</v>
      </c>
      <c r="N2971">
        <v>0.80670719455383255</v>
      </c>
      <c r="O2971">
        <v>0.9939113725413774</v>
      </c>
    </row>
    <row r="2972" spans="1:15" hidden="1" x14ac:dyDescent="0.2">
      <c r="A2972" t="s">
        <v>11125</v>
      </c>
      <c r="B2972" t="s">
        <v>11126</v>
      </c>
      <c r="C2972" t="s">
        <v>11127</v>
      </c>
      <c r="D2972" t="s">
        <v>11128</v>
      </c>
      <c r="E2972">
        <v>53923.40919999998</v>
      </c>
      <c r="H2972" t="s">
        <v>19</v>
      </c>
      <c r="I2972" t="s">
        <v>20</v>
      </c>
      <c r="J2972">
        <v>-5.5595669153111101E-2</v>
      </c>
      <c r="K2972">
        <v>0.2233339516491909</v>
      </c>
      <c r="L2972">
        <v>19.99999999999994</v>
      </c>
      <c r="M2972">
        <v>-0.24893514283237961</v>
      </c>
      <c r="N2972">
        <v>0.80594946902222508</v>
      </c>
      <c r="O2972">
        <v>0.9939113725413774</v>
      </c>
    </row>
    <row r="2973" spans="1:15" hidden="1" x14ac:dyDescent="0.2">
      <c r="A2973" t="s">
        <v>11145</v>
      </c>
      <c r="B2973" t="s">
        <v>11146</v>
      </c>
      <c r="C2973" t="s">
        <v>11147</v>
      </c>
      <c r="D2973" t="s">
        <v>11148</v>
      </c>
      <c r="E2973">
        <v>49293.066879999998</v>
      </c>
      <c r="H2973" t="s">
        <v>19</v>
      </c>
      <c r="I2973" t="s">
        <v>20</v>
      </c>
      <c r="J2973">
        <v>3.7563942034780681E-2</v>
      </c>
      <c r="K2973">
        <v>0.16810572910271199</v>
      </c>
      <c r="L2973">
        <v>19.99999999999989</v>
      </c>
      <c r="M2973">
        <v>0.22345426438041999</v>
      </c>
      <c r="N2973">
        <v>0.82544855785324678</v>
      </c>
      <c r="O2973">
        <v>0.9939113725413774</v>
      </c>
    </row>
    <row r="2974" spans="1:15" hidden="1" x14ac:dyDescent="0.2">
      <c r="A2974" t="s">
        <v>11205</v>
      </c>
      <c r="B2974" t="s">
        <v>11206</v>
      </c>
      <c r="C2974" t="s">
        <v>11207</v>
      </c>
      <c r="D2974" t="s">
        <v>11208</v>
      </c>
      <c r="E2974">
        <v>43159.246959999989</v>
      </c>
      <c r="H2974" t="s">
        <v>19</v>
      </c>
      <c r="I2974" t="s">
        <v>20</v>
      </c>
      <c r="J2974">
        <v>0.14204100947479681</v>
      </c>
      <c r="K2974">
        <v>0.57987177081731656</v>
      </c>
      <c r="L2974">
        <v>19.999999999999751</v>
      </c>
      <c r="M2974">
        <v>0.24495244746022579</v>
      </c>
      <c r="N2974">
        <v>0.80898900715886801</v>
      </c>
      <c r="O2974">
        <v>0.9939113725413774</v>
      </c>
    </row>
    <row r="2975" spans="1:15" hidden="1" x14ac:dyDescent="0.2">
      <c r="A2975" t="s">
        <v>11485</v>
      </c>
      <c r="B2975" t="s">
        <v>11486</v>
      </c>
      <c r="C2975" t="s">
        <v>11487</v>
      </c>
      <c r="D2975" t="s">
        <v>11488</v>
      </c>
      <c r="E2975">
        <v>63430.393999999993</v>
      </c>
      <c r="H2975" t="s">
        <v>19</v>
      </c>
      <c r="I2975" t="s">
        <v>20</v>
      </c>
      <c r="J2975">
        <v>-4.8468166555753762E-2</v>
      </c>
      <c r="K2975">
        <v>0.19784323062304929</v>
      </c>
      <c r="L2975">
        <v>19.999999999999979</v>
      </c>
      <c r="M2975">
        <v>-0.24498268858185079</v>
      </c>
      <c r="N2975">
        <v>0.80896591579084265</v>
      </c>
      <c r="O2975">
        <v>0.9939113725413774</v>
      </c>
    </row>
    <row r="2976" spans="1:15" hidden="1" x14ac:dyDescent="0.2">
      <c r="A2976" t="s">
        <v>11649</v>
      </c>
      <c r="B2976" t="s">
        <v>11650</v>
      </c>
      <c r="C2976" t="s">
        <v>11651</v>
      </c>
      <c r="D2976" t="s">
        <v>11652</v>
      </c>
      <c r="E2976">
        <v>25663.962240000001</v>
      </c>
      <c r="H2976" t="s">
        <v>19</v>
      </c>
      <c r="I2976" t="s">
        <v>20</v>
      </c>
      <c r="J2976">
        <v>4.1183800699010502E-2</v>
      </c>
      <c r="K2976">
        <v>0.16288912167109129</v>
      </c>
      <c r="L2976">
        <v>19.99999999999989</v>
      </c>
      <c r="M2976">
        <v>0.25283334010585168</v>
      </c>
      <c r="N2976">
        <v>0.80297747147966203</v>
      </c>
      <c r="O2976">
        <v>0.9939113725413774</v>
      </c>
    </row>
    <row r="2977" spans="1:15" hidden="1" x14ac:dyDescent="0.2">
      <c r="A2977" t="s">
        <v>11661</v>
      </c>
      <c r="B2977" t="s">
        <v>11662</v>
      </c>
      <c r="C2977" t="s">
        <v>11663</v>
      </c>
      <c r="D2977" t="s">
        <v>11664</v>
      </c>
      <c r="E2977">
        <v>265421.24959999998</v>
      </c>
      <c r="H2977" t="s">
        <v>19</v>
      </c>
      <c r="I2977" t="s">
        <v>20</v>
      </c>
      <c r="J2977">
        <v>-3.8953577483207762E-2</v>
      </c>
      <c r="K2977">
        <v>0.15526605117207409</v>
      </c>
      <c r="L2977">
        <v>20.000000000000021</v>
      </c>
      <c r="M2977">
        <v>-0.25088277307984941</v>
      </c>
      <c r="N2977">
        <v>0.80446420946175656</v>
      </c>
      <c r="O2977">
        <v>0.9939113725413774</v>
      </c>
    </row>
    <row r="2978" spans="1:15" hidden="1" x14ac:dyDescent="0.2">
      <c r="A2978" t="s">
        <v>11709</v>
      </c>
      <c r="B2978" t="s">
        <v>11710</v>
      </c>
      <c r="C2978" t="s">
        <v>11711</v>
      </c>
      <c r="D2978" t="s">
        <v>11712</v>
      </c>
      <c r="E2978">
        <v>29687.571800000002</v>
      </c>
      <c r="H2978" t="s">
        <v>19</v>
      </c>
      <c r="I2978" t="s">
        <v>20</v>
      </c>
      <c r="J2978">
        <v>-3.2774414171468022E-2</v>
      </c>
      <c r="K2978">
        <v>0.14113201469652331</v>
      </c>
      <c r="L2978">
        <v>20.000000000000039</v>
      </c>
      <c r="M2978">
        <v>-0.23222522715305211</v>
      </c>
      <c r="N2978">
        <v>0.81872283556925907</v>
      </c>
      <c r="O2978">
        <v>0.9939113725413774</v>
      </c>
    </row>
    <row r="2979" spans="1:15" hidden="1" x14ac:dyDescent="0.2">
      <c r="A2979" t="s">
        <v>11829</v>
      </c>
      <c r="B2979" t="s">
        <v>11830</v>
      </c>
      <c r="C2979" t="s">
        <v>11831</v>
      </c>
      <c r="D2979" t="s">
        <v>11832</v>
      </c>
      <c r="E2979">
        <v>48820.160040000002</v>
      </c>
      <c r="H2979" t="s">
        <v>19</v>
      </c>
      <c r="I2979" t="s">
        <v>20</v>
      </c>
      <c r="J2979">
        <v>-3.6535448924641688E-2</v>
      </c>
      <c r="K2979">
        <v>0.15809705117976189</v>
      </c>
      <c r="L2979">
        <v>20.000000000000231</v>
      </c>
      <c r="M2979">
        <v>-0.2310950688327488</v>
      </c>
      <c r="N2979">
        <v>0.81958866649806672</v>
      </c>
      <c r="O2979">
        <v>0.9939113725413774</v>
      </c>
    </row>
    <row r="2980" spans="1:15" hidden="1" x14ac:dyDescent="0.2">
      <c r="A2980" t="s">
        <v>11905</v>
      </c>
      <c r="B2980" t="s">
        <v>11906</v>
      </c>
      <c r="C2980" t="s">
        <v>11907</v>
      </c>
      <c r="D2980" t="s">
        <v>11908</v>
      </c>
      <c r="E2980">
        <v>43558.208339999997</v>
      </c>
      <c r="H2980" t="s">
        <v>19</v>
      </c>
      <c r="I2980" t="s">
        <v>20</v>
      </c>
      <c r="J2980">
        <v>-2.7140055245942679E-2</v>
      </c>
      <c r="K2980">
        <v>0.1221103073909043</v>
      </c>
      <c r="L2980">
        <v>20.000000000000021</v>
      </c>
      <c r="M2980">
        <v>-0.2222585122078258</v>
      </c>
      <c r="N2980">
        <v>0.82636656272031905</v>
      </c>
      <c r="O2980">
        <v>0.9939113725413774</v>
      </c>
    </row>
    <row r="2981" spans="1:15" hidden="1" x14ac:dyDescent="0.2">
      <c r="A2981" t="s">
        <v>12041</v>
      </c>
      <c r="B2981" t="s">
        <v>12042</v>
      </c>
      <c r="C2981" t="s">
        <v>12043</v>
      </c>
      <c r="D2981" t="s">
        <v>12044</v>
      </c>
      <c r="E2981">
        <v>48065.927439999999</v>
      </c>
      <c r="H2981" t="s">
        <v>19</v>
      </c>
      <c r="I2981" t="s">
        <v>20</v>
      </c>
      <c r="J2981">
        <v>-4.1384867771152217E-2</v>
      </c>
      <c r="K2981">
        <v>0.17668460281103709</v>
      </c>
      <c r="L2981">
        <v>20.000000000000188</v>
      </c>
      <c r="M2981">
        <v>-0.23423018821517261</v>
      </c>
      <c r="N2981">
        <v>0.8171873915241179</v>
      </c>
      <c r="O2981">
        <v>0.9939113725413774</v>
      </c>
    </row>
    <row r="2982" spans="1:15" hidden="1" x14ac:dyDescent="0.2">
      <c r="A2982" t="s">
        <v>12185</v>
      </c>
      <c r="B2982" t="s">
        <v>12186</v>
      </c>
      <c r="C2982" t="s">
        <v>12187</v>
      </c>
      <c r="D2982" t="s">
        <v>12188</v>
      </c>
      <c r="E2982">
        <v>25180.341019999989</v>
      </c>
      <c r="H2982" t="s">
        <v>19</v>
      </c>
      <c r="I2982" t="s">
        <v>20</v>
      </c>
      <c r="J2982">
        <v>-3.067588383519454E-2</v>
      </c>
      <c r="K2982">
        <v>0.1388852459914193</v>
      </c>
      <c r="L2982">
        <v>19.999999999999918</v>
      </c>
      <c r="M2982">
        <v>-0.22087215683867359</v>
      </c>
      <c r="N2982">
        <v>0.82743121764069671</v>
      </c>
      <c r="O2982">
        <v>0.9939113725413774</v>
      </c>
    </row>
    <row r="2983" spans="1:15" hidden="1" x14ac:dyDescent="0.2">
      <c r="A2983" t="s">
        <v>12193</v>
      </c>
      <c r="B2983" t="s">
        <v>12194</v>
      </c>
      <c r="C2983" t="s">
        <v>12195</v>
      </c>
      <c r="D2983" t="s">
        <v>12196</v>
      </c>
      <c r="E2983">
        <v>20532.3992</v>
      </c>
      <c r="H2983" t="s">
        <v>19</v>
      </c>
      <c r="I2983" t="s">
        <v>20</v>
      </c>
      <c r="J2983">
        <v>2.4707286983234239E-2</v>
      </c>
      <c r="K2983">
        <v>9.9726814099459563E-2</v>
      </c>
      <c r="L2983">
        <v>19.999999999999741</v>
      </c>
      <c r="M2983">
        <v>0.24774968704598499</v>
      </c>
      <c r="N2983">
        <v>0.80685386508516421</v>
      </c>
      <c r="O2983">
        <v>0.9939113725413774</v>
      </c>
    </row>
    <row r="2984" spans="1:15" hidden="1" x14ac:dyDescent="0.2">
      <c r="A2984" t="s">
        <v>12333</v>
      </c>
      <c r="B2984" t="s">
        <v>12334</v>
      </c>
      <c r="C2984" t="s">
        <v>12335</v>
      </c>
      <c r="D2984" t="s">
        <v>12336</v>
      </c>
      <c r="E2984">
        <v>69152.305719999989</v>
      </c>
      <c r="H2984" t="s">
        <v>19</v>
      </c>
      <c r="I2984" t="s">
        <v>20</v>
      </c>
      <c r="J2984">
        <v>3.8377976991929193E-2</v>
      </c>
      <c r="K2984">
        <v>0.15433892975503119</v>
      </c>
      <c r="L2984">
        <v>20.00000000000011</v>
      </c>
      <c r="M2984">
        <v>0.24866038045516589</v>
      </c>
      <c r="N2984">
        <v>0.80615906316222175</v>
      </c>
      <c r="O2984">
        <v>0.9939113725413774</v>
      </c>
    </row>
    <row r="2985" spans="1:15" hidden="1" x14ac:dyDescent="0.2">
      <c r="A2985" t="s">
        <v>12681</v>
      </c>
      <c r="B2985" t="s">
        <v>12682</v>
      </c>
      <c r="C2985" t="s">
        <v>12683</v>
      </c>
      <c r="D2985" t="s">
        <v>12684</v>
      </c>
      <c r="E2985">
        <v>48511.175840000004</v>
      </c>
      <c r="H2985" t="s">
        <v>19</v>
      </c>
      <c r="I2985" t="s">
        <v>20</v>
      </c>
      <c r="J2985">
        <v>5.7580200981580627E-2</v>
      </c>
      <c r="K2985">
        <v>0.24704753105083091</v>
      </c>
      <c r="L2985">
        <v>20.000000000000171</v>
      </c>
      <c r="M2985">
        <v>0.23307337149519339</v>
      </c>
      <c r="N2985">
        <v>0.81807321591921722</v>
      </c>
      <c r="O2985">
        <v>0.9939113725413774</v>
      </c>
    </row>
    <row r="2986" spans="1:15" hidden="1" x14ac:dyDescent="0.2">
      <c r="A2986" t="s">
        <v>12781</v>
      </c>
      <c r="B2986" t="s">
        <v>12782</v>
      </c>
      <c r="C2986" t="s">
        <v>12783</v>
      </c>
      <c r="D2986" t="s">
        <v>12784</v>
      </c>
      <c r="E2986">
        <v>149168.93974</v>
      </c>
      <c r="H2986" t="s">
        <v>19</v>
      </c>
      <c r="I2986" t="s">
        <v>20</v>
      </c>
      <c r="J2986">
        <v>-2.27746968642208E-2</v>
      </c>
      <c r="K2986">
        <v>9.3161441301106915E-2</v>
      </c>
      <c r="L2986">
        <v>19.999999999999979</v>
      </c>
      <c r="M2986">
        <v>-0.2444648402401885</v>
      </c>
      <c r="N2986">
        <v>0.80936135660632436</v>
      </c>
      <c r="O2986">
        <v>0.9939113725413774</v>
      </c>
    </row>
    <row r="2987" spans="1:15" hidden="1" x14ac:dyDescent="0.2">
      <c r="A2987" t="s">
        <v>12973</v>
      </c>
      <c r="B2987" t="s">
        <v>12974</v>
      </c>
      <c r="C2987" t="s">
        <v>12975</v>
      </c>
      <c r="D2987" t="s">
        <v>12976</v>
      </c>
      <c r="E2987">
        <v>22446.267899999999</v>
      </c>
      <c r="H2987" t="s">
        <v>19</v>
      </c>
      <c r="I2987" t="s">
        <v>20</v>
      </c>
      <c r="J2987">
        <v>-6.3124439893951653E-2</v>
      </c>
      <c r="K2987">
        <v>0.28168460972664072</v>
      </c>
      <c r="L2987">
        <v>20.000000000000231</v>
      </c>
      <c r="M2987">
        <v>-0.224096161857087</v>
      </c>
      <c r="N2987">
        <v>0.82495586512005736</v>
      </c>
      <c r="O2987">
        <v>0.9939113725413774</v>
      </c>
    </row>
    <row r="2988" spans="1:15" hidden="1" x14ac:dyDescent="0.2">
      <c r="A2988" t="s">
        <v>13061</v>
      </c>
      <c r="B2988" t="s">
        <v>13062</v>
      </c>
      <c r="C2988" t="s">
        <v>13063</v>
      </c>
      <c r="D2988" t="s">
        <v>13064</v>
      </c>
      <c r="E2988">
        <v>57550.238420000001</v>
      </c>
      <c r="H2988" t="s">
        <v>19</v>
      </c>
      <c r="I2988" t="s">
        <v>20</v>
      </c>
      <c r="J2988">
        <v>5.6862446908074397E-2</v>
      </c>
      <c r="K2988">
        <v>0.22662532305824129</v>
      </c>
      <c r="L2988">
        <v>20.000000000000149</v>
      </c>
      <c r="M2988">
        <v>0.25090950181882848</v>
      </c>
      <c r="N2988">
        <v>0.80444383144041165</v>
      </c>
      <c r="O2988">
        <v>0.9939113725413774</v>
      </c>
    </row>
    <row r="2989" spans="1:15" hidden="1" x14ac:dyDescent="0.2">
      <c r="A2989" t="s">
        <v>13161</v>
      </c>
      <c r="B2989" t="s">
        <v>13162</v>
      </c>
      <c r="C2989" t="s">
        <v>13163</v>
      </c>
      <c r="D2989" t="s">
        <v>13164</v>
      </c>
      <c r="E2989">
        <v>59048.259539999977</v>
      </c>
      <c r="F2989" t="s">
        <v>567</v>
      </c>
      <c r="G2989" t="s">
        <v>568</v>
      </c>
      <c r="H2989" t="s">
        <v>19</v>
      </c>
      <c r="I2989" t="s">
        <v>20</v>
      </c>
      <c r="J2989">
        <v>5.6527710378317192E-2</v>
      </c>
      <c r="K2989">
        <v>0.25202910985348093</v>
      </c>
      <c r="L2989">
        <v>19.999999999999769</v>
      </c>
      <c r="M2989">
        <v>0.22429040205387391</v>
      </c>
      <c r="N2989">
        <v>0.82480678936756546</v>
      </c>
      <c r="O2989">
        <v>0.9939113725413774</v>
      </c>
    </row>
    <row r="2990" spans="1:15" hidden="1" x14ac:dyDescent="0.2">
      <c r="A2990" t="s">
        <v>13181</v>
      </c>
      <c r="B2990" t="s">
        <v>13182</v>
      </c>
      <c r="C2990" t="s">
        <v>13183</v>
      </c>
      <c r="D2990" t="s">
        <v>13184</v>
      </c>
      <c r="E2990">
        <v>71326.218400000012</v>
      </c>
      <c r="H2990" t="s">
        <v>19</v>
      </c>
      <c r="I2990" t="s">
        <v>20</v>
      </c>
      <c r="J2990">
        <v>-5.5824622248154203E-2</v>
      </c>
      <c r="K2990">
        <v>0.23550564064947499</v>
      </c>
      <c r="L2990">
        <v>20.000000000000021</v>
      </c>
      <c r="M2990">
        <v>-0.2370415506575623</v>
      </c>
      <c r="N2990">
        <v>0.81503565997661065</v>
      </c>
      <c r="O2990">
        <v>0.9939113725413774</v>
      </c>
    </row>
    <row r="2991" spans="1:15" hidden="1" x14ac:dyDescent="0.2">
      <c r="A2991" t="s">
        <v>13261</v>
      </c>
      <c r="B2991" t="s">
        <v>13262</v>
      </c>
      <c r="C2991" t="s">
        <v>13263</v>
      </c>
      <c r="D2991" t="s">
        <v>13264</v>
      </c>
      <c r="E2991">
        <v>53726.238160000001</v>
      </c>
      <c r="H2991" t="s">
        <v>19</v>
      </c>
      <c r="I2991" t="s">
        <v>20</v>
      </c>
      <c r="J2991">
        <v>5.206692586842504E-2</v>
      </c>
      <c r="K2991">
        <v>0.2321184891821374</v>
      </c>
      <c r="L2991">
        <v>19.99999999999994</v>
      </c>
      <c r="M2991">
        <v>0.22431184199018911</v>
      </c>
      <c r="N2991">
        <v>0.82479033503038535</v>
      </c>
      <c r="O2991">
        <v>0.9939113725413774</v>
      </c>
    </row>
    <row r="2992" spans="1:15" hidden="1" x14ac:dyDescent="0.2">
      <c r="A2992" t="s">
        <v>13597</v>
      </c>
      <c r="B2992" t="s">
        <v>13598</v>
      </c>
      <c r="C2992" t="s">
        <v>13599</v>
      </c>
      <c r="D2992" t="s">
        <v>13600</v>
      </c>
      <c r="E2992">
        <v>73893.010879999987</v>
      </c>
      <c r="H2992" t="s">
        <v>19</v>
      </c>
      <c r="I2992" t="s">
        <v>20</v>
      </c>
      <c r="J2992">
        <v>-2.8418573431423431E-2</v>
      </c>
      <c r="K2992">
        <v>0.1200857089002567</v>
      </c>
      <c r="L2992">
        <v>19.999999999999769</v>
      </c>
      <c r="M2992">
        <v>-0.23665241844079821</v>
      </c>
      <c r="N2992">
        <v>0.81533340085547401</v>
      </c>
      <c r="O2992">
        <v>0.9939113725413774</v>
      </c>
    </row>
    <row r="2993" spans="1:15" hidden="1" x14ac:dyDescent="0.2">
      <c r="A2993" t="s">
        <v>13645</v>
      </c>
      <c r="B2993" t="s">
        <v>13646</v>
      </c>
      <c r="C2993" t="s">
        <v>13647</v>
      </c>
      <c r="D2993" t="s">
        <v>13648</v>
      </c>
      <c r="E2993">
        <v>45914.100180000023</v>
      </c>
      <c r="H2993" t="s">
        <v>19</v>
      </c>
      <c r="I2993" t="s">
        <v>20</v>
      </c>
      <c r="J2993">
        <v>-4.9180651290949992E-2</v>
      </c>
      <c r="K2993">
        <v>0.2207090348520119</v>
      </c>
      <c r="L2993">
        <v>20.000000000000039</v>
      </c>
      <c r="M2993">
        <v>-0.22283025850720711</v>
      </c>
      <c r="N2993">
        <v>0.82592758872478678</v>
      </c>
      <c r="O2993">
        <v>0.9939113725413774</v>
      </c>
    </row>
    <row r="2994" spans="1:15" hidden="1" x14ac:dyDescent="0.2">
      <c r="A2994" t="s">
        <v>13665</v>
      </c>
      <c r="B2994" t="s">
        <v>13666</v>
      </c>
      <c r="C2994" t="s">
        <v>13667</v>
      </c>
      <c r="D2994" t="s">
        <v>13668</v>
      </c>
      <c r="E2994">
        <v>9803.7897199999989</v>
      </c>
      <c r="H2994" t="s">
        <v>19</v>
      </c>
      <c r="I2994" t="s">
        <v>20</v>
      </c>
      <c r="J2994">
        <v>-4.45946140793669E-2</v>
      </c>
      <c r="K2994">
        <v>0.19163380922663009</v>
      </c>
      <c r="L2994">
        <v>19.99999999999968</v>
      </c>
      <c r="M2994">
        <v>-0.23270744478406941</v>
      </c>
      <c r="N2994">
        <v>0.81835347389649982</v>
      </c>
      <c r="O2994">
        <v>0.9939113725413774</v>
      </c>
    </row>
    <row r="2995" spans="1:15" hidden="1" x14ac:dyDescent="0.2">
      <c r="A2995" t="s">
        <v>13873</v>
      </c>
      <c r="B2995" t="s">
        <v>13874</v>
      </c>
      <c r="C2995" t="s">
        <v>13875</v>
      </c>
      <c r="D2995" t="s">
        <v>13876</v>
      </c>
      <c r="E2995">
        <v>109253.36966</v>
      </c>
      <c r="H2995" t="s">
        <v>19</v>
      </c>
      <c r="I2995" t="s">
        <v>20</v>
      </c>
      <c r="J2995">
        <v>-2.9919667134398281E-2</v>
      </c>
      <c r="K2995">
        <v>0.1191931154219783</v>
      </c>
      <c r="L2995">
        <v>20.00000000000021</v>
      </c>
      <c r="M2995">
        <v>-0.25101841686471532</v>
      </c>
      <c r="N2995">
        <v>0.80436079596333288</v>
      </c>
      <c r="O2995">
        <v>0.9939113725413774</v>
      </c>
    </row>
    <row r="2996" spans="1:15" hidden="1" x14ac:dyDescent="0.2">
      <c r="A2996" t="s">
        <v>13993</v>
      </c>
      <c r="B2996" t="s">
        <v>13994</v>
      </c>
      <c r="C2996" t="s">
        <v>13995</v>
      </c>
      <c r="D2996" t="s">
        <v>13996</v>
      </c>
      <c r="E2996">
        <v>51015.515399999997</v>
      </c>
      <c r="H2996" t="s">
        <v>19</v>
      </c>
      <c r="I2996" t="s">
        <v>20</v>
      </c>
      <c r="J2996">
        <v>-5.4299059608195782E-2</v>
      </c>
      <c r="K2996">
        <v>0.23133238915525181</v>
      </c>
      <c r="L2996">
        <v>20.00000000000011</v>
      </c>
      <c r="M2996">
        <v>-0.23472311770296289</v>
      </c>
      <c r="N2996">
        <v>0.81681001046832613</v>
      </c>
      <c r="O2996">
        <v>0.9939113725413774</v>
      </c>
    </row>
    <row r="2997" spans="1:15" hidden="1" x14ac:dyDescent="0.2">
      <c r="A2997" t="s">
        <v>14201</v>
      </c>
      <c r="B2997" t="s">
        <v>14202</v>
      </c>
      <c r="C2997" t="s">
        <v>14203</v>
      </c>
      <c r="D2997" t="s">
        <v>14204</v>
      </c>
      <c r="E2997">
        <v>52379.76718000001</v>
      </c>
      <c r="H2997" t="s">
        <v>19</v>
      </c>
      <c r="I2997" t="s">
        <v>20</v>
      </c>
      <c r="J2997">
        <v>5.5873286077779201E-2</v>
      </c>
      <c r="K2997">
        <v>0.22760111120266699</v>
      </c>
      <c r="L2997">
        <v>20.000000000000188</v>
      </c>
      <c r="M2997">
        <v>0.24548775611217011</v>
      </c>
      <c r="N2997">
        <v>0.80858028528014225</v>
      </c>
      <c r="O2997">
        <v>0.9939113725413774</v>
      </c>
    </row>
    <row r="2998" spans="1:15" hidden="1" x14ac:dyDescent="0.2">
      <c r="A2998" t="s">
        <v>14237</v>
      </c>
      <c r="B2998" t="s">
        <v>14238</v>
      </c>
      <c r="C2998" t="s">
        <v>14239</v>
      </c>
      <c r="D2998" t="s">
        <v>14240</v>
      </c>
      <c r="E2998">
        <v>27910.14446</v>
      </c>
      <c r="H2998" t="s">
        <v>19</v>
      </c>
      <c r="I2998" t="s">
        <v>20</v>
      </c>
      <c r="J2998">
        <v>-3.2582484721029377E-2</v>
      </c>
      <c r="K2998">
        <v>0.13302234114843839</v>
      </c>
      <c r="L2998">
        <v>19.999999999999851</v>
      </c>
      <c r="M2998">
        <v>-0.24493994346912659</v>
      </c>
      <c r="N2998">
        <v>0.80899855494768047</v>
      </c>
      <c r="O2998">
        <v>0.9939113725413774</v>
      </c>
    </row>
    <row r="2999" spans="1:15" hidden="1" x14ac:dyDescent="0.2">
      <c r="A2999" t="s">
        <v>1823</v>
      </c>
      <c r="B2999" t="s">
        <v>1824</v>
      </c>
      <c r="C2999" t="s">
        <v>1825</v>
      </c>
      <c r="D2999" t="s">
        <v>1826</v>
      </c>
      <c r="E2999">
        <v>64145.398999999998</v>
      </c>
      <c r="H2999" t="s">
        <v>19</v>
      </c>
      <c r="I2999" t="s">
        <v>20</v>
      </c>
      <c r="J2999">
        <v>3.8234317807460207E-2</v>
      </c>
      <c r="K2999">
        <v>0.17479625945634769</v>
      </c>
      <c r="L2999">
        <v>19.99999999999979</v>
      </c>
      <c r="M2999">
        <v>0.2187364759770993</v>
      </c>
      <c r="N2999">
        <v>0.82907198645814772</v>
      </c>
      <c r="O2999">
        <v>0.99550856998763171</v>
      </c>
    </row>
    <row r="3000" spans="1:15" hidden="1" x14ac:dyDescent="0.2">
      <c r="A3000" t="s">
        <v>11625</v>
      </c>
      <c r="B3000" t="s">
        <v>11626</v>
      </c>
      <c r="C3000" t="s">
        <v>11627</v>
      </c>
      <c r="D3000" t="s">
        <v>11628</v>
      </c>
      <c r="E3000">
        <v>44076.996340000012</v>
      </c>
      <c r="H3000" t="s">
        <v>19</v>
      </c>
      <c r="I3000" t="s">
        <v>20</v>
      </c>
      <c r="J3000">
        <v>3.2691782784967108E-2</v>
      </c>
      <c r="K3000">
        <v>0.14967283132491041</v>
      </c>
      <c r="L3000">
        <v>19.99999999999994</v>
      </c>
      <c r="M3000">
        <v>0.218421623320532</v>
      </c>
      <c r="N3000">
        <v>0.82931394483136323</v>
      </c>
      <c r="O3000">
        <v>0.99550856998763171</v>
      </c>
    </row>
    <row r="3001" spans="1:15" hidden="1" x14ac:dyDescent="0.2">
      <c r="A3001" t="s">
        <v>5120</v>
      </c>
      <c r="B3001" t="s">
        <v>5121</v>
      </c>
      <c r="C3001" t="s">
        <v>5122</v>
      </c>
      <c r="D3001" t="s">
        <v>5123</v>
      </c>
      <c r="E3001">
        <v>56916.080819999988</v>
      </c>
      <c r="H3001" t="s">
        <v>19</v>
      </c>
      <c r="I3001" t="s">
        <v>20</v>
      </c>
      <c r="J3001">
        <v>-3.9539735141200627E-2</v>
      </c>
      <c r="K3001">
        <v>0.18135888610965101</v>
      </c>
      <c r="L3001">
        <v>20.000000000000188</v>
      </c>
      <c r="M3001">
        <v>-0.21801928755393099</v>
      </c>
      <c r="N3001">
        <v>0.82962315770222583</v>
      </c>
      <c r="O3001">
        <v>0.99554778924267096</v>
      </c>
    </row>
    <row r="3002" spans="1:15" hidden="1" x14ac:dyDescent="0.2">
      <c r="A3002" t="s">
        <v>9498</v>
      </c>
      <c r="B3002" t="s">
        <v>9499</v>
      </c>
      <c r="C3002" t="s">
        <v>9500</v>
      </c>
      <c r="D3002" t="s">
        <v>9501</v>
      </c>
      <c r="E3002">
        <v>23402.96974</v>
      </c>
      <c r="H3002" t="s">
        <v>19</v>
      </c>
      <c r="I3002" t="s">
        <v>20</v>
      </c>
      <c r="J3002">
        <v>-3.109271878103427E-2</v>
      </c>
      <c r="K3002">
        <v>0.14315154855357759</v>
      </c>
      <c r="L3002">
        <v>19.999999999999851</v>
      </c>
      <c r="M3002">
        <v>-0.2172014141320808</v>
      </c>
      <c r="N3002">
        <v>0.83025181721352137</v>
      </c>
      <c r="O3002">
        <v>0.99597019059269476</v>
      </c>
    </row>
    <row r="3003" spans="1:15" hidden="1" x14ac:dyDescent="0.2">
      <c r="A3003" t="s">
        <v>2640</v>
      </c>
      <c r="B3003" t="s">
        <v>2641</v>
      </c>
      <c r="C3003" t="s">
        <v>2642</v>
      </c>
      <c r="D3003" t="s">
        <v>2643</v>
      </c>
      <c r="E3003">
        <v>109882.02296</v>
      </c>
      <c r="H3003" t="s">
        <v>19</v>
      </c>
      <c r="I3003" t="s">
        <v>20</v>
      </c>
      <c r="J3003">
        <v>3.0740146749858869E-2</v>
      </c>
      <c r="K3003">
        <v>0.141873193487523</v>
      </c>
      <c r="L3003">
        <v>19.999999999999812</v>
      </c>
      <c r="M3003">
        <v>0.21667339681447509</v>
      </c>
      <c r="N3003">
        <v>0.83065774061252018</v>
      </c>
      <c r="O3003">
        <v>0.9961252052648476</v>
      </c>
    </row>
    <row r="3004" spans="1:15" hidden="1" x14ac:dyDescent="0.2">
      <c r="A3004" t="s">
        <v>1663</v>
      </c>
      <c r="B3004" t="s">
        <v>1664</v>
      </c>
      <c r="C3004" t="s">
        <v>1665</v>
      </c>
      <c r="D3004" t="s">
        <v>1666</v>
      </c>
      <c r="E3004">
        <v>194190.01704000001</v>
      </c>
      <c r="H3004" t="s">
        <v>19</v>
      </c>
      <c r="I3004" t="s">
        <v>20</v>
      </c>
      <c r="J3004">
        <v>-1.878552591476074E-2</v>
      </c>
      <c r="K3004">
        <v>8.9907664006209836E-2</v>
      </c>
      <c r="L3004">
        <v>20.000000000000149</v>
      </c>
      <c r="M3004">
        <v>-0.2089424313533855</v>
      </c>
      <c r="N3004">
        <v>0.83660658043726877</v>
      </c>
      <c r="O3004">
        <v>0.99733906009758444</v>
      </c>
    </row>
    <row r="3005" spans="1:15" hidden="1" x14ac:dyDescent="0.2">
      <c r="A3005" t="s">
        <v>1947</v>
      </c>
      <c r="B3005" t="s">
        <v>1948</v>
      </c>
      <c r="C3005" t="s">
        <v>1949</v>
      </c>
      <c r="D3005" t="s">
        <v>1950</v>
      </c>
      <c r="E3005">
        <v>76403.769079999998</v>
      </c>
      <c r="H3005" t="s">
        <v>19</v>
      </c>
      <c r="I3005" t="s">
        <v>20</v>
      </c>
      <c r="J3005">
        <v>4.2173741038311667E-2</v>
      </c>
      <c r="K3005">
        <v>0.20118866872928681</v>
      </c>
      <c r="L3005">
        <v>20.000000000000071</v>
      </c>
      <c r="M3005">
        <v>0.2096228445900169</v>
      </c>
      <c r="N3005">
        <v>0.83608260506402077</v>
      </c>
      <c r="O3005">
        <v>0.99733906009758444</v>
      </c>
    </row>
    <row r="3006" spans="1:15" hidden="1" x14ac:dyDescent="0.2">
      <c r="A3006" t="s">
        <v>2480</v>
      </c>
      <c r="B3006" t="s">
        <v>2481</v>
      </c>
      <c r="C3006" t="s">
        <v>2482</v>
      </c>
      <c r="D3006" t="s">
        <v>2483</v>
      </c>
      <c r="E3006">
        <v>78657.050980000015</v>
      </c>
      <c r="H3006" t="s">
        <v>19</v>
      </c>
      <c r="I3006" t="s">
        <v>20</v>
      </c>
      <c r="J3006">
        <v>6.6090400763728241E-2</v>
      </c>
      <c r="K3006">
        <v>0.31341600325916708</v>
      </c>
      <c r="L3006">
        <v>20.000000000000021</v>
      </c>
      <c r="M3006">
        <v>0.21087117465752819</v>
      </c>
      <c r="N3006">
        <v>0.83512148976754152</v>
      </c>
      <c r="O3006">
        <v>0.99733906009758444</v>
      </c>
    </row>
    <row r="3007" spans="1:15" hidden="1" x14ac:dyDescent="0.2">
      <c r="A3007" t="s">
        <v>2500</v>
      </c>
      <c r="B3007" t="s">
        <v>2501</v>
      </c>
      <c r="C3007" t="s">
        <v>2502</v>
      </c>
      <c r="D3007" t="s">
        <v>2503</v>
      </c>
      <c r="E3007">
        <v>17471.301940000001</v>
      </c>
      <c r="H3007" t="s">
        <v>19</v>
      </c>
      <c r="I3007" t="s">
        <v>20</v>
      </c>
      <c r="J3007">
        <v>-4.0207382742645723E-2</v>
      </c>
      <c r="K3007">
        <v>0.19265540372250439</v>
      </c>
      <c r="L3007">
        <v>20.000000000000021</v>
      </c>
      <c r="M3007">
        <v>-0.20870103804905121</v>
      </c>
      <c r="N3007">
        <v>0.83679249233794217</v>
      </c>
      <c r="O3007">
        <v>0.99733906009758444</v>
      </c>
    </row>
    <row r="3008" spans="1:15" hidden="1" x14ac:dyDescent="0.2">
      <c r="A3008" t="s">
        <v>3880</v>
      </c>
      <c r="B3008" t="s">
        <v>3881</v>
      </c>
      <c r="C3008" t="s">
        <v>3882</v>
      </c>
      <c r="D3008" t="s">
        <v>3883</v>
      </c>
      <c r="E3008">
        <v>44680.180200000003</v>
      </c>
      <c r="F3008" t="s">
        <v>567</v>
      </c>
      <c r="G3008" t="s">
        <v>568</v>
      </c>
      <c r="H3008" t="s">
        <v>19</v>
      </c>
      <c r="I3008" t="s">
        <v>20</v>
      </c>
      <c r="J3008">
        <v>-3.1770379591098782E-2</v>
      </c>
      <c r="K3008">
        <v>0.15444561983553401</v>
      </c>
      <c r="L3008">
        <v>19.99999999999994</v>
      </c>
      <c r="M3008">
        <v>-0.2057059282414769</v>
      </c>
      <c r="N3008">
        <v>0.83910002431893771</v>
      </c>
      <c r="O3008">
        <v>0.99733906009758444</v>
      </c>
    </row>
    <row r="3009" spans="1:15" hidden="1" x14ac:dyDescent="0.2">
      <c r="A3009" t="s">
        <v>5116</v>
      </c>
      <c r="B3009" t="s">
        <v>5117</v>
      </c>
      <c r="C3009" t="s">
        <v>5118</v>
      </c>
      <c r="D3009" t="s">
        <v>5119</v>
      </c>
      <c r="E3009">
        <v>35583.842679999987</v>
      </c>
      <c r="H3009" t="s">
        <v>19</v>
      </c>
      <c r="I3009" t="s">
        <v>20</v>
      </c>
      <c r="J3009">
        <v>2.678743507332822E-2</v>
      </c>
      <c r="K3009">
        <v>0.12975503345146311</v>
      </c>
      <c r="L3009">
        <v>19.999999999999812</v>
      </c>
      <c r="M3009">
        <v>0.20644621145543829</v>
      </c>
      <c r="N3009">
        <v>0.83852954613279551</v>
      </c>
      <c r="O3009">
        <v>0.99733906009758444</v>
      </c>
    </row>
    <row r="3010" spans="1:15" hidden="1" x14ac:dyDescent="0.2">
      <c r="A3010" t="s">
        <v>5336</v>
      </c>
      <c r="B3010" t="s">
        <v>5337</v>
      </c>
      <c r="C3010" t="s">
        <v>5338</v>
      </c>
      <c r="D3010" t="s">
        <v>5339</v>
      </c>
      <c r="E3010">
        <v>14903.815559999999</v>
      </c>
      <c r="H3010" t="s">
        <v>19</v>
      </c>
      <c r="I3010" t="s">
        <v>20</v>
      </c>
      <c r="J3010">
        <v>-2.007866629246452E-2</v>
      </c>
      <c r="K3010">
        <v>9.6959931053481621E-2</v>
      </c>
      <c r="L3010">
        <v>20.000000000000188</v>
      </c>
      <c r="M3010">
        <v>-0.20708210158884541</v>
      </c>
      <c r="N3010">
        <v>0.83803958842037796</v>
      </c>
      <c r="O3010">
        <v>0.99733906009758444</v>
      </c>
    </row>
    <row r="3011" spans="1:15" hidden="1" x14ac:dyDescent="0.2">
      <c r="A3011" t="s">
        <v>5884</v>
      </c>
      <c r="B3011" t="s">
        <v>5885</v>
      </c>
      <c r="C3011" t="s">
        <v>5886</v>
      </c>
      <c r="D3011" t="s">
        <v>5887</v>
      </c>
      <c r="E3011">
        <v>35607.8249</v>
      </c>
      <c r="H3011" t="s">
        <v>19</v>
      </c>
      <c r="I3011" t="s">
        <v>20</v>
      </c>
      <c r="J3011">
        <v>3.7006114104353068E-2</v>
      </c>
      <c r="K3011">
        <v>0.1734991596286026</v>
      </c>
      <c r="L3011">
        <v>19.999999999999851</v>
      </c>
      <c r="M3011">
        <v>0.2132927570575526</v>
      </c>
      <c r="N3011">
        <v>0.83325782012087757</v>
      </c>
      <c r="O3011">
        <v>0.99733906009758444</v>
      </c>
    </row>
    <row r="3012" spans="1:15" hidden="1" x14ac:dyDescent="0.2">
      <c r="A3012" t="s">
        <v>6040</v>
      </c>
      <c r="B3012" t="s">
        <v>6041</v>
      </c>
      <c r="C3012" t="s">
        <v>6042</v>
      </c>
      <c r="D3012" t="s">
        <v>6043</v>
      </c>
      <c r="E3012">
        <v>115782.99604</v>
      </c>
      <c r="H3012" t="s">
        <v>19</v>
      </c>
      <c r="I3012" t="s">
        <v>20</v>
      </c>
      <c r="J3012">
        <v>3.1477962076925069E-2</v>
      </c>
      <c r="K3012">
        <v>0.14884262719260261</v>
      </c>
      <c r="L3012">
        <v>20</v>
      </c>
      <c r="M3012">
        <v>0.21148485934874381</v>
      </c>
      <c r="N3012">
        <v>0.83464909822934907</v>
      </c>
      <c r="O3012">
        <v>0.99733906009758444</v>
      </c>
    </row>
    <row r="3013" spans="1:15" hidden="1" x14ac:dyDescent="0.2">
      <c r="A3013" t="s">
        <v>7663</v>
      </c>
      <c r="B3013" t="s">
        <v>7664</v>
      </c>
      <c r="C3013" t="s">
        <v>7665</v>
      </c>
      <c r="D3013" t="s">
        <v>7666</v>
      </c>
      <c r="E3013">
        <v>17826.759719999998</v>
      </c>
      <c r="H3013" t="s">
        <v>19</v>
      </c>
      <c r="I3013" t="s">
        <v>20</v>
      </c>
      <c r="J3013">
        <v>-4.410933019981176E-2</v>
      </c>
      <c r="K3013">
        <v>0.2138615573863884</v>
      </c>
      <c r="L3013">
        <v>20.000000000000099</v>
      </c>
      <c r="M3013">
        <v>-0.20625179550207079</v>
      </c>
      <c r="N3013">
        <v>0.83867935842139074</v>
      </c>
      <c r="O3013">
        <v>0.99733906009758444</v>
      </c>
    </row>
    <row r="3014" spans="1:15" hidden="1" x14ac:dyDescent="0.2">
      <c r="A3014" t="s">
        <v>7843</v>
      </c>
      <c r="B3014" t="s">
        <v>7844</v>
      </c>
      <c r="C3014" t="s">
        <v>7845</v>
      </c>
      <c r="D3014" t="s">
        <v>7846</v>
      </c>
      <c r="E3014">
        <v>60398.688979999999</v>
      </c>
      <c r="H3014" t="s">
        <v>19</v>
      </c>
      <c r="I3014" t="s">
        <v>20</v>
      </c>
      <c r="J3014">
        <v>-2.890532429147653E-2</v>
      </c>
      <c r="K3014">
        <v>0.13937856585580269</v>
      </c>
      <c r="L3014">
        <v>19.999999999999691</v>
      </c>
      <c r="M3014">
        <v>-0.2073871553634811</v>
      </c>
      <c r="N3014">
        <v>0.83780456637259582</v>
      </c>
      <c r="O3014">
        <v>0.99733906009758444</v>
      </c>
    </row>
    <row r="3015" spans="1:15" hidden="1" x14ac:dyDescent="0.2">
      <c r="A3015" t="s">
        <v>8267</v>
      </c>
      <c r="B3015" t="s">
        <v>8268</v>
      </c>
      <c r="C3015" t="s">
        <v>8269</v>
      </c>
      <c r="D3015" t="s">
        <v>8270</v>
      </c>
      <c r="E3015">
        <v>22259.0602</v>
      </c>
      <c r="H3015" t="s">
        <v>19</v>
      </c>
      <c r="I3015" t="s">
        <v>20</v>
      </c>
      <c r="J3015">
        <v>-3.08614388310294E-2</v>
      </c>
      <c r="K3015">
        <v>0.14994154755833089</v>
      </c>
      <c r="L3015">
        <v>19.999999999999812</v>
      </c>
      <c r="M3015">
        <v>-0.2058231313040407</v>
      </c>
      <c r="N3015">
        <v>0.83900969904180034</v>
      </c>
      <c r="O3015">
        <v>0.99733906009758444</v>
      </c>
    </row>
    <row r="3016" spans="1:15" hidden="1" x14ac:dyDescent="0.2">
      <c r="A3016" t="s">
        <v>8335</v>
      </c>
      <c r="B3016" t="s">
        <v>8336</v>
      </c>
      <c r="C3016" t="s">
        <v>8337</v>
      </c>
      <c r="D3016" t="s">
        <v>8338</v>
      </c>
      <c r="E3016">
        <v>83480.684999999998</v>
      </c>
      <c r="H3016" t="s">
        <v>19</v>
      </c>
      <c r="I3016" t="s">
        <v>20</v>
      </c>
      <c r="J3016">
        <v>3.3712524141653509E-2</v>
      </c>
      <c r="K3016">
        <v>0.16139144567906091</v>
      </c>
      <c r="L3016">
        <v>19.999999999999812</v>
      </c>
      <c r="M3016">
        <v>0.2088866854114029</v>
      </c>
      <c r="N3016">
        <v>0.83664951296003576</v>
      </c>
      <c r="O3016">
        <v>0.99733906009758444</v>
      </c>
    </row>
    <row r="3017" spans="1:15" hidden="1" x14ac:dyDescent="0.2">
      <c r="A3017" t="s">
        <v>8774</v>
      </c>
      <c r="B3017" t="s">
        <v>8775</v>
      </c>
      <c r="C3017" t="s">
        <v>8776</v>
      </c>
      <c r="D3017" t="s">
        <v>8777</v>
      </c>
      <c r="E3017">
        <v>181108.05746000001</v>
      </c>
      <c r="H3017" t="s">
        <v>19</v>
      </c>
      <c r="I3017" t="s">
        <v>20</v>
      </c>
      <c r="J3017">
        <v>3.6286402624152107E-2</v>
      </c>
      <c r="K3017">
        <v>0.1690682336940863</v>
      </c>
      <c r="L3017">
        <v>19.999999999999979</v>
      </c>
      <c r="M3017">
        <v>0.2146257864727508</v>
      </c>
      <c r="N3017">
        <v>0.83223233930712848</v>
      </c>
      <c r="O3017">
        <v>0.99733906009758444</v>
      </c>
    </row>
    <row r="3018" spans="1:15" hidden="1" x14ac:dyDescent="0.2">
      <c r="A3018" t="s">
        <v>8814</v>
      </c>
      <c r="B3018" t="s">
        <v>8815</v>
      </c>
      <c r="C3018" t="s">
        <v>8816</v>
      </c>
      <c r="D3018" t="s">
        <v>8817</v>
      </c>
      <c r="E3018">
        <v>35930.934379999999</v>
      </c>
      <c r="H3018" t="s">
        <v>19</v>
      </c>
      <c r="I3018" t="s">
        <v>20</v>
      </c>
      <c r="J3018">
        <v>3.7249791245794008E-2</v>
      </c>
      <c r="K3018">
        <v>0.1801831022499211</v>
      </c>
      <c r="L3018">
        <v>20.000000000000021</v>
      </c>
      <c r="M3018">
        <v>0.20673298872458681</v>
      </c>
      <c r="N3018">
        <v>0.8383085739230115</v>
      </c>
      <c r="O3018">
        <v>0.99733906009758444</v>
      </c>
    </row>
    <row r="3019" spans="1:15" hidden="1" x14ac:dyDescent="0.2">
      <c r="A3019" t="s">
        <v>8906</v>
      </c>
      <c r="B3019" t="s">
        <v>8907</v>
      </c>
      <c r="C3019" t="s">
        <v>8908</v>
      </c>
      <c r="D3019" t="s">
        <v>8909</v>
      </c>
      <c r="E3019">
        <v>54673.317560000003</v>
      </c>
      <c r="H3019" t="s">
        <v>19</v>
      </c>
      <c r="I3019" t="s">
        <v>20</v>
      </c>
      <c r="J3019">
        <v>-3.4555062141666162E-2</v>
      </c>
      <c r="K3019">
        <v>0.16304018909753351</v>
      </c>
      <c r="L3019">
        <v>20.000000000000281</v>
      </c>
      <c r="M3019">
        <v>-0.21194199008806799</v>
      </c>
      <c r="N3019">
        <v>0.83429725780202546</v>
      </c>
      <c r="O3019">
        <v>0.99733906009758444</v>
      </c>
    </row>
    <row r="3020" spans="1:15" hidden="1" x14ac:dyDescent="0.2">
      <c r="A3020" t="s">
        <v>9762</v>
      </c>
      <c r="B3020" t="s">
        <v>9763</v>
      </c>
      <c r="C3020" t="s">
        <v>9764</v>
      </c>
      <c r="D3020" t="s">
        <v>9765</v>
      </c>
      <c r="E3020">
        <v>160385.51198000001</v>
      </c>
      <c r="H3020" t="s">
        <v>19</v>
      </c>
      <c r="I3020" t="s">
        <v>20</v>
      </c>
      <c r="J3020">
        <v>2.617352332155955E-2</v>
      </c>
      <c r="K3020">
        <v>0.123488885445978</v>
      </c>
      <c r="L3020">
        <v>20.000000000000171</v>
      </c>
      <c r="M3020">
        <v>0.2119504377016144</v>
      </c>
      <c r="N3020">
        <v>0.83429075625184412</v>
      </c>
      <c r="O3020">
        <v>0.99733906009758444</v>
      </c>
    </row>
    <row r="3021" spans="1:15" hidden="1" x14ac:dyDescent="0.2">
      <c r="A3021" t="s">
        <v>10529</v>
      </c>
      <c r="B3021" t="s">
        <v>10530</v>
      </c>
      <c r="C3021" t="s">
        <v>10531</v>
      </c>
      <c r="D3021" t="s">
        <v>10532</v>
      </c>
      <c r="E3021">
        <v>46105.151779999993</v>
      </c>
      <c r="H3021" t="s">
        <v>19</v>
      </c>
      <c r="I3021" t="s">
        <v>20</v>
      </c>
      <c r="J3021">
        <v>-4.3007443212567588E-2</v>
      </c>
      <c r="K3021">
        <v>0.2082459942697755</v>
      </c>
      <c r="L3021">
        <v>19.999999999999979</v>
      </c>
      <c r="M3021">
        <v>-0.20652230725193649</v>
      </c>
      <c r="N3021">
        <v>0.8384709102453326</v>
      </c>
      <c r="O3021">
        <v>0.99733906009758444</v>
      </c>
    </row>
    <row r="3022" spans="1:15" hidden="1" x14ac:dyDescent="0.2">
      <c r="A3022" t="s">
        <v>11005</v>
      </c>
      <c r="B3022" t="s">
        <v>11006</v>
      </c>
      <c r="C3022" t="s">
        <v>11007</v>
      </c>
      <c r="D3022" t="s">
        <v>11008</v>
      </c>
      <c r="E3022">
        <v>44639.340880000011</v>
      </c>
      <c r="H3022" t="s">
        <v>19</v>
      </c>
      <c r="I3022" t="s">
        <v>20</v>
      </c>
      <c r="J3022">
        <v>2.9476325251593161E-2</v>
      </c>
      <c r="K3022">
        <v>0.1393493872623969</v>
      </c>
      <c r="L3022">
        <v>20.00000000000021</v>
      </c>
      <c r="M3022">
        <v>0.21152820138411391</v>
      </c>
      <c r="N3022">
        <v>0.83461573757662444</v>
      </c>
      <c r="O3022">
        <v>0.99733906009758444</v>
      </c>
    </row>
    <row r="3023" spans="1:15" hidden="1" x14ac:dyDescent="0.2">
      <c r="A3023" t="s">
        <v>11017</v>
      </c>
      <c r="B3023" t="s">
        <v>11018</v>
      </c>
      <c r="C3023" t="s">
        <v>11019</v>
      </c>
      <c r="D3023" t="s">
        <v>11020</v>
      </c>
      <c r="E3023">
        <v>24358.683280000001</v>
      </c>
      <c r="H3023" t="s">
        <v>19</v>
      </c>
      <c r="I3023" t="s">
        <v>20</v>
      </c>
      <c r="J3023">
        <v>3.4600638473316778E-2</v>
      </c>
      <c r="K3023">
        <v>0.16643320723787641</v>
      </c>
      <c r="L3023">
        <v>19.999999999999861</v>
      </c>
      <c r="M3023">
        <v>0.20789504118528129</v>
      </c>
      <c r="N3023">
        <v>0.83741331135317254</v>
      </c>
      <c r="O3023">
        <v>0.99733906009758444</v>
      </c>
    </row>
    <row r="3024" spans="1:15" hidden="1" x14ac:dyDescent="0.2">
      <c r="A3024" t="s">
        <v>11137</v>
      </c>
      <c r="B3024" t="s">
        <v>11138</v>
      </c>
      <c r="C3024" t="s">
        <v>11139</v>
      </c>
      <c r="D3024" t="s">
        <v>11140</v>
      </c>
      <c r="E3024">
        <v>33089.777080000007</v>
      </c>
      <c r="H3024" t="s">
        <v>19</v>
      </c>
      <c r="I3024" t="s">
        <v>20</v>
      </c>
      <c r="J3024">
        <v>-3.6421366426402667E-2</v>
      </c>
      <c r="K3024">
        <v>0.17465428112848361</v>
      </c>
      <c r="L3024">
        <v>19.999999999999812</v>
      </c>
      <c r="M3024">
        <v>-0.20853406049411111</v>
      </c>
      <c r="N3024">
        <v>0.83692109781386637</v>
      </c>
      <c r="O3024">
        <v>0.99733906009758444</v>
      </c>
    </row>
    <row r="3025" spans="1:15" hidden="1" x14ac:dyDescent="0.2">
      <c r="A3025" t="s">
        <v>11141</v>
      </c>
      <c r="B3025" t="s">
        <v>11142</v>
      </c>
      <c r="C3025" t="s">
        <v>11143</v>
      </c>
      <c r="D3025" t="s">
        <v>11144</v>
      </c>
      <c r="E3025">
        <v>55705.727420000003</v>
      </c>
      <c r="H3025" t="s">
        <v>19</v>
      </c>
      <c r="I3025" t="s">
        <v>20</v>
      </c>
      <c r="J3025">
        <v>3.310959642627171E-2</v>
      </c>
      <c r="K3025">
        <v>0.1615639250722728</v>
      </c>
      <c r="L3025">
        <v>19.999999999999918</v>
      </c>
      <c r="M3025">
        <v>0.20493186465642441</v>
      </c>
      <c r="N3025">
        <v>0.83969663173813491</v>
      </c>
      <c r="O3025">
        <v>0.99733906009758444</v>
      </c>
    </row>
    <row r="3026" spans="1:15" hidden="1" x14ac:dyDescent="0.2">
      <c r="A3026" t="s">
        <v>11825</v>
      </c>
      <c r="B3026" t="s">
        <v>11826</v>
      </c>
      <c r="C3026" t="s">
        <v>11827</v>
      </c>
      <c r="D3026" t="s">
        <v>11828</v>
      </c>
      <c r="E3026">
        <v>62826.242639999982</v>
      </c>
      <c r="H3026" t="s">
        <v>19</v>
      </c>
      <c r="I3026" t="s">
        <v>20</v>
      </c>
      <c r="J3026">
        <v>4.6802228244085198E-2</v>
      </c>
      <c r="K3026">
        <v>0.2281025965746625</v>
      </c>
      <c r="L3026">
        <v>19.99999999999994</v>
      </c>
      <c r="M3026">
        <v>0.20518060270640501</v>
      </c>
      <c r="N3026">
        <v>0.83950490672650757</v>
      </c>
      <c r="O3026">
        <v>0.99733906009758444</v>
      </c>
    </row>
    <row r="3027" spans="1:15" hidden="1" x14ac:dyDescent="0.2">
      <c r="A3027" t="s">
        <v>12321</v>
      </c>
      <c r="B3027" t="s">
        <v>12322</v>
      </c>
      <c r="C3027" t="s">
        <v>12323</v>
      </c>
      <c r="D3027" t="s">
        <v>12324</v>
      </c>
      <c r="E3027">
        <v>35641.843080000013</v>
      </c>
      <c r="H3027" t="s">
        <v>19</v>
      </c>
      <c r="I3027" t="s">
        <v>20</v>
      </c>
      <c r="J3027">
        <v>-3.052480994011824E-2</v>
      </c>
      <c r="K3027">
        <v>0.14341535805995059</v>
      </c>
      <c r="L3027">
        <v>20</v>
      </c>
      <c r="M3027">
        <v>-0.2128419881457761</v>
      </c>
      <c r="N3027">
        <v>0.83360465952589868</v>
      </c>
      <c r="O3027">
        <v>0.99733906009758444</v>
      </c>
    </row>
    <row r="3028" spans="1:15" hidden="1" x14ac:dyDescent="0.2">
      <c r="A3028" t="s">
        <v>12373</v>
      </c>
      <c r="B3028" t="s">
        <v>12374</v>
      </c>
      <c r="C3028" t="s">
        <v>12375</v>
      </c>
      <c r="D3028" t="s">
        <v>12376</v>
      </c>
      <c r="E3028">
        <v>57325.440240000004</v>
      </c>
      <c r="H3028" t="s">
        <v>19</v>
      </c>
      <c r="I3028" t="s">
        <v>20</v>
      </c>
      <c r="J3028">
        <v>4.4506511642709357E-2</v>
      </c>
      <c r="K3028">
        <v>0.21130614965139391</v>
      </c>
      <c r="L3028">
        <v>20.000000000000021</v>
      </c>
      <c r="M3028">
        <v>0.21062572819643341</v>
      </c>
      <c r="N3028">
        <v>0.83531044322079273</v>
      </c>
      <c r="O3028">
        <v>0.99733906009758444</v>
      </c>
    </row>
    <row r="3029" spans="1:15" hidden="1" x14ac:dyDescent="0.2">
      <c r="A3029" t="s">
        <v>12785</v>
      </c>
      <c r="B3029" t="s">
        <v>12786</v>
      </c>
      <c r="C3029" t="s">
        <v>12787</v>
      </c>
      <c r="D3029" t="s">
        <v>12788</v>
      </c>
      <c r="E3029">
        <v>49187.783840000011</v>
      </c>
      <c r="H3029" t="s">
        <v>19</v>
      </c>
      <c r="I3029" t="s">
        <v>20</v>
      </c>
      <c r="J3029">
        <v>3.3967896404923349E-2</v>
      </c>
      <c r="K3029">
        <v>0.16534704495594571</v>
      </c>
      <c r="L3029">
        <v>20.000000000000149</v>
      </c>
      <c r="M3029">
        <v>0.20543394902505571</v>
      </c>
      <c r="N3029">
        <v>0.83930964024263599</v>
      </c>
      <c r="O3029">
        <v>0.99733906009758444</v>
      </c>
    </row>
    <row r="3030" spans="1:15" hidden="1" x14ac:dyDescent="0.2">
      <c r="A3030" t="s">
        <v>13461</v>
      </c>
      <c r="B3030" t="s">
        <v>13462</v>
      </c>
      <c r="C3030" t="s">
        <v>13463</v>
      </c>
      <c r="D3030" t="s">
        <v>13464</v>
      </c>
      <c r="E3030">
        <v>95933.853480000034</v>
      </c>
      <c r="H3030" t="s">
        <v>19</v>
      </c>
      <c r="I3030" t="s">
        <v>20</v>
      </c>
      <c r="J3030">
        <v>-2.5938286006283461E-2</v>
      </c>
      <c r="K3030">
        <v>0.1219198095708941</v>
      </c>
      <c r="L3030">
        <v>19.999999999999812</v>
      </c>
      <c r="M3030">
        <v>-0.2127487411403873</v>
      </c>
      <c r="N3030">
        <v>0.83367641180906882</v>
      </c>
      <c r="O3030">
        <v>0.99733906009758444</v>
      </c>
    </row>
    <row r="3031" spans="1:15" hidden="1" x14ac:dyDescent="0.2">
      <c r="A3031" t="s">
        <v>13837</v>
      </c>
      <c r="B3031" t="s">
        <v>13838</v>
      </c>
      <c r="C3031" t="s">
        <v>13839</v>
      </c>
      <c r="D3031" t="s">
        <v>13840</v>
      </c>
      <c r="E3031">
        <v>63791.230079999979</v>
      </c>
      <c r="H3031" t="s">
        <v>19</v>
      </c>
      <c r="I3031" t="s">
        <v>20</v>
      </c>
      <c r="J3031">
        <v>2.6560489040059559E-2</v>
      </c>
      <c r="K3031">
        <v>0.12961255030686669</v>
      </c>
      <c r="L3031">
        <v>20</v>
      </c>
      <c r="M3031">
        <v>0.20492220064473499</v>
      </c>
      <c r="N3031">
        <v>0.83970408087660509</v>
      </c>
      <c r="O3031">
        <v>0.99733906009758444</v>
      </c>
    </row>
    <row r="3032" spans="1:15" hidden="1" x14ac:dyDescent="0.2">
      <c r="A3032" t="s">
        <v>13953</v>
      </c>
      <c r="B3032" t="s">
        <v>13954</v>
      </c>
      <c r="C3032" t="s">
        <v>13955</v>
      </c>
      <c r="D3032" t="s">
        <v>13956</v>
      </c>
      <c r="E3032">
        <v>34194.08352</v>
      </c>
      <c r="F3032" t="s">
        <v>567</v>
      </c>
      <c r="G3032" t="s">
        <v>568</v>
      </c>
      <c r="H3032" t="s">
        <v>19</v>
      </c>
      <c r="I3032" t="s">
        <v>20</v>
      </c>
      <c r="J3032">
        <v>4.4759451661382149E-2</v>
      </c>
      <c r="K3032">
        <v>0.21064498371931831</v>
      </c>
      <c r="L3032">
        <v>19.999999999999851</v>
      </c>
      <c r="M3032">
        <v>0.21248762192705969</v>
      </c>
      <c r="N3032">
        <v>0.8338773473713228</v>
      </c>
      <c r="O3032">
        <v>0.99733906009758444</v>
      </c>
    </row>
    <row r="3033" spans="1:15" hidden="1" x14ac:dyDescent="0.2">
      <c r="A3033" t="s">
        <v>5400</v>
      </c>
      <c r="B3033" t="s">
        <v>5401</v>
      </c>
      <c r="C3033" t="s">
        <v>5402</v>
      </c>
      <c r="D3033" t="s">
        <v>5403</v>
      </c>
      <c r="E3033">
        <v>20600.523740000001</v>
      </c>
      <c r="H3033" t="s">
        <v>19</v>
      </c>
      <c r="I3033" t="s">
        <v>20</v>
      </c>
      <c r="J3033">
        <v>-7.528470362526235E-2</v>
      </c>
      <c r="K3033">
        <v>0.36866907030832119</v>
      </c>
      <c r="L3033">
        <v>20.00000000000011</v>
      </c>
      <c r="M3033">
        <v>-0.20420672545787771</v>
      </c>
      <c r="N3033">
        <v>0.84025562079319227</v>
      </c>
      <c r="O3033">
        <v>0.99766498511065049</v>
      </c>
    </row>
    <row r="3034" spans="1:15" hidden="1" x14ac:dyDescent="0.2">
      <c r="A3034" t="s">
        <v>15</v>
      </c>
      <c r="B3034" t="s">
        <v>16</v>
      </c>
      <c r="C3034" t="s">
        <v>17</v>
      </c>
      <c r="D3034" t="s">
        <v>18</v>
      </c>
      <c r="E3034">
        <v>53082.508779999996</v>
      </c>
      <c r="H3034" t="s">
        <v>19</v>
      </c>
      <c r="I3034" t="s">
        <v>20</v>
      </c>
      <c r="J3034">
        <v>1.8021382849364571E-2</v>
      </c>
      <c r="K3034">
        <v>0.12925243485066651</v>
      </c>
      <c r="L3034">
        <v>19.99999999999989</v>
      </c>
      <c r="M3034">
        <v>0.13942780165175089</v>
      </c>
      <c r="N3034">
        <v>0.89050659148620159</v>
      </c>
      <c r="O3034">
        <v>0.99777931199747716</v>
      </c>
    </row>
    <row r="3035" spans="1:15" hidden="1" x14ac:dyDescent="0.2">
      <c r="A3035" t="s">
        <v>21</v>
      </c>
      <c r="B3035" t="s">
        <v>22</v>
      </c>
      <c r="C3035" t="s">
        <v>23</v>
      </c>
      <c r="D3035" t="s">
        <v>24</v>
      </c>
      <c r="E3035">
        <v>21502.612540000009</v>
      </c>
      <c r="H3035" t="s">
        <v>19</v>
      </c>
      <c r="I3035" t="s">
        <v>20</v>
      </c>
      <c r="J3035">
        <v>3.3627369882916328E-3</v>
      </c>
      <c r="K3035">
        <v>0.1580294159866045</v>
      </c>
      <c r="L3035">
        <v>20.000000000000021</v>
      </c>
      <c r="M3035">
        <v>2.12791837981397E-2</v>
      </c>
      <c r="N3035">
        <v>0.9832338175051063</v>
      </c>
      <c r="O3035">
        <v>0.99777931199747716</v>
      </c>
    </row>
    <row r="3036" spans="1:15" hidden="1" x14ac:dyDescent="0.2">
      <c r="A3036" t="s">
        <v>45</v>
      </c>
      <c r="B3036" t="s">
        <v>46</v>
      </c>
      <c r="C3036" t="s">
        <v>47</v>
      </c>
      <c r="D3036" t="s">
        <v>48</v>
      </c>
      <c r="E3036">
        <v>62058.501660000002</v>
      </c>
      <c r="H3036" t="s">
        <v>19</v>
      </c>
      <c r="I3036" t="s">
        <v>20</v>
      </c>
      <c r="J3036">
        <v>3.2752987844168828E-3</v>
      </c>
      <c r="K3036">
        <v>0.12751150650877741</v>
      </c>
      <c r="L3036">
        <v>20.00000000000006</v>
      </c>
      <c r="M3036">
        <v>2.5686299802217639E-2</v>
      </c>
      <c r="N3036">
        <v>0.97976211885873343</v>
      </c>
      <c r="O3036">
        <v>0.99777931199747716</v>
      </c>
    </row>
    <row r="3037" spans="1:15" hidden="1" x14ac:dyDescent="0.2">
      <c r="A3037" t="s">
        <v>73</v>
      </c>
      <c r="B3037" t="s">
        <v>74</v>
      </c>
      <c r="C3037" t="s">
        <v>75</v>
      </c>
      <c r="D3037" t="s">
        <v>76</v>
      </c>
      <c r="E3037">
        <v>44534.775280000002</v>
      </c>
      <c r="H3037" t="s">
        <v>19</v>
      </c>
      <c r="I3037" t="s">
        <v>20</v>
      </c>
      <c r="J3037">
        <v>8.872642355593539E-3</v>
      </c>
      <c r="K3037">
        <v>0.13271766021636711</v>
      </c>
      <c r="L3037">
        <v>19.999999999999979</v>
      </c>
      <c r="M3037">
        <v>6.6853517015961816E-2</v>
      </c>
      <c r="N3037">
        <v>0.94736212560212474</v>
      </c>
      <c r="O3037">
        <v>0.99777931199747716</v>
      </c>
    </row>
    <row r="3038" spans="1:15" hidden="1" x14ac:dyDescent="0.2">
      <c r="A3038" t="s">
        <v>85</v>
      </c>
      <c r="B3038" t="s">
        <v>86</v>
      </c>
      <c r="C3038" t="s">
        <v>87</v>
      </c>
      <c r="D3038" t="s">
        <v>88</v>
      </c>
      <c r="E3038">
        <v>52218.435779999993</v>
      </c>
      <c r="H3038" t="s">
        <v>19</v>
      </c>
      <c r="I3038" t="s">
        <v>20</v>
      </c>
      <c r="J3038">
        <v>-7.9693984814695508E-3</v>
      </c>
      <c r="K3038">
        <v>0.36138694468098181</v>
      </c>
      <c r="L3038">
        <v>20.000000000000231</v>
      </c>
      <c r="M3038">
        <v>-2.2052258939527059E-2</v>
      </c>
      <c r="N3038">
        <v>0.98262480205838543</v>
      </c>
      <c r="O3038">
        <v>0.99777931199747716</v>
      </c>
    </row>
    <row r="3039" spans="1:15" hidden="1" x14ac:dyDescent="0.2">
      <c r="A3039" t="s">
        <v>117</v>
      </c>
      <c r="B3039" t="s">
        <v>118</v>
      </c>
      <c r="C3039" t="s">
        <v>119</v>
      </c>
      <c r="D3039" t="s">
        <v>120</v>
      </c>
      <c r="E3039">
        <v>82336.517240000016</v>
      </c>
      <c r="H3039" t="s">
        <v>19</v>
      </c>
      <c r="I3039" t="s">
        <v>20</v>
      </c>
      <c r="J3039">
        <v>-5.9095471347722899E-3</v>
      </c>
      <c r="K3039">
        <v>0.1761228326144158</v>
      </c>
      <c r="L3039">
        <v>20.000000000000131</v>
      </c>
      <c r="M3039">
        <v>-3.3553554908522333E-2</v>
      </c>
      <c r="N3039">
        <v>0.9735657728557765</v>
      </c>
      <c r="O3039">
        <v>0.99777931199747716</v>
      </c>
    </row>
    <row r="3040" spans="1:15" hidden="1" x14ac:dyDescent="0.2">
      <c r="A3040" t="s">
        <v>133</v>
      </c>
      <c r="B3040" t="s">
        <v>134</v>
      </c>
      <c r="C3040" t="s">
        <v>135</v>
      </c>
      <c r="D3040" t="s">
        <v>136</v>
      </c>
      <c r="E3040">
        <v>46198.887999999999</v>
      </c>
      <c r="H3040" t="s">
        <v>19</v>
      </c>
      <c r="I3040" t="s">
        <v>20</v>
      </c>
      <c r="J3040">
        <v>-5.1762688787940509E-3</v>
      </c>
      <c r="K3040">
        <v>0.1407205970869537</v>
      </c>
      <c r="L3040">
        <v>20.00000000000006</v>
      </c>
      <c r="M3040">
        <v>-3.6784017307683443E-2</v>
      </c>
      <c r="N3040">
        <v>0.97102189572631681</v>
      </c>
      <c r="O3040">
        <v>0.99777931199747716</v>
      </c>
    </row>
    <row r="3041" spans="1:15" hidden="1" x14ac:dyDescent="0.2">
      <c r="A3041" t="s">
        <v>141</v>
      </c>
      <c r="B3041" t="s">
        <v>142</v>
      </c>
      <c r="C3041" t="s">
        <v>143</v>
      </c>
      <c r="D3041" t="s">
        <v>144</v>
      </c>
      <c r="E3041">
        <v>80252.687840000013</v>
      </c>
      <c r="H3041" t="s">
        <v>19</v>
      </c>
      <c r="I3041" t="s">
        <v>20</v>
      </c>
      <c r="J3041">
        <v>-4.1751126093108097E-2</v>
      </c>
      <c r="K3041">
        <v>0.2388262868792512</v>
      </c>
      <c r="L3041">
        <v>20.000000000000149</v>
      </c>
      <c r="M3041">
        <v>-0.1748179676478292</v>
      </c>
      <c r="N3041">
        <v>0.8629802986006101</v>
      </c>
      <c r="O3041">
        <v>0.99777931199747716</v>
      </c>
    </row>
    <row r="3042" spans="1:15" hidden="1" x14ac:dyDescent="0.2">
      <c r="A3042" t="s">
        <v>157</v>
      </c>
      <c r="B3042" t="s">
        <v>158</v>
      </c>
      <c r="C3042" t="s">
        <v>159</v>
      </c>
      <c r="D3042" t="s">
        <v>160</v>
      </c>
      <c r="E3042">
        <v>60579.488740000001</v>
      </c>
      <c r="H3042" t="s">
        <v>19</v>
      </c>
      <c r="I3042" t="s">
        <v>20</v>
      </c>
      <c r="J3042">
        <v>1.154464450538871E-2</v>
      </c>
      <c r="K3042">
        <v>0.23620659759251769</v>
      </c>
      <c r="L3042">
        <v>19.999999999999829</v>
      </c>
      <c r="M3042">
        <v>4.8875199181796308E-2</v>
      </c>
      <c r="N3042">
        <v>0.96150355184650427</v>
      </c>
      <c r="O3042">
        <v>0.99777931199747716</v>
      </c>
    </row>
    <row r="3043" spans="1:15" hidden="1" x14ac:dyDescent="0.2">
      <c r="A3043" t="s">
        <v>169</v>
      </c>
      <c r="B3043" t="s">
        <v>170</v>
      </c>
      <c r="C3043" t="s">
        <v>171</v>
      </c>
      <c r="D3043" t="s">
        <v>172</v>
      </c>
      <c r="E3043">
        <v>128059.71038</v>
      </c>
      <c r="F3043" t="s">
        <v>173</v>
      </c>
      <c r="G3043" t="s">
        <v>174</v>
      </c>
      <c r="H3043" t="s">
        <v>19</v>
      </c>
      <c r="I3043" t="s">
        <v>20</v>
      </c>
      <c r="J3043">
        <v>1.7167135101274579E-2</v>
      </c>
      <c r="K3043">
        <v>0.15854210931070761</v>
      </c>
      <c r="L3043">
        <v>19.999999999999979</v>
      </c>
      <c r="M3043">
        <v>0.1082812331431189</v>
      </c>
      <c r="N3043">
        <v>0.91485157653339766</v>
      </c>
      <c r="O3043">
        <v>0.99777931199747716</v>
      </c>
    </row>
    <row r="3044" spans="1:15" hidden="1" x14ac:dyDescent="0.2">
      <c r="A3044" t="s">
        <v>175</v>
      </c>
      <c r="B3044" t="s">
        <v>176</v>
      </c>
      <c r="C3044" t="s">
        <v>177</v>
      </c>
      <c r="D3044" t="s">
        <v>178</v>
      </c>
      <c r="E3044">
        <v>30314.498759999999</v>
      </c>
      <c r="H3044" t="s">
        <v>19</v>
      </c>
      <c r="I3044" t="s">
        <v>20</v>
      </c>
      <c r="J3044">
        <v>-1.9289602158238439E-2</v>
      </c>
      <c r="K3044">
        <v>0.17686039346730889</v>
      </c>
      <c r="L3044">
        <v>20</v>
      </c>
      <c r="M3044">
        <v>-0.1090668282483718</v>
      </c>
      <c r="N3044">
        <v>0.91423637070242636</v>
      </c>
      <c r="O3044">
        <v>0.99777931199747716</v>
      </c>
    </row>
    <row r="3045" spans="1:15" hidden="1" x14ac:dyDescent="0.2">
      <c r="A3045" t="s">
        <v>195</v>
      </c>
      <c r="B3045" t="s">
        <v>196</v>
      </c>
      <c r="C3045" t="s">
        <v>197</v>
      </c>
      <c r="D3045" t="s">
        <v>198</v>
      </c>
      <c r="E3045">
        <v>37477.293660000003</v>
      </c>
      <c r="H3045" t="s">
        <v>19</v>
      </c>
      <c r="I3045" t="s">
        <v>20</v>
      </c>
      <c r="J3045">
        <v>-1.201795285101016E-3</v>
      </c>
      <c r="K3045">
        <v>0.115706629347094</v>
      </c>
      <c r="L3045">
        <v>20.000000000000021</v>
      </c>
      <c r="M3045">
        <v>-1.0386572419250921E-2</v>
      </c>
      <c r="N3045">
        <v>0.99181577255564135</v>
      </c>
      <c r="O3045">
        <v>0.99777931199747716</v>
      </c>
    </row>
    <row r="3046" spans="1:15" hidden="1" x14ac:dyDescent="0.2">
      <c r="A3046" t="s">
        <v>207</v>
      </c>
      <c r="B3046" t="s">
        <v>208</v>
      </c>
      <c r="C3046" t="s">
        <v>209</v>
      </c>
      <c r="D3046" t="s">
        <v>210</v>
      </c>
      <c r="E3046">
        <v>31344.095379999999</v>
      </c>
      <c r="H3046" t="s">
        <v>19</v>
      </c>
      <c r="I3046" t="s">
        <v>20</v>
      </c>
      <c r="J3046">
        <v>4.8490303902652479E-3</v>
      </c>
      <c r="K3046">
        <v>0.1242238148920634</v>
      </c>
      <c r="L3046">
        <v>20</v>
      </c>
      <c r="M3046">
        <v>3.9034627897062343E-2</v>
      </c>
      <c r="N3046">
        <v>0.96924980382792336</v>
      </c>
      <c r="O3046">
        <v>0.99777931199747716</v>
      </c>
    </row>
    <row r="3047" spans="1:15" hidden="1" x14ac:dyDescent="0.2">
      <c r="A3047" t="s">
        <v>267</v>
      </c>
      <c r="B3047" t="s">
        <v>268</v>
      </c>
      <c r="C3047" t="s">
        <v>269</v>
      </c>
      <c r="D3047" t="s">
        <v>270</v>
      </c>
      <c r="E3047">
        <v>29861.015119999989</v>
      </c>
      <c r="H3047" t="s">
        <v>19</v>
      </c>
      <c r="I3047" t="s">
        <v>20</v>
      </c>
      <c r="J3047">
        <v>-5.3664797839255748E-2</v>
      </c>
      <c r="K3047">
        <v>0.26907765495561209</v>
      </c>
      <c r="L3047">
        <v>19.999999999999918</v>
      </c>
      <c r="M3047">
        <v>-0.19943981542469011</v>
      </c>
      <c r="N3047">
        <v>0.8439324410292357</v>
      </c>
      <c r="O3047">
        <v>0.99777931199747716</v>
      </c>
    </row>
    <row r="3048" spans="1:15" hidden="1" x14ac:dyDescent="0.2">
      <c r="A3048" t="s">
        <v>323</v>
      </c>
      <c r="B3048" t="s">
        <v>324</v>
      </c>
      <c r="C3048" t="s">
        <v>325</v>
      </c>
      <c r="D3048" t="s">
        <v>326</v>
      </c>
      <c r="E3048">
        <v>47988.985319999992</v>
      </c>
      <c r="H3048" t="s">
        <v>19</v>
      </c>
      <c r="I3048" t="s">
        <v>20</v>
      </c>
      <c r="J3048">
        <v>-2.8788661378673559E-3</v>
      </c>
      <c r="K3048">
        <v>0.10900849471795999</v>
      </c>
      <c r="L3048">
        <v>20.000000000000021</v>
      </c>
      <c r="M3048">
        <v>-2.6409557762593721E-2</v>
      </c>
      <c r="N3048">
        <v>0.97919241107805988</v>
      </c>
      <c r="O3048">
        <v>0.99777931199747716</v>
      </c>
    </row>
    <row r="3049" spans="1:15" hidden="1" x14ac:dyDescent="0.2">
      <c r="A3049" t="s">
        <v>355</v>
      </c>
      <c r="B3049" t="s">
        <v>356</v>
      </c>
      <c r="C3049" t="s">
        <v>357</v>
      </c>
      <c r="D3049" t="s">
        <v>358</v>
      </c>
      <c r="E3049">
        <v>49723.489200000004</v>
      </c>
      <c r="H3049" t="s">
        <v>19</v>
      </c>
      <c r="I3049" t="s">
        <v>20</v>
      </c>
      <c r="J3049">
        <v>-1.579080993899536E-2</v>
      </c>
      <c r="K3049">
        <v>9.6143058462769604E-2</v>
      </c>
      <c r="L3049">
        <v>19.999999999999961</v>
      </c>
      <c r="M3049">
        <v>-0.1642428500972869</v>
      </c>
      <c r="N3049">
        <v>0.87118850959385052</v>
      </c>
      <c r="O3049">
        <v>0.99777931199747716</v>
      </c>
    </row>
    <row r="3050" spans="1:15" hidden="1" x14ac:dyDescent="0.2">
      <c r="A3050" t="s">
        <v>399</v>
      </c>
      <c r="B3050" t="s">
        <v>400</v>
      </c>
      <c r="C3050" t="s">
        <v>401</v>
      </c>
      <c r="D3050" t="s">
        <v>402</v>
      </c>
      <c r="E3050">
        <v>54721.644639999977</v>
      </c>
      <c r="H3050" t="s">
        <v>19</v>
      </c>
      <c r="I3050" t="s">
        <v>20</v>
      </c>
      <c r="J3050">
        <v>-1.076082479678073E-2</v>
      </c>
      <c r="K3050">
        <v>0.1910731606428554</v>
      </c>
      <c r="L3050">
        <v>19.999999999999918</v>
      </c>
      <c r="M3050">
        <v>-5.6317824861307153E-2</v>
      </c>
      <c r="N3050">
        <v>0.95564745760685987</v>
      </c>
      <c r="O3050">
        <v>0.99777931199747716</v>
      </c>
    </row>
    <row r="3051" spans="1:15" hidden="1" x14ac:dyDescent="0.2">
      <c r="A3051" t="s">
        <v>427</v>
      </c>
      <c r="B3051" t="s">
        <v>428</v>
      </c>
      <c r="C3051" t="s">
        <v>429</v>
      </c>
      <c r="D3051" t="s">
        <v>430</v>
      </c>
      <c r="E3051">
        <v>75019.712199999994</v>
      </c>
      <c r="H3051" t="s">
        <v>19</v>
      </c>
      <c r="I3051" t="s">
        <v>20</v>
      </c>
      <c r="J3051">
        <v>5.7216114494825533E-3</v>
      </c>
      <c r="K3051">
        <v>0.1914289953500084</v>
      </c>
      <c r="L3051">
        <v>19.999999999999961</v>
      </c>
      <c r="M3051">
        <v>2.9888948845085719E-2</v>
      </c>
      <c r="N3051">
        <v>0.97645187206343587</v>
      </c>
      <c r="O3051">
        <v>0.99777931199747716</v>
      </c>
    </row>
    <row r="3052" spans="1:15" hidden="1" x14ac:dyDescent="0.2">
      <c r="A3052" t="s">
        <v>467</v>
      </c>
      <c r="B3052" t="s">
        <v>468</v>
      </c>
      <c r="C3052" t="s">
        <v>469</v>
      </c>
      <c r="D3052" t="s">
        <v>470</v>
      </c>
      <c r="E3052">
        <v>34580.887580000002</v>
      </c>
      <c r="H3052" t="s">
        <v>19</v>
      </c>
      <c r="I3052" t="s">
        <v>20</v>
      </c>
      <c r="J3052">
        <v>-1.6990541455304448E-2</v>
      </c>
      <c r="K3052">
        <v>0.12822043969229949</v>
      </c>
      <c r="L3052">
        <v>20.000000000000149</v>
      </c>
      <c r="M3052">
        <v>-0.13251039768759151</v>
      </c>
      <c r="N3052">
        <v>0.89590471198902377</v>
      </c>
      <c r="O3052">
        <v>0.99777931199747716</v>
      </c>
    </row>
    <row r="3053" spans="1:15" hidden="1" x14ac:dyDescent="0.2">
      <c r="A3053" t="s">
        <v>483</v>
      </c>
      <c r="B3053" t="s">
        <v>484</v>
      </c>
      <c r="C3053" t="s">
        <v>485</v>
      </c>
      <c r="D3053" t="s">
        <v>486</v>
      </c>
      <c r="E3053">
        <v>14662.293680000001</v>
      </c>
      <c r="H3053" t="s">
        <v>19</v>
      </c>
      <c r="I3053" t="s">
        <v>20</v>
      </c>
      <c r="J3053">
        <v>-2.766556990313045E-2</v>
      </c>
      <c r="K3053">
        <v>0.1701368463549317</v>
      </c>
      <c r="L3053">
        <v>19.999999999999851</v>
      </c>
      <c r="M3053">
        <v>-0.1626077507362268</v>
      </c>
      <c r="N3053">
        <v>0.87245900263239473</v>
      </c>
      <c r="O3053">
        <v>0.99777931199747716</v>
      </c>
    </row>
    <row r="3054" spans="1:15" hidden="1" x14ac:dyDescent="0.2">
      <c r="A3054" t="s">
        <v>515</v>
      </c>
      <c r="B3054" t="s">
        <v>516</v>
      </c>
      <c r="C3054" t="s">
        <v>517</v>
      </c>
      <c r="D3054" t="s">
        <v>518</v>
      </c>
      <c r="E3054">
        <v>12029.84456</v>
      </c>
      <c r="H3054" t="s">
        <v>19</v>
      </c>
      <c r="I3054" t="s">
        <v>20</v>
      </c>
      <c r="J3054">
        <v>8.5078428048224169E-3</v>
      </c>
      <c r="K3054">
        <v>0.1576565224442581</v>
      </c>
      <c r="L3054">
        <v>19.999999999999861</v>
      </c>
      <c r="M3054">
        <v>5.3964420075487178E-2</v>
      </c>
      <c r="N3054">
        <v>0.95749892879414167</v>
      </c>
      <c r="O3054">
        <v>0.99777931199747716</v>
      </c>
    </row>
    <row r="3055" spans="1:15" hidden="1" x14ac:dyDescent="0.2">
      <c r="A3055" t="s">
        <v>543</v>
      </c>
      <c r="B3055" t="s">
        <v>544</v>
      </c>
      <c r="C3055" t="s">
        <v>545</v>
      </c>
      <c r="D3055" t="s">
        <v>546</v>
      </c>
      <c r="E3055">
        <v>37709.925719999999</v>
      </c>
      <c r="H3055" t="s">
        <v>19</v>
      </c>
      <c r="I3055" t="s">
        <v>20</v>
      </c>
      <c r="J3055">
        <v>1.72699562692431E-2</v>
      </c>
      <c r="K3055">
        <v>0.1757424986829878</v>
      </c>
      <c r="L3055">
        <v>20.000000000000149</v>
      </c>
      <c r="M3055">
        <v>9.826852581853536E-2</v>
      </c>
      <c r="N3055">
        <v>0.92269728373209126</v>
      </c>
      <c r="O3055">
        <v>0.99777931199747716</v>
      </c>
    </row>
    <row r="3056" spans="1:15" hidden="1" x14ac:dyDescent="0.2">
      <c r="A3056" t="s">
        <v>577</v>
      </c>
      <c r="B3056" t="s">
        <v>578</v>
      </c>
      <c r="C3056" t="s">
        <v>579</v>
      </c>
      <c r="D3056" t="s">
        <v>580</v>
      </c>
      <c r="E3056">
        <v>88931.199179999996</v>
      </c>
      <c r="H3056" t="s">
        <v>19</v>
      </c>
      <c r="I3056" t="s">
        <v>20</v>
      </c>
      <c r="J3056">
        <v>2.8343980662290089E-2</v>
      </c>
      <c r="K3056">
        <v>0.1450148524564675</v>
      </c>
      <c r="L3056">
        <v>20.000000000000021</v>
      </c>
      <c r="M3056">
        <v>0.19545570803375989</v>
      </c>
      <c r="N3056">
        <v>0.84700828383155069</v>
      </c>
      <c r="O3056">
        <v>0.99777931199747716</v>
      </c>
    </row>
    <row r="3057" spans="1:15" hidden="1" x14ac:dyDescent="0.2">
      <c r="A3057" t="s">
        <v>609</v>
      </c>
      <c r="B3057" t="s">
        <v>610</v>
      </c>
      <c r="C3057" t="s">
        <v>611</v>
      </c>
      <c r="D3057" t="s">
        <v>612</v>
      </c>
      <c r="E3057">
        <v>53752.880379999988</v>
      </c>
      <c r="H3057" t="s">
        <v>19</v>
      </c>
      <c r="I3057" t="s">
        <v>20</v>
      </c>
      <c r="J3057">
        <v>2.797358612227514E-2</v>
      </c>
      <c r="K3057">
        <v>0.17815043418153889</v>
      </c>
      <c r="L3057">
        <v>20.000000000000021</v>
      </c>
      <c r="M3057">
        <v>0.15702227306260441</v>
      </c>
      <c r="N3057">
        <v>0.87680164102722113</v>
      </c>
      <c r="O3057">
        <v>0.99777931199747716</v>
      </c>
    </row>
    <row r="3058" spans="1:15" hidden="1" x14ac:dyDescent="0.2">
      <c r="A3058" t="s">
        <v>649</v>
      </c>
      <c r="B3058" t="s">
        <v>650</v>
      </c>
      <c r="C3058" t="s">
        <v>651</v>
      </c>
      <c r="D3058" t="s">
        <v>652</v>
      </c>
      <c r="E3058">
        <v>33784.861839999998</v>
      </c>
      <c r="H3058" t="s">
        <v>19</v>
      </c>
      <c r="I3058" t="s">
        <v>20</v>
      </c>
      <c r="J3058">
        <v>2.3788889608082849E-2</v>
      </c>
      <c r="K3058">
        <v>0.16045397801568129</v>
      </c>
      <c r="L3058">
        <v>20.000000000000071</v>
      </c>
      <c r="M3058">
        <v>0.14825989297540479</v>
      </c>
      <c r="N3058">
        <v>0.88362227979986674</v>
      </c>
      <c r="O3058">
        <v>0.99777931199747716</v>
      </c>
    </row>
    <row r="3059" spans="1:15" hidden="1" x14ac:dyDescent="0.2">
      <c r="A3059" t="s">
        <v>653</v>
      </c>
      <c r="B3059" t="s">
        <v>654</v>
      </c>
      <c r="C3059" t="s">
        <v>655</v>
      </c>
      <c r="D3059" t="s">
        <v>656</v>
      </c>
      <c r="E3059">
        <v>45823.101940000008</v>
      </c>
      <c r="H3059" t="s">
        <v>19</v>
      </c>
      <c r="I3059" t="s">
        <v>20</v>
      </c>
      <c r="J3059">
        <v>-1.7132124520761169E-2</v>
      </c>
      <c r="K3059">
        <v>0.13256543580551691</v>
      </c>
      <c r="L3059">
        <v>19.999999999999812</v>
      </c>
      <c r="M3059">
        <v>-0.12923522950503649</v>
      </c>
      <c r="N3059">
        <v>0.89846237616537206</v>
      </c>
      <c r="O3059">
        <v>0.99777931199747716</v>
      </c>
    </row>
    <row r="3060" spans="1:15" hidden="1" x14ac:dyDescent="0.2">
      <c r="A3060" t="s">
        <v>661</v>
      </c>
      <c r="B3060" t="s">
        <v>662</v>
      </c>
      <c r="C3060" t="s">
        <v>663</v>
      </c>
      <c r="D3060" t="s">
        <v>664</v>
      </c>
      <c r="E3060">
        <v>22648.929899999999</v>
      </c>
      <c r="H3060" t="s">
        <v>19</v>
      </c>
      <c r="I3060" t="s">
        <v>20</v>
      </c>
      <c r="J3060">
        <v>8.3530793328614877E-3</v>
      </c>
      <c r="K3060">
        <v>0.18335464795352771</v>
      </c>
      <c r="L3060">
        <v>19.999999999999861</v>
      </c>
      <c r="M3060">
        <v>4.5556954383717742E-2</v>
      </c>
      <c r="N3060">
        <v>0.964115193422455</v>
      </c>
      <c r="O3060">
        <v>0.99777931199747716</v>
      </c>
    </row>
    <row r="3061" spans="1:15" hidden="1" x14ac:dyDescent="0.2">
      <c r="A3061" t="s">
        <v>673</v>
      </c>
      <c r="B3061" t="s">
        <v>674</v>
      </c>
      <c r="C3061" t="s">
        <v>675</v>
      </c>
      <c r="D3061" t="s">
        <v>676</v>
      </c>
      <c r="E3061">
        <v>90883.039600000004</v>
      </c>
      <c r="H3061" t="s">
        <v>19</v>
      </c>
      <c r="I3061" t="s">
        <v>20</v>
      </c>
      <c r="J3061">
        <v>7.4965062910811149E-3</v>
      </c>
      <c r="K3061">
        <v>6.0221778648725612E-2</v>
      </c>
      <c r="L3061">
        <v>20.000000000000099</v>
      </c>
      <c r="M3061">
        <v>0.1244816486541909</v>
      </c>
      <c r="N3061">
        <v>0.90217658469037576</v>
      </c>
      <c r="O3061">
        <v>0.99777931199747716</v>
      </c>
    </row>
    <row r="3062" spans="1:15" hidden="1" x14ac:dyDescent="0.2">
      <c r="A3062" t="s">
        <v>697</v>
      </c>
      <c r="B3062" t="s">
        <v>698</v>
      </c>
      <c r="C3062" t="s">
        <v>699</v>
      </c>
      <c r="D3062" t="s">
        <v>700</v>
      </c>
      <c r="E3062">
        <v>173502.01388000001</v>
      </c>
      <c r="H3062" t="s">
        <v>19</v>
      </c>
      <c r="I3062" t="s">
        <v>20</v>
      </c>
      <c r="J3062">
        <v>3.7074390289499768E-3</v>
      </c>
      <c r="K3062">
        <v>9.0601053567338038E-2</v>
      </c>
      <c r="L3062">
        <v>19.999999999999691</v>
      </c>
      <c r="M3062">
        <v>4.0920484729181132E-2</v>
      </c>
      <c r="N3062">
        <v>0.96776503820332149</v>
      </c>
      <c r="O3062">
        <v>0.99777931199747716</v>
      </c>
    </row>
    <row r="3063" spans="1:15" hidden="1" x14ac:dyDescent="0.2">
      <c r="A3063" t="s">
        <v>729</v>
      </c>
      <c r="B3063" t="s">
        <v>730</v>
      </c>
      <c r="C3063" t="s">
        <v>731</v>
      </c>
      <c r="D3063" t="s">
        <v>732</v>
      </c>
      <c r="E3063">
        <v>74960.873980000004</v>
      </c>
      <c r="H3063" t="s">
        <v>19</v>
      </c>
      <c r="I3063" t="s">
        <v>20</v>
      </c>
      <c r="J3063">
        <v>-3.9451955041669576E-3</v>
      </c>
      <c r="K3063">
        <v>0.34678881114158289</v>
      </c>
      <c r="L3063">
        <v>20.000000000000171</v>
      </c>
      <c r="M3063">
        <v>-1.1376363300707119E-2</v>
      </c>
      <c r="N3063">
        <v>0.99103588845155177</v>
      </c>
      <c r="O3063">
        <v>0.99777931199747716</v>
      </c>
    </row>
    <row r="3064" spans="1:15" hidden="1" x14ac:dyDescent="0.2">
      <c r="A3064" t="s">
        <v>737</v>
      </c>
      <c r="B3064" t="s">
        <v>738</v>
      </c>
      <c r="C3064" t="s">
        <v>739</v>
      </c>
      <c r="D3064" t="s">
        <v>740</v>
      </c>
      <c r="E3064">
        <v>619593.12344</v>
      </c>
      <c r="H3064" t="s">
        <v>19</v>
      </c>
      <c r="I3064" t="s">
        <v>20</v>
      </c>
      <c r="J3064">
        <v>-9.1779301436075728E-3</v>
      </c>
      <c r="K3064">
        <v>0.118736286369048</v>
      </c>
      <c r="L3064">
        <v>20.000000000000021</v>
      </c>
      <c r="M3064">
        <v>-7.7296759266003642E-2</v>
      </c>
      <c r="N3064">
        <v>0.93915553745881075</v>
      </c>
      <c r="O3064">
        <v>0.99777931199747716</v>
      </c>
    </row>
    <row r="3065" spans="1:15" hidden="1" x14ac:dyDescent="0.2">
      <c r="A3065" t="s">
        <v>753</v>
      </c>
      <c r="B3065" t="s">
        <v>754</v>
      </c>
      <c r="C3065" t="s">
        <v>755</v>
      </c>
      <c r="D3065" t="s">
        <v>756</v>
      </c>
      <c r="E3065">
        <v>79836.600760000001</v>
      </c>
      <c r="H3065" t="s">
        <v>19</v>
      </c>
      <c r="I3065" t="s">
        <v>20</v>
      </c>
      <c r="J3065">
        <v>-2.911098558044526E-2</v>
      </c>
      <c r="K3065">
        <v>0.18294852244410811</v>
      </c>
      <c r="L3065">
        <v>19.99999999999989</v>
      </c>
      <c r="M3065">
        <v>-0.1591211844268316</v>
      </c>
      <c r="N3065">
        <v>0.87516928783390924</v>
      </c>
      <c r="O3065">
        <v>0.99777931199747716</v>
      </c>
    </row>
    <row r="3066" spans="1:15" hidden="1" x14ac:dyDescent="0.2">
      <c r="A3066" t="s">
        <v>761</v>
      </c>
      <c r="B3066" t="s">
        <v>762</v>
      </c>
      <c r="C3066" t="s">
        <v>763</v>
      </c>
      <c r="D3066" t="s">
        <v>764</v>
      </c>
      <c r="E3066">
        <v>44452.571979999993</v>
      </c>
      <c r="H3066" t="s">
        <v>19</v>
      </c>
      <c r="I3066" t="s">
        <v>20</v>
      </c>
      <c r="J3066">
        <v>1.9419443582453261E-2</v>
      </c>
      <c r="K3066">
        <v>0.18860403726757541</v>
      </c>
      <c r="L3066">
        <v>19.999999999999918</v>
      </c>
      <c r="M3066">
        <v>0.10296409272990591</v>
      </c>
      <c r="N3066">
        <v>0.91901689576172529</v>
      </c>
      <c r="O3066">
        <v>0.99777931199747716</v>
      </c>
    </row>
    <row r="3067" spans="1:15" hidden="1" x14ac:dyDescent="0.2">
      <c r="A3067" t="s">
        <v>765</v>
      </c>
      <c r="B3067" t="s">
        <v>766</v>
      </c>
      <c r="C3067" t="s">
        <v>767</v>
      </c>
      <c r="D3067" t="s">
        <v>768</v>
      </c>
      <c r="E3067">
        <v>52192.217380000002</v>
      </c>
      <c r="F3067" t="s">
        <v>567</v>
      </c>
      <c r="G3067" t="s">
        <v>568</v>
      </c>
      <c r="H3067" t="s">
        <v>19</v>
      </c>
      <c r="I3067" t="s">
        <v>20</v>
      </c>
      <c r="J3067">
        <v>-1.9406047432928269E-2</v>
      </c>
      <c r="K3067">
        <v>0.155788391017807</v>
      </c>
      <c r="L3067">
        <v>19.99999999999989</v>
      </c>
      <c r="M3067">
        <v>-0.1245667106909789</v>
      </c>
      <c r="N3067">
        <v>0.90211010097497524</v>
      </c>
      <c r="O3067">
        <v>0.99777931199747716</v>
      </c>
    </row>
    <row r="3068" spans="1:15" hidden="1" x14ac:dyDescent="0.2">
      <c r="A3068" t="s">
        <v>839</v>
      </c>
      <c r="B3068" t="s">
        <v>840</v>
      </c>
      <c r="C3068" t="s">
        <v>841</v>
      </c>
      <c r="D3068" t="s">
        <v>842</v>
      </c>
      <c r="E3068">
        <v>62203.505039999996</v>
      </c>
      <c r="H3068" t="s">
        <v>19</v>
      </c>
      <c r="I3068" t="s">
        <v>20</v>
      </c>
      <c r="J3068">
        <v>-1.86371827947024E-2</v>
      </c>
      <c r="K3068">
        <v>0.21817173606389209</v>
      </c>
      <c r="L3068">
        <v>20.00000000000006</v>
      </c>
      <c r="M3068">
        <v>-8.5424368577442386E-2</v>
      </c>
      <c r="N3068">
        <v>0.93277339971022721</v>
      </c>
      <c r="O3068">
        <v>0.99777931199747716</v>
      </c>
    </row>
    <row r="3069" spans="1:15" hidden="1" x14ac:dyDescent="0.2">
      <c r="A3069" t="s">
        <v>887</v>
      </c>
      <c r="B3069" t="s">
        <v>888</v>
      </c>
      <c r="C3069" t="s">
        <v>889</v>
      </c>
      <c r="D3069" t="s">
        <v>890</v>
      </c>
      <c r="E3069">
        <v>47621.649379999988</v>
      </c>
      <c r="H3069" t="s">
        <v>19</v>
      </c>
      <c r="I3069" t="s">
        <v>20</v>
      </c>
      <c r="J3069">
        <v>9.8199177807885736E-3</v>
      </c>
      <c r="K3069">
        <v>0.1285071488961502</v>
      </c>
      <c r="L3069">
        <v>20.000000000000021</v>
      </c>
      <c r="M3069">
        <v>7.6415342376977752E-2</v>
      </c>
      <c r="N3069">
        <v>0.9398479236505608</v>
      </c>
      <c r="O3069">
        <v>0.99777931199747716</v>
      </c>
    </row>
    <row r="3070" spans="1:15" hidden="1" x14ac:dyDescent="0.2">
      <c r="A3070" t="s">
        <v>943</v>
      </c>
      <c r="B3070" t="s">
        <v>944</v>
      </c>
      <c r="C3070" t="s">
        <v>945</v>
      </c>
      <c r="D3070" t="s">
        <v>946</v>
      </c>
      <c r="E3070">
        <v>186722.06328</v>
      </c>
      <c r="H3070" t="s">
        <v>19</v>
      </c>
      <c r="I3070" t="s">
        <v>20</v>
      </c>
      <c r="J3070">
        <v>3.1414188645556333E-2</v>
      </c>
      <c r="K3070">
        <v>0.23917374443187919</v>
      </c>
      <c r="L3070">
        <v>19.99999999999994</v>
      </c>
      <c r="M3070">
        <v>0.1313446370134646</v>
      </c>
      <c r="N3070">
        <v>0.89681495289019431</v>
      </c>
      <c r="O3070">
        <v>0.99777931199747716</v>
      </c>
    </row>
    <row r="3071" spans="1:15" hidden="1" x14ac:dyDescent="0.2">
      <c r="A3071" t="s">
        <v>963</v>
      </c>
      <c r="B3071" t="s">
        <v>964</v>
      </c>
      <c r="C3071" t="s">
        <v>965</v>
      </c>
      <c r="D3071" t="s">
        <v>966</v>
      </c>
      <c r="E3071">
        <v>99489.563320000016</v>
      </c>
      <c r="H3071" t="s">
        <v>19</v>
      </c>
      <c r="I3071" t="s">
        <v>20</v>
      </c>
      <c r="J3071">
        <v>-2.7408869298019091E-2</v>
      </c>
      <c r="K3071">
        <v>0.1598389787716625</v>
      </c>
      <c r="L3071">
        <v>20.000000000000188</v>
      </c>
      <c r="M3071">
        <v>-0.17147800560696741</v>
      </c>
      <c r="N3071">
        <v>0.86557104230343607</v>
      </c>
      <c r="O3071">
        <v>0.99777931199747716</v>
      </c>
    </row>
    <row r="3072" spans="1:15" hidden="1" x14ac:dyDescent="0.2">
      <c r="A3072" t="s">
        <v>975</v>
      </c>
      <c r="B3072" t="s">
        <v>976</v>
      </c>
      <c r="C3072" t="s">
        <v>977</v>
      </c>
      <c r="D3072" t="s">
        <v>978</v>
      </c>
      <c r="E3072">
        <v>55354.686839999988</v>
      </c>
      <c r="H3072" t="s">
        <v>19</v>
      </c>
      <c r="I3072" t="s">
        <v>20</v>
      </c>
      <c r="J3072">
        <v>-1.3988860324957299E-2</v>
      </c>
      <c r="K3072">
        <v>0.11632692616851251</v>
      </c>
      <c r="L3072">
        <v>20.00000000000006</v>
      </c>
      <c r="M3072">
        <v>-0.1202547061605744</v>
      </c>
      <c r="N3072">
        <v>0.90548124469904245</v>
      </c>
      <c r="O3072">
        <v>0.99777931199747716</v>
      </c>
    </row>
    <row r="3073" spans="1:15" hidden="1" x14ac:dyDescent="0.2">
      <c r="A3073" t="s">
        <v>1047</v>
      </c>
      <c r="B3073" t="s">
        <v>1048</v>
      </c>
      <c r="C3073" t="s">
        <v>1049</v>
      </c>
      <c r="D3073" t="s">
        <v>1050</v>
      </c>
      <c r="E3073">
        <v>223925.09177999999</v>
      </c>
      <c r="H3073" t="s">
        <v>19</v>
      </c>
      <c r="I3073" t="s">
        <v>20</v>
      </c>
      <c r="J3073">
        <v>3.480318409998942E-2</v>
      </c>
      <c r="K3073">
        <v>0.18570469991642949</v>
      </c>
      <c r="L3073">
        <v>19.99999999999989</v>
      </c>
      <c r="M3073">
        <v>0.1874114339359827</v>
      </c>
      <c r="N3073">
        <v>0.85322629251523163</v>
      </c>
      <c r="O3073">
        <v>0.99777931199747716</v>
      </c>
    </row>
    <row r="3074" spans="1:15" hidden="1" x14ac:dyDescent="0.2">
      <c r="A3074" t="s">
        <v>1079</v>
      </c>
      <c r="B3074" t="s">
        <v>1080</v>
      </c>
      <c r="C3074" t="s">
        <v>1081</v>
      </c>
      <c r="D3074" t="s">
        <v>1082</v>
      </c>
      <c r="E3074">
        <v>111186.7142</v>
      </c>
      <c r="H3074" t="s">
        <v>19</v>
      </c>
      <c r="I3074" t="s">
        <v>20</v>
      </c>
      <c r="J3074">
        <v>-8.0247533832716929E-3</v>
      </c>
      <c r="K3074">
        <v>0.16197798964486379</v>
      </c>
      <c r="L3074">
        <v>19.999999999999861</v>
      </c>
      <c r="M3074">
        <v>-4.9542245837634717E-2</v>
      </c>
      <c r="N3074">
        <v>0.96097860206521335</v>
      </c>
      <c r="O3074">
        <v>0.99777931199747716</v>
      </c>
    </row>
    <row r="3075" spans="1:15" hidden="1" x14ac:dyDescent="0.2">
      <c r="A3075" t="s">
        <v>1091</v>
      </c>
      <c r="B3075" t="s">
        <v>1092</v>
      </c>
      <c r="C3075" t="s">
        <v>1093</v>
      </c>
      <c r="D3075" t="s">
        <v>1094</v>
      </c>
      <c r="E3075">
        <v>71915.678640000013</v>
      </c>
      <c r="H3075" t="s">
        <v>19</v>
      </c>
      <c r="I3075" t="s">
        <v>20</v>
      </c>
      <c r="J3075">
        <v>1.0726818698316491E-2</v>
      </c>
      <c r="K3075">
        <v>0.36113508806937911</v>
      </c>
      <c r="L3075">
        <v>20.00000000000027</v>
      </c>
      <c r="M3075">
        <v>2.970306417928496E-2</v>
      </c>
      <c r="N3075">
        <v>0.97659827668337784</v>
      </c>
      <c r="O3075">
        <v>0.99777931199747716</v>
      </c>
    </row>
    <row r="3076" spans="1:15" hidden="1" x14ac:dyDescent="0.2">
      <c r="A3076" t="s">
        <v>1107</v>
      </c>
      <c r="B3076" t="s">
        <v>1108</v>
      </c>
      <c r="C3076" t="s">
        <v>1109</v>
      </c>
      <c r="D3076" t="s">
        <v>1110</v>
      </c>
      <c r="E3076">
        <v>347856.15445999987</v>
      </c>
      <c r="H3076" t="s">
        <v>19</v>
      </c>
      <c r="I3076" t="s">
        <v>20</v>
      </c>
      <c r="J3076">
        <v>7.1300643565167304E-3</v>
      </c>
      <c r="K3076">
        <v>0.1147349144031215</v>
      </c>
      <c r="L3076">
        <v>19.999999999999719</v>
      </c>
      <c r="M3076">
        <v>6.2143806822962562E-2</v>
      </c>
      <c r="N3076">
        <v>0.95106517053877315</v>
      </c>
      <c r="O3076">
        <v>0.99777931199747716</v>
      </c>
    </row>
    <row r="3077" spans="1:15" hidden="1" x14ac:dyDescent="0.2">
      <c r="A3077" t="s">
        <v>1147</v>
      </c>
      <c r="B3077" t="s">
        <v>1148</v>
      </c>
      <c r="C3077" t="s">
        <v>1149</v>
      </c>
      <c r="D3077" t="s">
        <v>1150</v>
      </c>
      <c r="E3077">
        <v>267302.56381999998</v>
      </c>
      <c r="H3077" t="s">
        <v>19</v>
      </c>
      <c r="I3077" t="s">
        <v>20</v>
      </c>
      <c r="J3077">
        <v>-1.435756415914579E-2</v>
      </c>
      <c r="K3077">
        <v>8.1590137111955591E-2</v>
      </c>
      <c r="L3077">
        <v>20.000000000000039</v>
      </c>
      <c r="M3077">
        <v>-0.1759718106545741</v>
      </c>
      <c r="N3077">
        <v>0.86208565196475651</v>
      </c>
      <c r="O3077">
        <v>0.99777931199747716</v>
      </c>
    </row>
    <row r="3078" spans="1:15" hidden="1" x14ac:dyDescent="0.2">
      <c r="A3078" t="s">
        <v>1159</v>
      </c>
      <c r="B3078" t="s">
        <v>1160</v>
      </c>
      <c r="C3078" t="s">
        <v>1161</v>
      </c>
      <c r="D3078" t="s">
        <v>1162</v>
      </c>
      <c r="E3078">
        <v>58967.732120000001</v>
      </c>
      <c r="H3078" t="s">
        <v>19</v>
      </c>
      <c r="I3078" t="s">
        <v>20</v>
      </c>
      <c r="J3078">
        <v>4.5465762066963747E-2</v>
      </c>
      <c r="K3078">
        <v>0.23477673420625089</v>
      </c>
      <c r="L3078">
        <v>19.999999999999829</v>
      </c>
      <c r="M3078">
        <v>0.19365531350743709</v>
      </c>
      <c r="N3078">
        <v>0.84839906570616164</v>
      </c>
      <c r="O3078">
        <v>0.99777931199747716</v>
      </c>
    </row>
    <row r="3079" spans="1:15" hidden="1" x14ac:dyDescent="0.2">
      <c r="A3079" t="s">
        <v>1175</v>
      </c>
      <c r="B3079" t="s">
        <v>1176</v>
      </c>
      <c r="C3079" t="s">
        <v>1177</v>
      </c>
      <c r="D3079" t="s">
        <v>1178</v>
      </c>
      <c r="E3079">
        <v>391307.11583999998</v>
      </c>
      <c r="H3079" t="s">
        <v>19</v>
      </c>
      <c r="I3079" t="s">
        <v>20</v>
      </c>
      <c r="J3079">
        <v>1.316809048699955E-2</v>
      </c>
      <c r="K3079">
        <v>8.6368881750274601E-2</v>
      </c>
      <c r="L3079">
        <v>20.000000000000188</v>
      </c>
      <c r="M3079">
        <v>0.15246336666802671</v>
      </c>
      <c r="N3079">
        <v>0.88034910133755018</v>
      </c>
      <c r="O3079">
        <v>0.99777931199747716</v>
      </c>
    </row>
    <row r="3080" spans="1:15" hidden="1" x14ac:dyDescent="0.2">
      <c r="A3080" t="s">
        <v>1195</v>
      </c>
      <c r="B3080" t="s">
        <v>1196</v>
      </c>
      <c r="C3080" t="s">
        <v>1197</v>
      </c>
      <c r="D3080" t="s">
        <v>1198</v>
      </c>
      <c r="E3080">
        <v>10694.949699999999</v>
      </c>
      <c r="H3080" t="s">
        <v>19</v>
      </c>
      <c r="I3080" t="s">
        <v>20</v>
      </c>
      <c r="J3080">
        <v>-5.5986052536315868E-2</v>
      </c>
      <c r="K3080">
        <v>0.3410774211759775</v>
      </c>
      <c r="L3080">
        <v>19.999999999999812</v>
      </c>
      <c r="M3080">
        <v>-0.16414470457553421</v>
      </c>
      <c r="N3080">
        <v>0.87126475985768947</v>
      </c>
      <c r="O3080">
        <v>0.99777931199747716</v>
      </c>
    </row>
    <row r="3081" spans="1:15" hidden="1" x14ac:dyDescent="0.2">
      <c r="A3081" t="s">
        <v>1199</v>
      </c>
      <c r="B3081" t="s">
        <v>1200</v>
      </c>
      <c r="C3081" t="s">
        <v>1201</v>
      </c>
      <c r="D3081" t="s">
        <v>1202</v>
      </c>
      <c r="E3081">
        <v>96782.441479999965</v>
      </c>
      <c r="H3081" t="s">
        <v>19</v>
      </c>
      <c r="I3081" t="s">
        <v>20</v>
      </c>
      <c r="J3081">
        <v>-6.7064372224856896E-3</v>
      </c>
      <c r="K3081">
        <v>0.15184835931379051</v>
      </c>
      <c r="L3081">
        <v>20.000000000000021</v>
      </c>
      <c r="M3081">
        <v>-4.4165358472046563E-2</v>
      </c>
      <c r="N3081">
        <v>0.96521058122756331</v>
      </c>
      <c r="O3081">
        <v>0.99777931199747716</v>
      </c>
    </row>
    <row r="3082" spans="1:15" hidden="1" x14ac:dyDescent="0.2">
      <c r="A3082" t="s">
        <v>1235</v>
      </c>
      <c r="B3082" t="s">
        <v>1236</v>
      </c>
      <c r="C3082" t="s">
        <v>1237</v>
      </c>
      <c r="D3082" t="s">
        <v>1238</v>
      </c>
      <c r="E3082">
        <v>40543.213320000003</v>
      </c>
      <c r="H3082" t="s">
        <v>19</v>
      </c>
      <c r="I3082" t="s">
        <v>20</v>
      </c>
      <c r="J3082">
        <v>4.5383109176283548E-2</v>
      </c>
      <c r="K3082">
        <v>0.26587148981972719</v>
      </c>
      <c r="L3082">
        <v>20.000000000000149</v>
      </c>
      <c r="M3082">
        <v>0.17069565904586209</v>
      </c>
      <c r="N3082">
        <v>0.866178119368751</v>
      </c>
      <c r="O3082">
        <v>0.99777931199747716</v>
      </c>
    </row>
    <row r="3083" spans="1:15" hidden="1" x14ac:dyDescent="0.2">
      <c r="A3083" t="s">
        <v>1243</v>
      </c>
      <c r="B3083" t="s">
        <v>1244</v>
      </c>
      <c r="C3083" t="s">
        <v>1245</v>
      </c>
      <c r="D3083" t="s">
        <v>1246</v>
      </c>
      <c r="E3083">
        <v>104007.93368</v>
      </c>
      <c r="H3083" t="s">
        <v>19</v>
      </c>
      <c r="I3083" t="s">
        <v>20</v>
      </c>
      <c r="J3083">
        <v>4.1033702667855762E-2</v>
      </c>
      <c r="K3083">
        <v>0.22092281759937851</v>
      </c>
      <c r="L3083">
        <v>20.000000000000021</v>
      </c>
      <c r="M3083">
        <v>0.18573773009841971</v>
      </c>
      <c r="N3083">
        <v>0.85452127006200695</v>
      </c>
      <c r="O3083">
        <v>0.99777931199747716</v>
      </c>
    </row>
    <row r="3084" spans="1:15" hidden="1" x14ac:dyDescent="0.2">
      <c r="A3084" t="s">
        <v>1255</v>
      </c>
      <c r="B3084" t="s">
        <v>1256</v>
      </c>
      <c r="C3084" t="s">
        <v>1257</v>
      </c>
      <c r="D3084" t="s">
        <v>1258</v>
      </c>
      <c r="E3084">
        <v>49817.02594</v>
      </c>
      <c r="H3084" t="s">
        <v>19</v>
      </c>
      <c r="I3084" t="s">
        <v>20</v>
      </c>
      <c r="J3084">
        <v>-8.0597701883201606E-3</v>
      </c>
      <c r="K3084">
        <v>8.7057208491418459E-2</v>
      </c>
      <c r="L3084">
        <v>19.999999999999918</v>
      </c>
      <c r="M3084">
        <v>-9.2580158817229266E-2</v>
      </c>
      <c r="N3084">
        <v>0.9271582089509911</v>
      </c>
      <c r="O3084">
        <v>0.99777931199747716</v>
      </c>
    </row>
    <row r="3085" spans="1:15" hidden="1" x14ac:dyDescent="0.2">
      <c r="A3085" t="s">
        <v>1267</v>
      </c>
      <c r="B3085" t="s">
        <v>1268</v>
      </c>
      <c r="C3085" t="s">
        <v>1269</v>
      </c>
      <c r="D3085" t="s">
        <v>1270</v>
      </c>
      <c r="E3085">
        <v>40866.276039999997</v>
      </c>
      <c r="H3085" t="s">
        <v>19</v>
      </c>
      <c r="I3085" t="s">
        <v>20</v>
      </c>
      <c r="J3085">
        <v>1.249784429860582E-2</v>
      </c>
      <c r="K3085">
        <v>0.1093305216972402</v>
      </c>
      <c r="L3085">
        <v>19.999999999999861</v>
      </c>
      <c r="M3085">
        <v>0.1143124911926704</v>
      </c>
      <c r="N3085">
        <v>0.91012988677314077</v>
      </c>
      <c r="O3085">
        <v>0.99777931199747716</v>
      </c>
    </row>
    <row r="3086" spans="1:15" hidden="1" x14ac:dyDescent="0.2">
      <c r="A3086" t="s">
        <v>1271</v>
      </c>
      <c r="B3086" t="s">
        <v>1272</v>
      </c>
      <c r="C3086" t="s">
        <v>1273</v>
      </c>
      <c r="D3086" t="s">
        <v>1274</v>
      </c>
      <c r="E3086">
        <v>82657.764019999988</v>
      </c>
      <c r="F3086" t="s">
        <v>567</v>
      </c>
      <c r="G3086" t="s">
        <v>568</v>
      </c>
      <c r="H3086" t="s">
        <v>19</v>
      </c>
      <c r="I3086" t="s">
        <v>20</v>
      </c>
      <c r="J3086">
        <v>1.2836565611062251E-2</v>
      </c>
      <c r="K3086">
        <v>0.22711223270026029</v>
      </c>
      <c r="L3086">
        <v>19.99999999999994</v>
      </c>
      <c r="M3086">
        <v>5.6520802329497487E-2</v>
      </c>
      <c r="N3086">
        <v>0.95548778303754922</v>
      </c>
      <c r="O3086">
        <v>0.99777931199747716</v>
      </c>
    </row>
    <row r="3087" spans="1:15" hidden="1" x14ac:dyDescent="0.2">
      <c r="A3087" t="s">
        <v>1275</v>
      </c>
      <c r="B3087" t="s">
        <v>1276</v>
      </c>
      <c r="C3087" t="s">
        <v>1277</v>
      </c>
      <c r="D3087" t="s">
        <v>1278</v>
      </c>
      <c r="E3087">
        <v>47680.720699999998</v>
      </c>
      <c r="H3087" t="s">
        <v>19</v>
      </c>
      <c r="I3087" t="s">
        <v>20</v>
      </c>
      <c r="J3087">
        <v>3.521026863760959E-3</v>
      </c>
      <c r="K3087">
        <v>0.16933030646103189</v>
      </c>
      <c r="L3087">
        <v>20.00000000000006</v>
      </c>
      <c r="M3087">
        <v>2.0793837425501002E-2</v>
      </c>
      <c r="N3087">
        <v>0.98361617052133576</v>
      </c>
      <c r="O3087">
        <v>0.99777931199747716</v>
      </c>
    </row>
    <row r="3088" spans="1:15" hidden="1" x14ac:dyDescent="0.2">
      <c r="A3088" t="s">
        <v>1283</v>
      </c>
      <c r="B3088" t="s">
        <v>1284</v>
      </c>
      <c r="C3088" t="s">
        <v>1285</v>
      </c>
      <c r="D3088" t="s">
        <v>1286</v>
      </c>
      <c r="E3088">
        <v>88955.230259999997</v>
      </c>
      <c r="H3088" t="s">
        <v>19</v>
      </c>
      <c r="I3088" t="s">
        <v>20</v>
      </c>
      <c r="J3088">
        <v>4.0183864001872632E-3</v>
      </c>
      <c r="K3088">
        <v>0.1844680710948805</v>
      </c>
      <c r="L3088">
        <v>19.999999999999861</v>
      </c>
      <c r="M3088">
        <v>2.1783641886299231E-2</v>
      </c>
      <c r="N3088">
        <v>0.98283641278746758</v>
      </c>
      <c r="O3088">
        <v>0.99777931199747716</v>
      </c>
    </row>
    <row r="3089" spans="1:15" hidden="1" x14ac:dyDescent="0.2">
      <c r="A3089" t="s">
        <v>1303</v>
      </c>
      <c r="B3089" t="s">
        <v>1304</v>
      </c>
      <c r="C3089" t="s">
        <v>1305</v>
      </c>
      <c r="D3089" t="s">
        <v>1306</v>
      </c>
      <c r="E3089">
        <v>80870.92442000001</v>
      </c>
      <c r="H3089" t="s">
        <v>19</v>
      </c>
      <c r="I3089" t="s">
        <v>20</v>
      </c>
      <c r="J3089">
        <v>6.0366427440542852E-3</v>
      </c>
      <c r="K3089">
        <v>0.13892758838418881</v>
      </c>
      <c r="L3089">
        <v>19.999999999999751</v>
      </c>
      <c r="M3089">
        <v>4.3451720527679663E-2</v>
      </c>
      <c r="N3089">
        <v>0.96577234534702794</v>
      </c>
      <c r="O3089">
        <v>0.99777931199747716</v>
      </c>
    </row>
    <row r="3090" spans="1:15" hidden="1" x14ac:dyDescent="0.2">
      <c r="A3090" t="s">
        <v>1307</v>
      </c>
      <c r="B3090" t="s">
        <v>1308</v>
      </c>
      <c r="C3090" t="s">
        <v>1309</v>
      </c>
      <c r="D3090" t="s">
        <v>1310</v>
      </c>
      <c r="E3090">
        <v>64892.837879999977</v>
      </c>
      <c r="H3090" t="s">
        <v>19</v>
      </c>
      <c r="I3090" t="s">
        <v>20</v>
      </c>
      <c r="J3090">
        <v>-1.422401701149547E-2</v>
      </c>
      <c r="K3090">
        <v>0.113255181915869</v>
      </c>
      <c r="L3090">
        <v>19.999999999999918</v>
      </c>
      <c r="M3090">
        <v>-0.12559263753654731</v>
      </c>
      <c r="N3090">
        <v>0.90130830422815267</v>
      </c>
      <c r="O3090">
        <v>0.99777931199747716</v>
      </c>
    </row>
    <row r="3091" spans="1:15" hidden="1" x14ac:dyDescent="0.2">
      <c r="A3091" t="s">
        <v>1355</v>
      </c>
      <c r="B3091" t="s">
        <v>1356</v>
      </c>
      <c r="C3091" t="s">
        <v>1357</v>
      </c>
      <c r="D3091" t="s">
        <v>1358</v>
      </c>
      <c r="E3091">
        <v>92216.497920000009</v>
      </c>
      <c r="H3091" t="s">
        <v>19</v>
      </c>
      <c r="I3091" t="s">
        <v>20</v>
      </c>
      <c r="J3091">
        <v>-6.7793229618990933E-3</v>
      </c>
      <c r="K3091">
        <v>0.11565253559066779</v>
      </c>
      <c r="L3091">
        <v>20.000000000000039</v>
      </c>
      <c r="M3091">
        <v>-5.8618022746110249E-2</v>
      </c>
      <c r="N3091">
        <v>0.95383809421958343</v>
      </c>
      <c r="O3091">
        <v>0.99777931199747716</v>
      </c>
    </row>
    <row r="3092" spans="1:15" hidden="1" x14ac:dyDescent="0.2">
      <c r="A3092" t="s">
        <v>1391</v>
      </c>
      <c r="B3092" t="s">
        <v>1392</v>
      </c>
      <c r="C3092" t="s">
        <v>1393</v>
      </c>
      <c r="D3092" t="s">
        <v>1394</v>
      </c>
      <c r="E3092">
        <v>88482.058419999987</v>
      </c>
      <c r="H3092" t="s">
        <v>19</v>
      </c>
      <c r="I3092" t="s">
        <v>20</v>
      </c>
      <c r="J3092">
        <v>-1.237722662663355E-2</v>
      </c>
      <c r="K3092">
        <v>0.1960159076401787</v>
      </c>
      <c r="L3092">
        <v>19.999999999999979</v>
      </c>
      <c r="M3092">
        <v>-6.3143990585468712E-2</v>
      </c>
      <c r="N3092">
        <v>0.95027867048737491</v>
      </c>
      <c r="O3092">
        <v>0.99777931199747716</v>
      </c>
    </row>
    <row r="3093" spans="1:15" hidden="1" x14ac:dyDescent="0.2">
      <c r="A3093" t="s">
        <v>1407</v>
      </c>
      <c r="B3093" t="s">
        <v>1408</v>
      </c>
      <c r="C3093" t="s">
        <v>1409</v>
      </c>
      <c r="D3093" t="s">
        <v>1410</v>
      </c>
      <c r="E3093">
        <v>51059.76403999998</v>
      </c>
      <c r="H3093" t="s">
        <v>19</v>
      </c>
      <c r="I3093" t="s">
        <v>20</v>
      </c>
      <c r="J3093">
        <v>-2.3072431850042058E-2</v>
      </c>
      <c r="K3093">
        <v>0.13727144216818471</v>
      </c>
      <c r="L3093">
        <v>20.000000000000021</v>
      </c>
      <c r="M3093">
        <v>-0.16807889161515299</v>
      </c>
      <c r="N3093">
        <v>0.86820926659741471</v>
      </c>
      <c r="O3093">
        <v>0.99777931199747716</v>
      </c>
    </row>
    <row r="3094" spans="1:15" hidden="1" x14ac:dyDescent="0.2">
      <c r="A3094" t="s">
        <v>1471</v>
      </c>
      <c r="B3094" t="s">
        <v>1472</v>
      </c>
      <c r="C3094" t="s">
        <v>1473</v>
      </c>
      <c r="D3094" t="s">
        <v>1474</v>
      </c>
      <c r="E3094">
        <v>89645.306339999981</v>
      </c>
      <c r="H3094" t="s">
        <v>19</v>
      </c>
      <c r="I3094" t="s">
        <v>20</v>
      </c>
      <c r="J3094">
        <v>-3.0568314795212598E-3</v>
      </c>
      <c r="K3094">
        <v>0.157700817342357</v>
      </c>
      <c r="L3094">
        <v>19.999999999999961</v>
      </c>
      <c r="M3094">
        <v>-1.9383738975081541E-2</v>
      </c>
      <c r="N3094">
        <v>0.98472706042776337</v>
      </c>
      <c r="O3094">
        <v>0.99777931199747716</v>
      </c>
    </row>
    <row r="3095" spans="1:15" hidden="1" x14ac:dyDescent="0.2">
      <c r="A3095" t="s">
        <v>1507</v>
      </c>
      <c r="B3095" t="s">
        <v>1508</v>
      </c>
      <c r="C3095" t="s">
        <v>1509</v>
      </c>
      <c r="D3095" t="s">
        <v>1510</v>
      </c>
      <c r="E3095">
        <v>134055.85355999999</v>
      </c>
      <c r="H3095" t="s">
        <v>19</v>
      </c>
      <c r="I3095" t="s">
        <v>20</v>
      </c>
      <c r="J3095">
        <v>3.6881320183888371E-3</v>
      </c>
      <c r="K3095">
        <v>0.21415463536339649</v>
      </c>
      <c r="L3095">
        <v>20.000000000000149</v>
      </c>
      <c r="M3095">
        <v>1.7221817366364679E-2</v>
      </c>
      <c r="N3095">
        <v>0.9864303053790241</v>
      </c>
      <c r="O3095">
        <v>0.99777931199747716</v>
      </c>
    </row>
    <row r="3096" spans="1:15" hidden="1" x14ac:dyDescent="0.2">
      <c r="A3096" t="s">
        <v>1551</v>
      </c>
      <c r="B3096" t="s">
        <v>1552</v>
      </c>
      <c r="C3096" t="s">
        <v>1553</v>
      </c>
      <c r="D3096" t="s">
        <v>1554</v>
      </c>
      <c r="E3096">
        <v>41722.339979999997</v>
      </c>
      <c r="H3096" t="s">
        <v>19</v>
      </c>
      <c r="I3096" t="s">
        <v>20</v>
      </c>
      <c r="J3096">
        <v>-2.6096578362934698E-2</v>
      </c>
      <c r="K3096">
        <v>0.17548798609198141</v>
      </c>
      <c r="L3096">
        <v>20.000000000000021</v>
      </c>
      <c r="M3096">
        <v>-0.1487086321069083</v>
      </c>
      <c r="N3096">
        <v>0.88327275065463251</v>
      </c>
      <c r="O3096">
        <v>0.99777931199747716</v>
      </c>
    </row>
    <row r="3097" spans="1:15" hidden="1" x14ac:dyDescent="0.2">
      <c r="A3097" t="s">
        <v>1555</v>
      </c>
      <c r="B3097" t="s">
        <v>1556</v>
      </c>
      <c r="C3097" t="s">
        <v>1557</v>
      </c>
      <c r="D3097" t="s">
        <v>1558</v>
      </c>
      <c r="E3097">
        <v>122332.60862</v>
      </c>
      <c r="H3097" t="s">
        <v>19</v>
      </c>
      <c r="I3097" t="s">
        <v>20</v>
      </c>
      <c r="J3097">
        <v>-1.049544632578907E-2</v>
      </c>
      <c r="K3097">
        <v>0.15243643435064341</v>
      </c>
      <c r="L3097">
        <v>20.000000000000099</v>
      </c>
      <c r="M3097">
        <v>-6.8851297726151353E-2</v>
      </c>
      <c r="N3097">
        <v>0.94579172022046065</v>
      </c>
      <c r="O3097">
        <v>0.99777931199747716</v>
      </c>
    </row>
    <row r="3098" spans="1:15" hidden="1" x14ac:dyDescent="0.2">
      <c r="A3098" t="s">
        <v>1579</v>
      </c>
      <c r="B3098" t="s">
        <v>1580</v>
      </c>
      <c r="C3098" t="s">
        <v>1581</v>
      </c>
      <c r="D3098" t="s">
        <v>1582</v>
      </c>
      <c r="E3098">
        <v>45765.106620000013</v>
      </c>
      <c r="H3098" t="s">
        <v>19</v>
      </c>
      <c r="I3098" t="s">
        <v>20</v>
      </c>
      <c r="J3098">
        <v>5.8226017334656261E-3</v>
      </c>
      <c r="K3098">
        <v>0.1194774285152887</v>
      </c>
      <c r="L3098">
        <v>20.000000000000021</v>
      </c>
      <c r="M3098">
        <v>4.8733905690986193E-2</v>
      </c>
      <c r="N3098">
        <v>0.96161474876239805</v>
      </c>
      <c r="O3098">
        <v>0.99777931199747716</v>
      </c>
    </row>
    <row r="3099" spans="1:15" hidden="1" x14ac:dyDescent="0.2">
      <c r="A3099" t="s">
        <v>1675</v>
      </c>
      <c r="B3099" t="s">
        <v>1676</v>
      </c>
      <c r="C3099" t="s">
        <v>1677</v>
      </c>
      <c r="D3099" t="s">
        <v>1678</v>
      </c>
      <c r="E3099">
        <v>93176.70372000002</v>
      </c>
      <c r="H3099" t="s">
        <v>19</v>
      </c>
      <c r="I3099" t="s">
        <v>20</v>
      </c>
      <c r="J3099">
        <v>1.2091324149776711E-2</v>
      </c>
      <c r="K3099">
        <v>0.17125925438811071</v>
      </c>
      <c r="L3099">
        <v>20.000000000000021</v>
      </c>
      <c r="M3099">
        <v>7.0602457034964913E-2</v>
      </c>
      <c r="N3099">
        <v>0.94441536400554738</v>
      </c>
      <c r="O3099">
        <v>0.99777931199747716</v>
      </c>
    </row>
    <row r="3100" spans="1:15" hidden="1" x14ac:dyDescent="0.2">
      <c r="A3100" t="s">
        <v>1683</v>
      </c>
      <c r="B3100" t="s">
        <v>1684</v>
      </c>
      <c r="C3100" t="s">
        <v>1685</v>
      </c>
      <c r="D3100" t="s">
        <v>1686</v>
      </c>
      <c r="E3100">
        <v>117124.81853999999</v>
      </c>
      <c r="H3100" t="s">
        <v>19</v>
      </c>
      <c r="I3100" t="s">
        <v>20</v>
      </c>
      <c r="J3100">
        <v>-2.0360745830991029E-2</v>
      </c>
      <c r="K3100">
        <v>0.1351293760554827</v>
      </c>
      <c r="L3100">
        <v>19.999999999999829</v>
      </c>
      <c r="M3100">
        <v>-0.15067594053443359</v>
      </c>
      <c r="N3100">
        <v>0.88174067645405541</v>
      </c>
      <c r="O3100">
        <v>0.99777931199747716</v>
      </c>
    </row>
    <row r="3101" spans="1:15" hidden="1" x14ac:dyDescent="0.2">
      <c r="A3101" t="s">
        <v>1711</v>
      </c>
      <c r="B3101" t="s">
        <v>1712</v>
      </c>
      <c r="C3101" t="s">
        <v>1713</v>
      </c>
      <c r="D3101" t="s">
        <v>1714</v>
      </c>
      <c r="E3101">
        <v>69285.195859999978</v>
      </c>
      <c r="H3101" t="s">
        <v>19</v>
      </c>
      <c r="I3101" t="s">
        <v>20</v>
      </c>
      <c r="J3101">
        <v>3.6537320427120819E-3</v>
      </c>
      <c r="K3101">
        <v>0.1755593192538977</v>
      </c>
      <c r="L3101">
        <v>19.999999999999851</v>
      </c>
      <c r="M3101">
        <v>2.0811951528633899E-2</v>
      </c>
      <c r="N3101">
        <v>0.98360190026411098</v>
      </c>
      <c r="O3101">
        <v>0.99777931199747716</v>
      </c>
    </row>
    <row r="3102" spans="1:15" hidden="1" x14ac:dyDescent="0.2">
      <c r="A3102" t="s">
        <v>1739</v>
      </c>
      <c r="B3102" t="s">
        <v>1740</v>
      </c>
      <c r="C3102" t="s">
        <v>1741</v>
      </c>
      <c r="D3102" t="s">
        <v>1742</v>
      </c>
      <c r="E3102">
        <v>35207.032359999997</v>
      </c>
      <c r="H3102" t="s">
        <v>19</v>
      </c>
      <c r="I3102" t="s">
        <v>20</v>
      </c>
      <c r="J3102">
        <v>-2.2226900740420451E-2</v>
      </c>
      <c r="K3102">
        <v>0.2261134557857632</v>
      </c>
      <c r="L3102">
        <v>20.000000000000149</v>
      </c>
      <c r="M3102">
        <v>-9.8299770189173852E-2</v>
      </c>
      <c r="N3102">
        <v>0.92267278839188926</v>
      </c>
      <c r="O3102">
        <v>0.99777931199747716</v>
      </c>
    </row>
    <row r="3103" spans="1:15" hidden="1" x14ac:dyDescent="0.2">
      <c r="A3103" t="s">
        <v>1763</v>
      </c>
      <c r="B3103" t="s">
        <v>1764</v>
      </c>
      <c r="C3103" t="s">
        <v>1765</v>
      </c>
      <c r="D3103" t="s">
        <v>1766</v>
      </c>
      <c r="E3103">
        <v>41889.939680000003</v>
      </c>
      <c r="H3103" t="s">
        <v>19</v>
      </c>
      <c r="I3103" t="s">
        <v>20</v>
      </c>
      <c r="J3103">
        <v>1.211294698215056E-2</v>
      </c>
      <c r="K3103">
        <v>9.0969651484310202E-2</v>
      </c>
      <c r="L3103">
        <v>20.000000000000021</v>
      </c>
      <c r="M3103">
        <v>0.1331537142828311</v>
      </c>
      <c r="N3103">
        <v>0.89540246520784217</v>
      </c>
      <c r="O3103">
        <v>0.99777931199747716</v>
      </c>
    </row>
    <row r="3104" spans="1:15" hidden="1" x14ac:dyDescent="0.2">
      <c r="A3104" t="s">
        <v>1819</v>
      </c>
      <c r="B3104" t="s">
        <v>1820</v>
      </c>
      <c r="C3104" t="s">
        <v>1821</v>
      </c>
      <c r="D3104" t="s">
        <v>1822</v>
      </c>
      <c r="E3104">
        <v>122392.7884</v>
      </c>
      <c r="H3104" t="s">
        <v>19</v>
      </c>
      <c r="I3104" t="s">
        <v>20</v>
      </c>
      <c r="J3104">
        <v>-2.2121832250235261E-2</v>
      </c>
      <c r="K3104">
        <v>0.141011952868248</v>
      </c>
      <c r="L3104">
        <v>19.99999999999994</v>
      </c>
      <c r="M3104">
        <v>-0.15687912833108841</v>
      </c>
      <c r="N3104">
        <v>0.87691298735619472</v>
      </c>
      <c r="O3104">
        <v>0.99777931199747716</v>
      </c>
    </row>
    <row r="3105" spans="1:15" hidden="1" x14ac:dyDescent="0.2">
      <c r="A3105" t="s">
        <v>1847</v>
      </c>
      <c r="B3105" t="s">
        <v>1848</v>
      </c>
      <c r="C3105" t="s">
        <v>1849</v>
      </c>
      <c r="D3105" t="s">
        <v>1850</v>
      </c>
      <c r="E3105">
        <v>46582.544959999992</v>
      </c>
      <c r="H3105" t="s">
        <v>19</v>
      </c>
      <c r="I3105" t="s">
        <v>20</v>
      </c>
      <c r="J3105">
        <v>-4.801907604092754E-2</v>
      </c>
      <c r="K3105">
        <v>0.25039212032153968</v>
      </c>
      <c r="L3105">
        <v>20.000000000000131</v>
      </c>
      <c r="M3105">
        <v>-0.19177550786847489</v>
      </c>
      <c r="N3105">
        <v>0.84985173399733049</v>
      </c>
      <c r="O3105">
        <v>0.99777931199747716</v>
      </c>
    </row>
    <row r="3106" spans="1:15" hidden="1" x14ac:dyDescent="0.2">
      <c r="A3106" t="s">
        <v>1855</v>
      </c>
      <c r="B3106" t="s">
        <v>1856</v>
      </c>
      <c r="C3106" t="s">
        <v>1857</v>
      </c>
      <c r="D3106" t="s">
        <v>1858</v>
      </c>
      <c r="E3106">
        <v>58584.612679999977</v>
      </c>
      <c r="H3106" t="s">
        <v>19</v>
      </c>
      <c r="I3106" t="s">
        <v>20</v>
      </c>
      <c r="J3106">
        <v>-5.1881874658558499E-3</v>
      </c>
      <c r="K3106">
        <v>0.16647027701771849</v>
      </c>
      <c r="L3106">
        <v>20.000000000000149</v>
      </c>
      <c r="M3106">
        <v>-3.1165848695642151E-2</v>
      </c>
      <c r="N3106">
        <v>0.97544619634759977</v>
      </c>
      <c r="O3106">
        <v>0.99777931199747716</v>
      </c>
    </row>
    <row r="3107" spans="1:15" hidden="1" x14ac:dyDescent="0.2">
      <c r="A3107" t="s">
        <v>1883</v>
      </c>
      <c r="B3107" t="s">
        <v>1884</v>
      </c>
      <c r="C3107" t="s">
        <v>1885</v>
      </c>
      <c r="D3107" t="s">
        <v>1886</v>
      </c>
      <c r="E3107">
        <v>68097.735279999994</v>
      </c>
      <c r="H3107" t="s">
        <v>19</v>
      </c>
      <c r="I3107" t="s">
        <v>20</v>
      </c>
      <c r="J3107">
        <v>4.9142014607729987E-3</v>
      </c>
      <c r="K3107">
        <v>0.13145613747382279</v>
      </c>
      <c r="L3107">
        <v>20.00000000000027</v>
      </c>
      <c r="M3107">
        <v>3.7382822553656547E-2</v>
      </c>
      <c r="N3107">
        <v>0.97055039139270971</v>
      </c>
      <c r="O3107">
        <v>0.99777931199747716</v>
      </c>
    </row>
    <row r="3108" spans="1:15" hidden="1" x14ac:dyDescent="0.2">
      <c r="A3108" t="s">
        <v>1895</v>
      </c>
      <c r="B3108" t="s">
        <v>1896</v>
      </c>
      <c r="C3108" t="s">
        <v>1897</v>
      </c>
      <c r="D3108" t="s">
        <v>1898</v>
      </c>
      <c r="E3108">
        <v>94055.468219999995</v>
      </c>
      <c r="H3108" t="s">
        <v>19</v>
      </c>
      <c r="I3108" t="s">
        <v>20</v>
      </c>
      <c r="J3108">
        <v>-1.383766060487801E-2</v>
      </c>
      <c r="K3108">
        <v>0.117151349696514</v>
      </c>
      <c r="L3108">
        <v>19.99999999999989</v>
      </c>
      <c r="M3108">
        <v>-0.11811780778219889</v>
      </c>
      <c r="N3108">
        <v>0.90715256497227381</v>
      </c>
      <c r="O3108">
        <v>0.99777931199747716</v>
      </c>
    </row>
    <row r="3109" spans="1:15" hidden="1" x14ac:dyDescent="0.2">
      <c r="A3109" t="s">
        <v>1915</v>
      </c>
      <c r="B3109" t="s">
        <v>1916</v>
      </c>
      <c r="C3109" t="s">
        <v>1917</v>
      </c>
      <c r="D3109" t="s">
        <v>1918</v>
      </c>
      <c r="E3109">
        <v>101533.26712</v>
      </c>
      <c r="H3109" t="s">
        <v>19</v>
      </c>
      <c r="I3109" t="s">
        <v>20</v>
      </c>
      <c r="J3109">
        <v>3.4717031769624797E-2</v>
      </c>
      <c r="K3109">
        <v>0.1719263239392485</v>
      </c>
      <c r="L3109">
        <v>19.999999999999961</v>
      </c>
      <c r="M3109">
        <v>0.20192970438833049</v>
      </c>
      <c r="N3109">
        <v>0.84201147362913731</v>
      </c>
      <c r="O3109">
        <v>0.99777931199747716</v>
      </c>
    </row>
    <row r="3110" spans="1:15" hidden="1" x14ac:dyDescent="0.2">
      <c r="A3110" t="s">
        <v>2035</v>
      </c>
      <c r="B3110" t="s">
        <v>2036</v>
      </c>
      <c r="C3110" t="s">
        <v>2037</v>
      </c>
      <c r="D3110" t="s">
        <v>2038</v>
      </c>
      <c r="E3110">
        <v>43044.467799999999</v>
      </c>
      <c r="H3110" t="s">
        <v>19</v>
      </c>
      <c r="I3110" t="s">
        <v>20</v>
      </c>
      <c r="J3110">
        <v>-3.0273449481825091E-2</v>
      </c>
      <c r="K3110">
        <v>0.56374159059658224</v>
      </c>
      <c r="L3110">
        <v>20.000000000000188</v>
      </c>
      <c r="M3110">
        <v>-5.370093317008609E-2</v>
      </c>
      <c r="N3110">
        <v>0.95770623484165551</v>
      </c>
      <c r="O3110">
        <v>0.99777931199747716</v>
      </c>
    </row>
    <row r="3111" spans="1:15" hidden="1" x14ac:dyDescent="0.2">
      <c r="A3111" t="s">
        <v>2090</v>
      </c>
      <c r="B3111" t="s">
        <v>2091</v>
      </c>
      <c r="C3111" t="s">
        <v>2092</v>
      </c>
      <c r="D3111" t="s">
        <v>2093</v>
      </c>
      <c r="E3111">
        <v>15979.193719999999</v>
      </c>
      <c r="H3111" t="s">
        <v>19</v>
      </c>
      <c r="I3111" t="s">
        <v>20</v>
      </c>
      <c r="J3111">
        <v>-2.0086330124318631E-2</v>
      </c>
      <c r="K3111">
        <v>0.2442340073533967</v>
      </c>
      <c r="L3111">
        <v>20.00000000000021</v>
      </c>
      <c r="M3111">
        <v>-8.2242151050056375E-2</v>
      </c>
      <c r="N3111">
        <v>0.93527168004806516</v>
      </c>
      <c r="O3111">
        <v>0.99777931199747716</v>
      </c>
    </row>
    <row r="3112" spans="1:15" hidden="1" x14ac:dyDescent="0.2">
      <c r="A3112" t="s">
        <v>2135</v>
      </c>
      <c r="B3112" t="s">
        <v>2136</v>
      </c>
      <c r="C3112" t="s">
        <v>2137</v>
      </c>
      <c r="D3112" t="s">
        <v>2138</v>
      </c>
      <c r="E3112">
        <v>21501.953959999999</v>
      </c>
      <c r="H3112" t="s">
        <v>19</v>
      </c>
      <c r="I3112" t="s">
        <v>20</v>
      </c>
      <c r="J3112">
        <v>3.6320769297913988E-2</v>
      </c>
      <c r="K3112">
        <v>0.33294871406172433</v>
      </c>
      <c r="L3112">
        <v>20.00000000000011</v>
      </c>
      <c r="M3112">
        <v>0.1090881801429051</v>
      </c>
      <c r="N3112">
        <v>0.91421965063280575</v>
      </c>
      <c r="O3112">
        <v>0.99777931199747716</v>
      </c>
    </row>
    <row r="3113" spans="1:15" hidden="1" x14ac:dyDescent="0.2">
      <c r="A3113" t="s">
        <v>2147</v>
      </c>
      <c r="B3113" t="s">
        <v>2148</v>
      </c>
      <c r="C3113" t="s">
        <v>2149</v>
      </c>
      <c r="D3113" t="s">
        <v>2150</v>
      </c>
      <c r="E3113">
        <v>15719.623659999999</v>
      </c>
      <c r="H3113" t="s">
        <v>19</v>
      </c>
      <c r="I3113" t="s">
        <v>20</v>
      </c>
      <c r="J3113">
        <v>-9.0710578607567066E-2</v>
      </c>
      <c r="K3113">
        <v>0.6007266378458137</v>
      </c>
      <c r="L3113">
        <v>19.999999999999961</v>
      </c>
      <c r="M3113">
        <v>-0.1510014254284649</v>
      </c>
      <c r="N3113">
        <v>0.88148724542402512</v>
      </c>
      <c r="O3113">
        <v>0.99777931199747716</v>
      </c>
    </row>
    <row r="3114" spans="1:15" hidden="1" x14ac:dyDescent="0.2">
      <c r="A3114" t="s">
        <v>2163</v>
      </c>
      <c r="B3114" t="s">
        <v>2164</v>
      </c>
      <c r="C3114" t="s">
        <v>2165</v>
      </c>
      <c r="D3114" t="s">
        <v>2166</v>
      </c>
      <c r="E3114">
        <v>143267.67569999999</v>
      </c>
      <c r="H3114" t="s">
        <v>19</v>
      </c>
      <c r="I3114" t="s">
        <v>20</v>
      </c>
      <c r="J3114">
        <v>-2.8858590178496159E-2</v>
      </c>
      <c r="K3114">
        <v>0.1677259271688866</v>
      </c>
      <c r="L3114">
        <v>20.000000000000099</v>
      </c>
      <c r="M3114">
        <v>-0.1720580155114472</v>
      </c>
      <c r="N3114">
        <v>0.86512102740529251</v>
      </c>
      <c r="O3114">
        <v>0.99777931199747716</v>
      </c>
    </row>
    <row r="3115" spans="1:15" hidden="1" x14ac:dyDescent="0.2">
      <c r="A3115" t="s">
        <v>2167</v>
      </c>
      <c r="B3115" t="s">
        <v>2168</v>
      </c>
      <c r="C3115" t="s">
        <v>2169</v>
      </c>
      <c r="D3115" t="s">
        <v>2170</v>
      </c>
      <c r="E3115">
        <v>16264.7513</v>
      </c>
      <c r="H3115" t="s">
        <v>19</v>
      </c>
      <c r="I3115" t="s">
        <v>20</v>
      </c>
      <c r="J3115">
        <v>-4.4843020673776081E-2</v>
      </c>
      <c r="K3115">
        <v>0.33063633571782308</v>
      </c>
      <c r="L3115">
        <v>19.999999999999961</v>
      </c>
      <c r="M3115">
        <v>-0.13562641436979481</v>
      </c>
      <c r="N3115">
        <v>0.89347241367910302</v>
      </c>
      <c r="O3115">
        <v>0.99777931199747716</v>
      </c>
    </row>
    <row r="3116" spans="1:15" hidden="1" x14ac:dyDescent="0.2">
      <c r="A3116" t="s">
        <v>2187</v>
      </c>
      <c r="B3116" t="s">
        <v>2188</v>
      </c>
      <c r="C3116" t="s">
        <v>2189</v>
      </c>
      <c r="D3116" t="s">
        <v>2190</v>
      </c>
      <c r="E3116">
        <v>11558.765160000001</v>
      </c>
      <c r="H3116" t="s">
        <v>19</v>
      </c>
      <c r="I3116" t="s">
        <v>20</v>
      </c>
      <c r="J3116">
        <v>5.7771650973467828E-2</v>
      </c>
      <c r="K3116">
        <v>0.29057473688954999</v>
      </c>
      <c r="L3116">
        <v>20.00000000000027</v>
      </c>
      <c r="M3116">
        <v>0.19881856073202719</v>
      </c>
      <c r="N3116">
        <v>0.8444118998623461</v>
      </c>
      <c r="O3116">
        <v>0.99777931199747716</v>
      </c>
    </row>
    <row r="3117" spans="1:15" hidden="1" x14ac:dyDescent="0.2">
      <c r="A3117" t="s">
        <v>2223</v>
      </c>
      <c r="B3117" t="s">
        <v>2224</v>
      </c>
      <c r="C3117" t="s">
        <v>2225</v>
      </c>
      <c r="D3117" t="s">
        <v>2226</v>
      </c>
      <c r="E3117">
        <v>47127.310279999983</v>
      </c>
      <c r="H3117" t="s">
        <v>19</v>
      </c>
      <c r="I3117" t="s">
        <v>20</v>
      </c>
      <c r="J3117">
        <v>-9.6725849818142043E-3</v>
      </c>
      <c r="K3117">
        <v>0.19912561870265441</v>
      </c>
      <c r="L3117">
        <v>20.00000000000027</v>
      </c>
      <c r="M3117">
        <v>-4.8575291541254943E-2</v>
      </c>
      <c r="N3117">
        <v>0.96173957786436426</v>
      </c>
      <c r="O3117">
        <v>0.99777931199747716</v>
      </c>
    </row>
    <row r="3118" spans="1:15" hidden="1" x14ac:dyDescent="0.2">
      <c r="A3118" t="s">
        <v>2231</v>
      </c>
      <c r="B3118" t="s">
        <v>2232</v>
      </c>
      <c r="C3118" t="s">
        <v>2233</v>
      </c>
      <c r="D3118" t="s">
        <v>2234</v>
      </c>
      <c r="E3118">
        <v>35827.583980000003</v>
      </c>
      <c r="H3118" t="s">
        <v>19</v>
      </c>
      <c r="I3118" t="s">
        <v>20</v>
      </c>
      <c r="J3118">
        <v>-2.0067178900044759E-2</v>
      </c>
      <c r="K3118">
        <v>0.11884683202180529</v>
      </c>
      <c r="L3118">
        <v>20</v>
      </c>
      <c r="M3118">
        <v>-0.16884908548814301</v>
      </c>
      <c r="N3118">
        <v>0.86761134054863531</v>
      </c>
      <c r="O3118">
        <v>0.99777931199747716</v>
      </c>
    </row>
    <row r="3119" spans="1:15" hidden="1" x14ac:dyDescent="0.2">
      <c r="A3119" t="s">
        <v>2243</v>
      </c>
      <c r="B3119" t="s">
        <v>2244</v>
      </c>
      <c r="C3119" t="s">
        <v>2245</v>
      </c>
      <c r="D3119" t="s">
        <v>2246</v>
      </c>
      <c r="E3119">
        <v>25913.65468</v>
      </c>
      <c r="H3119" t="s">
        <v>19</v>
      </c>
      <c r="I3119" t="s">
        <v>20</v>
      </c>
      <c r="J3119">
        <v>-5.5373278726570923E-3</v>
      </c>
      <c r="K3119">
        <v>0.2236031358442713</v>
      </c>
      <c r="L3119">
        <v>20</v>
      </c>
      <c r="M3119">
        <v>-2.4764088624023461E-2</v>
      </c>
      <c r="N3119">
        <v>0.98048855747444308</v>
      </c>
      <c r="O3119">
        <v>0.99777931199747716</v>
      </c>
    </row>
    <row r="3120" spans="1:15" hidden="1" x14ac:dyDescent="0.2">
      <c r="A3120" t="s">
        <v>2300</v>
      </c>
      <c r="B3120" t="s">
        <v>2301</v>
      </c>
      <c r="C3120" t="s">
        <v>2302</v>
      </c>
      <c r="D3120" t="s">
        <v>2303</v>
      </c>
      <c r="E3120">
        <v>51436.975659999996</v>
      </c>
      <c r="H3120" t="s">
        <v>19</v>
      </c>
      <c r="I3120" t="s">
        <v>20</v>
      </c>
      <c r="J3120">
        <v>1.2330893194473551E-2</v>
      </c>
      <c r="K3120">
        <v>0.17136678428657429</v>
      </c>
      <c r="L3120">
        <v>20.000000000000231</v>
      </c>
      <c r="M3120">
        <v>7.1956145094330362E-2</v>
      </c>
      <c r="N3120">
        <v>0.94335152988733317</v>
      </c>
      <c r="O3120">
        <v>0.99777931199747716</v>
      </c>
    </row>
    <row r="3121" spans="1:15" hidden="1" x14ac:dyDescent="0.2">
      <c r="A3121" t="s">
        <v>2316</v>
      </c>
      <c r="B3121" t="s">
        <v>2317</v>
      </c>
      <c r="C3121" t="s">
        <v>2318</v>
      </c>
      <c r="D3121" t="s">
        <v>2319</v>
      </c>
      <c r="E3121">
        <v>76791.114619999978</v>
      </c>
      <c r="H3121" t="s">
        <v>19</v>
      </c>
      <c r="I3121" t="s">
        <v>20</v>
      </c>
      <c r="J3121">
        <v>-1.343605818487471E-2</v>
      </c>
      <c r="K3121">
        <v>0.1189108856862993</v>
      </c>
      <c r="L3121">
        <v>20.00000000000021</v>
      </c>
      <c r="M3121">
        <v>-0.1129926676378526</v>
      </c>
      <c r="N3121">
        <v>0.91116285107728401</v>
      </c>
      <c r="O3121">
        <v>0.99777931199747716</v>
      </c>
    </row>
    <row r="3122" spans="1:15" hidden="1" x14ac:dyDescent="0.2">
      <c r="A3122" t="s">
        <v>2320</v>
      </c>
      <c r="B3122" t="s">
        <v>2321</v>
      </c>
      <c r="C3122" t="s">
        <v>2322</v>
      </c>
      <c r="D3122" t="s">
        <v>2323</v>
      </c>
      <c r="E3122">
        <v>102406.93975999999</v>
      </c>
      <c r="H3122" t="s">
        <v>19</v>
      </c>
      <c r="I3122" t="s">
        <v>20</v>
      </c>
      <c r="J3122">
        <v>1.871301039142469E-2</v>
      </c>
      <c r="K3122">
        <v>0.11568007510782891</v>
      </c>
      <c r="L3122">
        <v>20.00000000000006</v>
      </c>
      <c r="M3122">
        <v>0.16176519918388471</v>
      </c>
      <c r="N3122">
        <v>0.87311381445202496</v>
      </c>
      <c r="O3122">
        <v>0.99777931199747716</v>
      </c>
    </row>
    <row r="3123" spans="1:15" hidden="1" x14ac:dyDescent="0.2">
      <c r="A3123" t="s">
        <v>2384</v>
      </c>
      <c r="B3123" t="s">
        <v>2385</v>
      </c>
      <c r="C3123" t="s">
        <v>2386</v>
      </c>
      <c r="D3123" t="s">
        <v>2387</v>
      </c>
      <c r="E3123">
        <v>74792.203340000007</v>
      </c>
      <c r="H3123" t="s">
        <v>19</v>
      </c>
      <c r="I3123" t="s">
        <v>20</v>
      </c>
      <c r="J3123">
        <v>1.477184250110546E-2</v>
      </c>
      <c r="K3123">
        <v>0.17799080311711901</v>
      </c>
      <c r="L3123">
        <v>20.000000000000071</v>
      </c>
      <c r="M3123">
        <v>8.2992167249144336E-2</v>
      </c>
      <c r="N3123">
        <v>0.93468279806526</v>
      </c>
      <c r="O3123">
        <v>0.99777931199747716</v>
      </c>
    </row>
    <row r="3124" spans="1:15" hidden="1" x14ac:dyDescent="0.2">
      <c r="A3124" t="s">
        <v>2400</v>
      </c>
      <c r="B3124" t="s">
        <v>2401</v>
      </c>
      <c r="C3124" t="s">
        <v>2402</v>
      </c>
      <c r="D3124" t="s">
        <v>2403</v>
      </c>
      <c r="E3124">
        <v>38562.743900000001</v>
      </c>
      <c r="H3124" t="s">
        <v>19</v>
      </c>
      <c r="I3124" t="s">
        <v>20</v>
      </c>
      <c r="J3124">
        <v>1.640660920903058E-2</v>
      </c>
      <c r="K3124">
        <v>0.53559365627814892</v>
      </c>
      <c r="L3124">
        <v>19.999999999999979</v>
      </c>
      <c r="M3124">
        <v>3.063256821046096E-2</v>
      </c>
      <c r="N3124">
        <v>0.97586619861696489</v>
      </c>
      <c r="O3124">
        <v>0.99777931199747716</v>
      </c>
    </row>
    <row r="3125" spans="1:15" hidden="1" x14ac:dyDescent="0.2">
      <c r="A3125" t="s">
        <v>2432</v>
      </c>
      <c r="B3125" t="s">
        <v>2433</v>
      </c>
      <c r="C3125" t="s">
        <v>2434</v>
      </c>
      <c r="D3125" t="s">
        <v>2435</v>
      </c>
      <c r="E3125">
        <v>47139.986159999993</v>
      </c>
      <c r="H3125" t="s">
        <v>19</v>
      </c>
      <c r="I3125" t="s">
        <v>20</v>
      </c>
      <c r="J3125">
        <v>4.32641144952988E-3</v>
      </c>
      <c r="K3125">
        <v>0.1302603735695792</v>
      </c>
      <c r="L3125">
        <v>19.999999999999861</v>
      </c>
      <c r="M3125">
        <v>3.3213565499402672E-2</v>
      </c>
      <c r="N3125">
        <v>0.97383352004896317</v>
      </c>
      <c r="O3125">
        <v>0.99777931199747716</v>
      </c>
    </row>
    <row r="3126" spans="1:15" hidden="1" x14ac:dyDescent="0.2">
      <c r="A3126" t="s">
        <v>2444</v>
      </c>
      <c r="B3126" t="s">
        <v>2445</v>
      </c>
      <c r="C3126" t="s">
        <v>2446</v>
      </c>
      <c r="D3126" t="s">
        <v>2447</v>
      </c>
      <c r="E3126">
        <v>14774.52774</v>
      </c>
      <c r="H3126" t="s">
        <v>19</v>
      </c>
      <c r="I3126" t="s">
        <v>20</v>
      </c>
      <c r="J3126">
        <v>-1.8206278642652712E-2</v>
      </c>
      <c r="K3126">
        <v>0.41623684609970002</v>
      </c>
      <c r="L3126">
        <v>20.000000000000021</v>
      </c>
      <c r="M3126">
        <v>-4.3740189781977662E-2</v>
      </c>
      <c r="N3126">
        <v>0.96554526484831493</v>
      </c>
      <c r="O3126">
        <v>0.99777931199747716</v>
      </c>
    </row>
    <row r="3127" spans="1:15" hidden="1" x14ac:dyDescent="0.2">
      <c r="A3127" t="s">
        <v>2456</v>
      </c>
      <c r="B3127" t="s">
        <v>2457</v>
      </c>
      <c r="C3127" t="s">
        <v>2458</v>
      </c>
      <c r="D3127" t="s">
        <v>2459</v>
      </c>
      <c r="E3127">
        <v>52580.933699999987</v>
      </c>
      <c r="H3127" t="s">
        <v>19</v>
      </c>
      <c r="I3127" t="s">
        <v>20</v>
      </c>
      <c r="J3127">
        <v>2.719466303360436E-2</v>
      </c>
      <c r="K3127">
        <v>0.16334156019349991</v>
      </c>
      <c r="L3127">
        <v>20.00000000000011</v>
      </c>
      <c r="M3127">
        <v>0.16648955110621361</v>
      </c>
      <c r="N3127">
        <v>0.86944337843604125</v>
      </c>
      <c r="O3127">
        <v>0.99777931199747716</v>
      </c>
    </row>
    <row r="3128" spans="1:15" hidden="1" x14ac:dyDescent="0.2">
      <c r="A3128" t="s">
        <v>2504</v>
      </c>
      <c r="B3128" t="s">
        <v>2505</v>
      </c>
      <c r="C3128" t="s">
        <v>2506</v>
      </c>
      <c r="D3128" t="s">
        <v>2507</v>
      </c>
      <c r="E3128">
        <v>43030.920859999998</v>
      </c>
      <c r="H3128" t="s">
        <v>19</v>
      </c>
      <c r="I3128" t="s">
        <v>20</v>
      </c>
      <c r="J3128">
        <v>2.9545900748943581E-2</v>
      </c>
      <c r="K3128">
        <v>0.18593225735909069</v>
      </c>
      <c r="L3128">
        <v>19.999999999999918</v>
      </c>
      <c r="M3128">
        <v>0.1589068038467453</v>
      </c>
      <c r="N3128">
        <v>0.87533598857049877</v>
      </c>
      <c r="O3128">
        <v>0.99777931199747716</v>
      </c>
    </row>
    <row r="3129" spans="1:15" hidden="1" x14ac:dyDescent="0.2">
      <c r="A3129" t="s">
        <v>2528</v>
      </c>
      <c r="B3129" t="s">
        <v>2529</v>
      </c>
      <c r="C3129" t="s">
        <v>2530</v>
      </c>
      <c r="D3129" t="s">
        <v>2531</v>
      </c>
      <c r="E3129">
        <v>60131.386500000008</v>
      </c>
      <c r="H3129" t="s">
        <v>19</v>
      </c>
      <c r="I3129" t="s">
        <v>20</v>
      </c>
      <c r="J3129">
        <v>-1.6960195649990691E-2</v>
      </c>
      <c r="K3129">
        <v>0.20978799439930779</v>
      </c>
      <c r="L3129">
        <v>19.999999999999979</v>
      </c>
      <c r="M3129">
        <v>-8.0844452984801723E-2</v>
      </c>
      <c r="N3129">
        <v>0.93636919675879993</v>
      </c>
      <c r="O3129">
        <v>0.99777931199747716</v>
      </c>
    </row>
    <row r="3130" spans="1:15" hidden="1" x14ac:dyDescent="0.2">
      <c r="A3130" t="s">
        <v>2532</v>
      </c>
      <c r="B3130" t="s">
        <v>2533</v>
      </c>
      <c r="C3130" t="s">
        <v>2534</v>
      </c>
      <c r="D3130" t="s">
        <v>2535</v>
      </c>
      <c r="E3130">
        <v>35660.769480000003</v>
      </c>
      <c r="F3130" t="s">
        <v>173</v>
      </c>
      <c r="G3130" t="s">
        <v>174</v>
      </c>
      <c r="H3130" t="s">
        <v>19</v>
      </c>
      <c r="I3130" t="s">
        <v>20</v>
      </c>
      <c r="J3130">
        <v>-3.8133321004721631E-2</v>
      </c>
      <c r="K3130">
        <v>0.1984419054879491</v>
      </c>
      <c r="L3130">
        <v>20.000000000000039</v>
      </c>
      <c r="M3130">
        <v>-0.19216365067124069</v>
      </c>
      <c r="N3130">
        <v>0.84955174149275403</v>
      </c>
      <c r="O3130">
        <v>0.99777931199747716</v>
      </c>
    </row>
    <row r="3131" spans="1:15" hidden="1" x14ac:dyDescent="0.2">
      <c r="A3131" t="s">
        <v>2656</v>
      </c>
      <c r="B3131" t="s">
        <v>2657</v>
      </c>
      <c r="C3131" t="s">
        <v>2658</v>
      </c>
      <c r="D3131" t="s">
        <v>2659</v>
      </c>
      <c r="E3131">
        <v>34458.2889</v>
      </c>
      <c r="H3131" t="s">
        <v>19</v>
      </c>
      <c r="I3131" t="s">
        <v>20</v>
      </c>
      <c r="J3131">
        <v>-7.8957294038747693E-3</v>
      </c>
      <c r="K3131">
        <v>0.1183040970650571</v>
      </c>
      <c r="L3131">
        <v>20.000000000000231</v>
      </c>
      <c r="M3131">
        <v>-6.674096332887608E-2</v>
      </c>
      <c r="N3131">
        <v>0.94745060785016766</v>
      </c>
      <c r="O3131">
        <v>0.99777931199747716</v>
      </c>
    </row>
    <row r="3132" spans="1:15" hidden="1" x14ac:dyDescent="0.2">
      <c r="A3132" t="s">
        <v>2704</v>
      </c>
      <c r="B3132" t="s">
        <v>2705</v>
      </c>
      <c r="C3132" t="s">
        <v>2706</v>
      </c>
      <c r="D3132" t="s">
        <v>2707</v>
      </c>
      <c r="E3132">
        <v>24038.79150000001</v>
      </c>
      <c r="H3132" t="s">
        <v>19</v>
      </c>
      <c r="I3132" t="s">
        <v>20</v>
      </c>
      <c r="J3132">
        <v>-2.5458539557414749E-2</v>
      </c>
      <c r="K3132">
        <v>0.1383157898483339</v>
      </c>
      <c r="L3132">
        <v>19.999999999999861</v>
      </c>
      <c r="M3132">
        <v>-0.18406097803678489</v>
      </c>
      <c r="N3132">
        <v>0.8558190292699186</v>
      </c>
      <c r="O3132">
        <v>0.99777931199747716</v>
      </c>
    </row>
    <row r="3133" spans="1:15" hidden="1" x14ac:dyDescent="0.2">
      <c r="A3133" t="s">
        <v>2708</v>
      </c>
      <c r="B3133" t="s">
        <v>2709</v>
      </c>
      <c r="C3133" t="s">
        <v>2710</v>
      </c>
      <c r="D3133" t="s">
        <v>2711</v>
      </c>
      <c r="E3133">
        <v>29939.74361999999</v>
      </c>
      <c r="H3133" t="s">
        <v>19</v>
      </c>
      <c r="I3133" t="s">
        <v>20</v>
      </c>
      <c r="J3133">
        <v>2.8254922561384722E-2</v>
      </c>
      <c r="K3133">
        <v>0.1611999123294714</v>
      </c>
      <c r="L3133">
        <v>20.000000000000281</v>
      </c>
      <c r="M3133">
        <v>0.1752787712665462</v>
      </c>
      <c r="N3133">
        <v>0.86262298597861742</v>
      </c>
      <c r="O3133">
        <v>0.99777931199747716</v>
      </c>
    </row>
    <row r="3134" spans="1:15" hidden="1" x14ac:dyDescent="0.2">
      <c r="A3134" t="s">
        <v>2776</v>
      </c>
      <c r="B3134" t="s">
        <v>2777</v>
      </c>
      <c r="C3134" t="s">
        <v>2778</v>
      </c>
      <c r="D3134" t="s">
        <v>2779</v>
      </c>
      <c r="E3134">
        <v>190754.89906</v>
      </c>
      <c r="H3134" t="s">
        <v>19</v>
      </c>
      <c r="I3134" t="s">
        <v>20</v>
      </c>
      <c r="J3134">
        <v>-2.4065480059700859E-2</v>
      </c>
      <c r="K3134">
        <v>0.14859236733729381</v>
      </c>
      <c r="L3134">
        <v>20.000000000000021</v>
      </c>
      <c r="M3134">
        <v>-0.16195636755065609</v>
      </c>
      <c r="N3134">
        <v>0.8729652345385619</v>
      </c>
      <c r="O3134">
        <v>0.99777931199747716</v>
      </c>
    </row>
    <row r="3135" spans="1:15" hidden="1" x14ac:dyDescent="0.2">
      <c r="A3135" t="s">
        <v>2796</v>
      </c>
      <c r="B3135" t="s">
        <v>2797</v>
      </c>
      <c r="C3135" t="s">
        <v>2798</v>
      </c>
      <c r="D3135" t="s">
        <v>2799</v>
      </c>
      <c r="E3135">
        <v>14095.312459999999</v>
      </c>
      <c r="H3135" t="s">
        <v>19</v>
      </c>
      <c r="I3135" t="s">
        <v>20</v>
      </c>
      <c r="J3135">
        <v>-2.5215051466792069E-2</v>
      </c>
      <c r="K3135">
        <v>0.1419931848465926</v>
      </c>
      <c r="L3135">
        <v>20.000000000000188</v>
      </c>
      <c r="M3135">
        <v>-0.1775793077254661</v>
      </c>
      <c r="N3135">
        <v>0.86083957666600008</v>
      </c>
      <c r="O3135">
        <v>0.99777931199747716</v>
      </c>
    </row>
    <row r="3136" spans="1:15" hidden="1" x14ac:dyDescent="0.2">
      <c r="A3136" t="s">
        <v>2827</v>
      </c>
      <c r="B3136" t="s">
        <v>2828</v>
      </c>
      <c r="C3136" t="s">
        <v>2829</v>
      </c>
      <c r="D3136" t="s">
        <v>2830</v>
      </c>
      <c r="E3136">
        <v>17874.131539999998</v>
      </c>
      <c r="H3136" t="s">
        <v>19</v>
      </c>
      <c r="I3136" t="s">
        <v>20</v>
      </c>
      <c r="J3136">
        <v>-1.2460604717707499E-2</v>
      </c>
      <c r="K3136">
        <v>0.19513968686014471</v>
      </c>
      <c r="L3136">
        <v>19.999999999999751</v>
      </c>
      <c r="M3136">
        <v>-6.3854795086547081E-2</v>
      </c>
      <c r="N3136">
        <v>0.9497197570718392</v>
      </c>
      <c r="O3136">
        <v>0.99777931199747716</v>
      </c>
    </row>
    <row r="3137" spans="1:15" hidden="1" x14ac:dyDescent="0.2">
      <c r="A3137" t="s">
        <v>2871</v>
      </c>
      <c r="B3137" t="s">
        <v>2872</v>
      </c>
      <c r="C3137" t="s">
        <v>2873</v>
      </c>
      <c r="D3137" t="s">
        <v>2874</v>
      </c>
      <c r="E3137">
        <v>40344.641779999991</v>
      </c>
      <c r="H3137" t="s">
        <v>19</v>
      </c>
      <c r="I3137" t="s">
        <v>20</v>
      </c>
      <c r="J3137">
        <v>-2.524711434170979E-2</v>
      </c>
      <c r="K3137">
        <v>0.19378782102942291</v>
      </c>
      <c r="L3137">
        <v>20.00000000000006</v>
      </c>
      <c r="M3137">
        <v>-0.1302822551365419</v>
      </c>
      <c r="N3137">
        <v>0.89764460168308202</v>
      </c>
      <c r="O3137">
        <v>0.99777931199747716</v>
      </c>
    </row>
    <row r="3138" spans="1:15" hidden="1" x14ac:dyDescent="0.2">
      <c r="A3138" t="s">
        <v>2887</v>
      </c>
      <c r="B3138" t="s">
        <v>2888</v>
      </c>
      <c r="C3138" t="s">
        <v>2889</v>
      </c>
      <c r="D3138" t="s">
        <v>2890</v>
      </c>
      <c r="E3138">
        <v>61123.394519999987</v>
      </c>
      <c r="H3138" t="s">
        <v>19</v>
      </c>
      <c r="I3138" t="s">
        <v>20</v>
      </c>
      <c r="J3138">
        <v>-3.4789228643683952E-3</v>
      </c>
      <c r="K3138">
        <v>0.24380766886450381</v>
      </c>
      <c r="L3138">
        <v>20.000000000000021</v>
      </c>
      <c r="M3138">
        <v>-1.4269128122880359E-2</v>
      </c>
      <c r="N3138">
        <v>0.98875665339948038</v>
      </c>
      <c r="O3138">
        <v>0.99777931199747716</v>
      </c>
    </row>
    <row r="3139" spans="1:15" hidden="1" x14ac:dyDescent="0.2">
      <c r="A3139" t="s">
        <v>2907</v>
      </c>
      <c r="B3139" t="s">
        <v>2908</v>
      </c>
      <c r="C3139" t="s">
        <v>2909</v>
      </c>
      <c r="D3139" t="s">
        <v>2910</v>
      </c>
      <c r="E3139">
        <v>13507.0504</v>
      </c>
      <c r="H3139" t="s">
        <v>19</v>
      </c>
      <c r="I3139" t="s">
        <v>20</v>
      </c>
      <c r="J3139">
        <v>-6.2915103964843238E-3</v>
      </c>
      <c r="K3139">
        <v>0.22246858164056221</v>
      </c>
      <c r="L3139">
        <v>19.99999999999989</v>
      </c>
      <c r="M3139">
        <v>-2.8280444591719411E-2</v>
      </c>
      <c r="N3139">
        <v>0.97771877379793204</v>
      </c>
      <c r="O3139">
        <v>0.99777931199747716</v>
      </c>
    </row>
    <row r="3140" spans="1:15" hidden="1" x14ac:dyDescent="0.2">
      <c r="A3140" t="s">
        <v>2935</v>
      </c>
      <c r="B3140" t="s">
        <v>2936</v>
      </c>
      <c r="C3140" t="s">
        <v>2937</v>
      </c>
      <c r="D3140" t="s">
        <v>2938</v>
      </c>
      <c r="E3140">
        <v>114766.73522</v>
      </c>
      <c r="H3140" t="s">
        <v>19</v>
      </c>
      <c r="I3140" t="s">
        <v>20</v>
      </c>
      <c r="J3140">
        <v>-6.6104600553073484E-3</v>
      </c>
      <c r="K3140">
        <v>0.26569746177195969</v>
      </c>
      <c r="L3140">
        <v>20.00000000000006</v>
      </c>
      <c r="M3140">
        <v>-2.4879650754740409E-2</v>
      </c>
      <c r="N3140">
        <v>0.98039752660328738</v>
      </c>
      <c r="O3140">
        <v>0.99777931199747716</v>
      </c>
    </row>
    <row r="3141" spans="1:15" hidden="1" x14ac:dyDescent="0.2">
      <c r="A3141" t="s">
        <v>2943</v>
      </c>
      <c r="B3141" t="s">
        <v>2944</v>
      </c>
      <c r="C3141" t="s">
        <v>2945</v>
      </c>
      <c r="D3141" t="s">
        <v>2946</v>
      </c>
      <c r="E3141">
        <v>425823.20288</v>
      </c>
      <c r="H3141" t="s">
        <v>19</v>
      </c>
      <c r="I3141" t="s">
        <v>20</v>
      </c>
      <c r="J3141">
        <v>-1.4931684332793779E-2</v>
      </c>
      <c r="K3141">
        <v>0.1153448894126784</v>
      </c>
      <c r="L3141">
        <v>20.00000000000021</v>
      </c>
      <c r="M3141">
        <v>-0.12945250031296601</v>
      </c>
      <c r="N3141">
        <v>0.89829266823814313</v>
      </c>
      <c r="O3141">
        <v>0.99777931199747716</v>
      </c>
    </row>
    <row r="3142" spans="1:15" hidden="1" x14ac:dyDescent="0.2">
      <c r="A3142" t="s">
        <v>2987</v>
      </c>
      <c r="B3142" t="s">
        <v>2988</v>
      </c>
      <c r="C3142" t="s">
        <v>2989</v>
      </c>
      <c r="D3142" t="s">
        <v>2990</v>
      </c>
      <c r="E3142">
        <v>57817.168120000002</v>
      </c>
      <c r="H3142" t="s">
        <v>19</v>
      </c>
      <c r="I3142" t="s">
        <v>20</v>
      </c>
      <c r="J3142">
        <v>-8.4652474897382451E-3</v>
      </c>
      <c r="K3142">
        <v>0.1161915374611413</v>
      </c>
      <c r="L3142">
        <v>19.999999999999691</v>
      </c>
      <c r="M3142">
        <v>-7.2855972773140501E-2</v>
      </c>
      <c r="N3142">
        <v>0.94264443486570015</v>
      </c>
      <c r="O3142">
        <v>0.99777931199747716</v>
      </c>
    </row>
    <row r="3143" spans="1:15" hidden="1" x14ac:dyDescent="0.2">
      <c r="A3143" t="s">
        <v>3007</v>
      </c>
      <c r="B3143" t="s">
        <v>3008</v>
      </c>
      <c r="C3143" t="s">
        <v>3009</v>
      </c>
      <c r="D3143" t="s">
        <v>3010</v>
      </c>
      <c r="E3143">
        <v>45479.709799999997</v>
      </c>
      <c r="H3143" t="s">
        <v>19</v>
      </c>
      <c r="I3143" t="s">
        <v>20</v>
      </c>
      <c r="J3143">
        <v>-1.6936976504384801E-3</v>
      </c>
      <c r="K3143">
        <v>0.19535089725644769</v>
      </c>
      <c r="L3143">
        <v>20.00000000000006</v>
      </c>
      <c r="M3143">
        <v>-8.6700274952669978E-3</v>
      </c>
      <c r="N3143">
        <v>0.99316830612661788</v>
      </c>
      <c r="O3143">
        <v>0.99777931199747716</v>
      </c>
    </row>
    <row r="3144" spans="1:15" hidden="1" x14ac:dyDescent="0.2">
      <c r="A3144" t="s">
        <v>3079</v>
      </c>
      <c r="B3144" t="s">
        <v>3080</v>
      </c>
      <c r="C3144" t="s">
        <v>3081</v>
      </c>
      <c r="D3144" t="s">
        <v>3082</v>
      </c>
      <c r="E3144">
        <v>41870.450499999999</v>
      </c>
      <c r="H3144" t="s">
        <v>19</v>
      </c>
      <c r="I3144" t="s">
        <v>20</v>
      </c>
      <c r="J3144">
        <v>-1.0625344680590589E-2</v>
      </c>
      <c r="K3144">
        <v>0.1653668935149529</v>
      </c>
      <c r="L3144">
        <v>20</v>
      </c>
      <c r="M3144">
        <v>-6.425315524010744E-2</v>
      </c>
      <c r="N3144">
        <v>0.94940653371691153</v>
      </c>
      <c r="O3144">
        <v>0.99777931199747716</v>
      </c>
    </row>
    <row r="3145" spans="1:15" hidden="1" x14ac:dyDescent="0.2">
      <c r="A3145" t="s">
        <v>3127</v>
      </c>
      <c r="B3145" t="s">
        <v>3128</v>
      </c>
      <c r="C3145" t="s">
        <v>3129</v>
      </c>
      <c r="D3145" t="s">
        <v>3130</v>
      </c>
      <c r="E3145">
        <v>27803.887839999999</v>
      </c>
      <c r="H3145" t="s">
        <v>19</v>
      </c>
      <c r="I3145" t="s">
        <v>20</v>
      </c>
      <c r="J3145">
        <v>-2.5371268923104921E-2</v>
      </c>
      <c r="K3145">
        <v>0.17549745523124771</v>
      </c>
      <c r="L3145">
        <v>20.000000000000149</v>
      </c>
      <c r="M3145">
        <v>-0.14456773113703539</v>
      </c>
      <c r="N3145">
        <v>0.88649907532438921</v>
      </c>
      <c r="O3145">
        <v>0.99777931199747716</v>
      </c>
    </row>
    <row r="3146" spans="1:15" hidden="1" x14ac:dyDescent="0.2">
      <c r="A3146" t="s">
        <v>3139</v>
      </c>
      <c r="B3146" t="s">
        <v>3140</v>
      </c>
      <c r="C3146" t="s">
        <v>3141</v>
      </c>
      <c r="D3146" t="s">
        <v>3142</v>
      </c>
      <c r="E3146">
        <v>67550.685740000001</v>
      </c>
      <c r="H3146" t="s">
        <v>19</v>
      </c>
      <c r="I3146" t="s">
        <v>20</v>
      </c>
      <c r="J3146">
        <v>-1.868389778510271E-2</v>
      </c>
      <c r="K3146">
        <v>0.4313170743184413</v>
      </c>
      <c r="L3146">
        <v>20.00000000000011</v>
      </c>
      <c r="M3146">
        <v>-4.3318242883443998E-2</v>
      </c>
      <c r="N3146">
        <v>0.96587741880508293</v>
      </c>
      <c r="O3146">
        <v>0.99777931199747716</v>
      </c>
    </row>
    <row r="3147" spans="1:15" hidden="1" x14ac:dyDescent="0.2">
      <c r="A3147" t="s">
        <v>3151</v>
      </c>
      <c r="B3147" t="s">
        <v>3152</v>
      </c>
      <c r="C3147" t="s">
        <v>3153</v>
      </c>
      <c r="D3147" t="s">
        <v>3154</v>
      </c>
      <c r="E3147">
        <v>90551.224559999973</v>
      </c>
      <c r="H3147" t="s">
        <v>19</v>
      </c>
      <c r="I3147" t="s">
        <v>20</v>
      </c>
      <c r="J3147">
        <v>1.9682501571882151E-3</v>
      </c>
      <c r="K3147">
        <v>0.13866716025673581</v>
      </c>
      <c r="L3147">
        <v>19.999999999999851</v>
      </c>
      <c r="M3147">
        <v>1.419406118610991E-2</v>
      </c>
      <c r="N3147">
        <v>0.98881579814265275</v>
      </c>
      <c r="O3147">
        <v>0.99777931199747716</v>
      </c>
    </row>
    <row r="3148" spans="1:15" hidden="1" x14ac:dyDescent="0.2">
      <c r="A3148" t="s">
        <v>3179</v>
      </c>
      <c r="B3148" t="s">
        <v>3180</v>
      </c>
      <c r="C3148" t="s">
        <v>3181</v>
      </c>
      <c r="D3148" t="s">
        <v>3182</v>
      </c>
      <c r="E3148">
        <v>69640.824079999991</v>
      </c>
      <c r="H3148" t="s">
        <v>19</v>
      </c>
      <c r="I3148" t="s">
        <v>20</v>
      </c>
      <c r="J3148">
        <v>-2.6143756411579538E-2</v>
      </c>
      <c r="K3148">
        <v>0.136071772841277</v>
      </c>
      <c r="L3148">
        <v>19.999999999999829</v>
      </c>
      <c r="M3148">
        <v>-0.19213210694385041</v>
      </c>
      <c r="N3148">
        <v>0.84957612051552267</v>
      </c>
      <c r="O3148">
        <v>0.99777931199747716</v>
      </c>
    </row>
    <row r="3149" spans="1:15" hidden="1" x14ac:dyDescent="0.2">
      <c r="A3149" t="s">
        <v>3227</v>
      </c>
      <c r="B3149" t="s">
        <v>3228</v>
      </c>
      <c r="C3149" t="s">
        <v>3229</v>
      </c>
      <c r="D3149" t="s">
        <v>3230</v>
      </c>
      <c r="E3149">
        <v>57125.56644000001</v>
      </c>
      <c r="H3149" t="s">
        <v>19</v>
      </c>
      <c r="I3149" t="s">
        <v>20</v>
      </c>
      <c r="J3149">
        <v>-7.1334290369879866E-3</v>
      </c>
      <c r="K3149">
        <v>8.6939605180643698E-2</v>
      </c>
      <c r="L3149">
        <v>20.000000000000188</v>
      </c>
      <c r="M3149">
        <v>-8.2050396044082555E-2</v>
      </c>
      <c r="N3149">
        <v>0.93542224435437815</v>
      </c>
      <c r="O3149">
        <v>0.99777931199747716</v>
      </c>
    </row>
    <row r="3150" spans="1:15" hidden="1" x14ac:dyDescent="0.2">
      <c r="A3150" t="s">
        <v>3231</v>
      </c>
      <c r="B3150" t="s">
        <v>3232</v>
      </c>
      <c r="C3150" t="s">
        <v>3233</v>
      </c>
      <c r="D3150" t="s">
        <v>3234</v>
      </c>
      <c r="E3150">
        <v>269639.61988000001</v>
      </c>
      <c r="H3150" t="s">
        <v>19</v>
      </c>
      <c r="I3150" t="s">
        <v>20</v>
      </c>
      <c r="J3150">
        <v>3.3016343024174222E-2</v>
      </c>
      <c r="K3150">
        <v>0.19385306634469551</v>
      </c>
      <c r="L3150">
        <v>19.999999999999812</v>
      </c>
      <c r="M3150">
        <v>0.17031633105801361</v>
      </c>
      <c r="N3150">
        <v>0.86647249693907424</v>
      </c>
      <c r="O3150">
        <v>0.99777931199747716</v>
      </c>
    </row>
    <row r="3151" spans="1:15" hidden="1" x14ac:dyDescent="0.2">
      <c r="A3151" t="s">
        <v>3259</v>
      </c>
      <c r="B3151" t="s">
        <v>3260</v>
      </c>
      <c r="C3151" t="s">
        <v>3261</v>
      </c>
      <c r="D3151" t="s">
        <v>3262</v>
      </c>
      <c r="E3151">
        <v>109447.1577</v>
      </c>
      <c r="H3151" t="s">
        <v>19</v>
      </c>
      <c r="I3151" t="s">
        <v>20</v>
      </c>
      <c r="J3151">
        <v>1.773063773093507E-2</v>
      </c>
      <c r="K3151">
        <v>0.15650049616332909</v>
      </c>
      <c r="L3151">
        <v>20.000000000000099</v>
      </c>
      <c r="M3151">
        <v>0.1132944505966984</v>
      </c>
      <c r="N3151">
        <v>0.9109266453155771</v>
      </c>
      <c r="O3151">
        <v>0.99777931199747716</v>
      </c>
    </row>
    <row r="3152" spans="1:15" hidden="1" x14ac:dyDescent="0.2">
      <c r="A3152" t="s">
        <v>3283</v>
      </c>
      <c r="B3152" t="s">
        <v>3284</v>
      </c>
      <c r="C3152" t="s">
        <v>3285</v>
      </c>
      <c r="D3152" t="s">
        <v>3286</v>
      </c>
      <c r="E3152">
        <v>59752.906599999988</v>
      </c>
      <c r="H3152" t="s">
        <v>19</v>
      </c>
      <c r="I3152" t="s">
        <v>20</v>
      </c>
      <c r="J3152">
        <v>2.963419803563835E-3</v>
      </c>
      <c r="K3152">
        <v>8.7595885268362622E-2</v>
      </c>
      <c r="L3152">
        <v>20.000000000000231</v>
      </c>
      <c r="M3152">
        <v>3.3830582275468431E-2</v>
      </c>
      <c r="N3152">
        <v>0.97334761166516093</v>
      </c>
      <c r="O3152">
        <v>0.99777931199747716</v>
      </c>
    </row>
    <row r="3153" spans="1:15" hidden="1" x14ac:dyDescent="0.2">
      <c r="A3153" t="s">
        <v>3287</v>
      </c>
      <c r="B3153" t="s">
        <v>3288</v>
      </c>
      <c r="C3153" t="s">
        <v>3289</v>
      </c>
      <c r="D3153" t="s">
        <v>3290</v>
      </c>
      <c r="E3153">
        <v>39444.673039999987</v>
      </c>
      <c r="H3153" t="s">
        <v>19</v>
      </c>
      <c r="I3153" t="s">
        <v>20</v>
      </c>
      <c r="J3153">
        <v>5.4532123974705179E-2</v>
      </c>
      <c r="K3153">
        <v>0.30906976283083359</v>
      </c>
      <c r="L3153">
        <v>20.000000000000021</v>
      </c>
      <c r="M3153">
        <v>0.17643953091766151</v>
      </c>
      <c r="N3153">
        <v>0.86172305336775135</v>
      </c>
      <c r="O3153">
        <v>0.99777931199747716</v>
      </c>
    </row>
    <row r="3154" spans="1:15" hidden="1" x14ac:dyDescent="0.2">
      <c r="A3154" t="s">
        <v>3291</v>
      </c>
      <c r="B3154" t="s">
        <v>3292</v>
      </c>
      <c r="C3154" t="s">
        <v>3293</v>
      </c>
      <c r="D3154" t="s">
        <v>3294</v>
      </c>
      <c r="E3154">
        <v>117125.87728</v>
      </c>
      <c r="H3154" t="s">
        <v>19</v>
      </c>
      <c r="I3154" t="s">
        <v>20</v>
      </c>
      <c r="J3154">
        <v>2.2634267384908772E-3</v>
      </c>
      <c r="K3154">
        <v>0.1365264290898639</v>
      </c>
      <c r="L3154">
        <v>20.000000000000099</v>
      </c>
      <c r="M3154">
        <v>1.6578670910678051E-2</v>
      </c>
      <c r="N3154">
        <v>0.986937014108902</v>
      </c>
      <c r="O3154">
        <v>0.99777931199747716</v>
      </c>
    </row>
    <row r="3155" spans="1:15" hidden="1" x14ac:dyDescent="0.2">
      <c r="A3155" t="s">
        <v>3311</v>
      </c>
      <c r="B3155" t="s">
        <v>3312</v>
      </c>
      <c r="C3155" t="s">
        <v>3313</v>
      </c>
      <c r="D3155" t="s">
        <v>3314</v>
      </c>
      <c r="E3155">
        <v>62146.44289999998</v>
      </c>
      <c r="H3155" t="s">
        <v>19</v>
      </c>
      <c r="I3155" t="s">
        <v>20</v>
      </c>
      <c r="J3155">
        <v>-2.6831562639998231E-2</v>
      </c>
      <c r="K3155">
        <v>0.2483473256024315</v>
      </c>
      <c r="L3155">
        <v>20.00000000000011</v>
      </c>
      <c r="M3155">
        <v>-0.10804047345753071</v>
      </c>
      <c r="N3155">
        <v>0.91504012838798388</v>
      </c>
      <c r="O3155">
        <v>0.99777931199747716</v>
      </c>
    </row>
    <row r="3156" spans="1:15" hidden="1" x14ac:dyDescent="0.2">
      <c r="A3156" t="s">
        <v>3366</v>
      </c>
      <c r="B3156" t="s">
        <v>3367</v>
      </c>
      <c r="C3156" t="s">
        <v>3368</v>
      </c>
      <c r="D3156" t="s">
        <v>3369</v>
      </c>
      <c r="E3156">
        <v>14552.364079999999</v>
      </c>
      <c r="H3156" t="s">
        <v>19</v>
      </c>
      <c r="I3156" t="s">
        <v>20</v>
      </c>
      <c r="J3156">
        <v>5.9687868661154426E-3</v>
      </c>
      <c r="K3156">
        <v>0.19556768788865311</v>
      </c>
      <c r="L3156">
        <v>20.000000000000149</v>
      </c>
      <c r="M3156">
        <v>3.0520312074834081E-2</v>
      </c>
      <c r="N3156">
        <v>0.97595461048410415</v>
      </c>
      <c r="O3156">
        <v>0.99777931199747716</v>
      </c>
    </row>
    <row r="3157" spans="1:15" hidden="1" x14ac:dyDescent="0.2">
      <c r="A3157" t="s">
        <v>3378</v>
      </c>
      <c r="B3157" t="s">
        <v>3379</v>
      </c>
      <c r="C3157" t="s">
        <v>3380</v>
      </c>
      <c r="D3157" t="s">
        <v>3381</v>
      </c>
      <c r="E3157">
        <v>21281.940439999998</v>
      </c>
      <c r="H3157" t="s">
        <v>19</v>
      </c>
      <c r="I3157" t="s">
        <v>20</v>
      </c>
      <c r="J3157">
        <v>-2.3451048287565002E-2</v>
      </c>
      <c r="K3157">
        <v>0.72139055253032769</v>
      </c>
      <c r="L3157">
        <v>19.999999999999911</v>
      </c>
      <c r="M3157">
        <v>-3.2508116727213592E-2</v>
      </c>
      <c r="N3157">
        <v>0.97438908252841827</v>
      </c>
      <c r="O3157">
        <v>0.99777931199747716</v>
      </c>
    </row>
    <row r="3158" spans="1:15" hidden="1" x14ac:dyDescent="0.2">
      <c r="A3158" t="s">
        <v>3382</v>
      </c>
      <c r="B3158" t="s">
        <v>3383</v>
      </c>
      <c r="C3158" t="s">
        <v>3384</v>
      </c>
      <c r="D3158" t="s">
        <v>3385</v>
      </c>
      <c r="E3158">
        <v>25926.28312</v>
      </c>
      <c r="H3158" t="s">
        <v>19</v>
      </c>
      <c r="I3158" t="s">
        <v>20</v>
      </c>
      <c r="J3158">
        <v>3.1938927934241461E-2</v>
      </c>
      <c r="K3158">
        <v>0.18080191186633179</v>
      </c>
      <c r="L3158">
        <v>19.99999999999994</v>
      </c>
      <c r="M3158">
        <v>0.17665149447011461</v>
      </c>
      <c r="N3158">
        <v>0.86155873964467755</v>
      </c>
      <c r="O3158">
        <v>0.99777931199747716</v>
      </c>
    </row>
    <row r="3159" spans="1:15" hidden="1" x14ac:dyDescent="0.2">
      <c r="A3159" t="s">
        <v>3398</v>
      </c>
      <c r="B3159" t="s">
        <v>3399</v>
      </c>
      <c r="C3159" t="s">
        <v>3400</v>
      </c>
      <c r="D3159" t="s">
        <v>3401</v>
      </c>
      <c r="E3159">
        <v>45182.102059999997</v>
      </c>
      <c r="F3159" t="s">
        <v>567</v>
      </c>
      <c r="G3159" t="s">
        <v>789</v>
      </c>
      <c r="H3159" t="s">
        <v>19</v>
      </c>
      <c r="I3159" t="s">
        <v>20</v>
      </c>
      <c r="J3159">
        <v>-7.3239668150833128E-3</v>
      </c>
      <c r="K3159">
        <v>0.15737963642548519</v>
      </c>
      <c r="L3159">
        <v>19.99999999999994</v>
      </c>
      <c r="M3159">
        <v>-4.6536940746784633E-2</v>
      </c>
      <c r="N3159">
        <v>0.96334384564515763</v>
      </c>
      <c r="O3159">
        <v>0.99777931199747716</v>
      </c>
    </row>
    <row r="3160" spans="1:15" hidden="1" x14ac:dyDescent="0.2">
      <c r="A3160" t="s">
        <v>3406</v>
      </c>
      <c r="B3160" t="s">
        <v>3407</v>
      </c>
      <c r="C3160" t="s">
        <v>3408</v>
      </c>
      <c r="D3160" t="s">
        <v>3409</v>
      </c>
      <c r="E3160">
        <v>15848.431979999999</v>
      </c>
      <c r="H3160" t="s">
        <v>19</v>
      </c>
      <c r="I3160" t="s">
        <v>20</v>
      </c>
      <c r="J3160">
        <v>1.459032706861777E-2</v>
      </c>
      <c r="K3160">
        <v>0.1858809412780604</v>
      </c>
      <c r="L3160">
        <v>20.000000000000021</v>
      </c>
      <c r="M3160">
        <v>7.8492861980895695E-2</v>
      </c>
      <c r="N3160">
        <v>0.93821603298270151</v>
      </c>
      <c r="O3160">
        <v>0.99777931199747716</v>
      </c>
    </row>
    <row r="3161" spans="1:15" hidden="1" x14ac:dyDescent="0.2">
      <c r="A3161" t="s">
        <v>3434</v>
      </c>
      <c r="B3161" t="s">
        <v>3435</v>
      </c>
      <c r="C3161" t="s">
        <v>3436</v>
      </c>
      <c r="D3161" t="s">
        <v>3437</v>
      </c>
      <c r="E3161">
        <v>46741.834420000007</v>
      </c>
      <c r="H3161" t="s">
        <v>19</v>
      </c>
      <c r="I3161" t="s">
        <v>20</v>
      </c>
      <c r="J3161">
        <v>-3.3924757113962027E-2</v>
      </c>
      <c r="K3161">
        <v>0.42307249564267818</v>
      </c>
      <c r="L3161">
        <v>19.99999999999989</v>
      </c>
      <c r="M3161">
        <v>-8.0186628682698532E-2</v>
      </c>
      <c r="N3161">
        <v>0.93688578638807152</v>
      </c>
      <c r="O3161">
        <v>0.99777931199747716</v>
      </c>
    </row>
    <row r="3162" spans="1:15" hidden="1" x14ac:dyDescent="0.2">
      <c r="A3162" t="s">
        <v>3450</v>
      </c>
      <c r="B3162" t="s">
        <v>3451</v>
      </c>
      <c r="C3162" t="s">
        <v>3452</v>
      </c>
      <c r="D3162" t="s">
        <v>3453</v>
      </c>
      <c r="E3162">
        <v>43715.189739999987</v>
      </c>
      <c r="H3162" t="s">
        <v>19</v>
      </c>
      <c r="I3162" t="s">
        <v>20</v>
      </c>
      <c r="J3162">
        <v>-4.0710700451899876E-3</v>
      </c>
      <c r="K3162">
        <v>0.23489071893415961</v>
      </c>
      <c r="L3162">
        <v>20.000000000000188</v>
      </c>
      <c r="M3162">
        <v>-1.7331762036673401E-2</v>
      </c>
      <c r="N3162">
        <v>0.98634368506362535</v>
      </c>
      <c r="O3162">
        <v>0.99777931199747716</v>
      </c>
    </row>
    <row r="3163" spans="1:15" hidden="1" x14ac:dyDescent="0.2">
      <c r="A3163" t="s">
        <v>3478</v>
      </c>
      <c r="B3163" t="s">
        <v>3479</v>
      </c>
      <c r="C3163" t="s">
        <v>3480</v>
      </c>
      <c r="D3163" t="s">
        <v>3481</v>
      </c>
      <c r="E3163">
        <v>16618.260979999999</v>
      </c>
      <c r="H3163" t="s">
        <v>19</v>
      </c>
      <c r="I3163" t="s">
        <v>20</v>
      </c>
      <c r="J3163">
        <v>-3.2161024620619388E-3</v>
      </c>
      <c r="K3163">
        <v>0.20487034799977261</v>
      </c>
      <c r="L3163">
        <v>19.99999999999989</v>
      </c>
      <c r="M3163">
        <v>-1.5698233021332639E-2</v>
      </c>
      <c r="N3163">
        <v>0.98763068418746269</v>
      </c>
      <c r="O3163">
        <v>0.99777931199747716</v>
      </c>
    </row>
    <row r="3164" spans="1:15" hidden="1" x14ac:dyDescent="0.2">
      <c r="A3164" t="s">
        <v>3490</v>
      </c>
      <c r="B3164" t="s">
        <v>3491</v>
      </c>
      <c r="C3164" t="s">
        <v>3492</v>
      </c>
      <c r="D3164" t="s">
        <v>3493</v>
      </c>
      <c r="E3164">
        <v>74468.432880000008</v>
      </c>
      <c r="H3164" t="s">
        <v>19</v>
      </c>
      <c r="I3164" t="s">
        <v>20</v>
      </c>
      <c r="J3164">
        <v>7.6909888811797E-2</v>
      </c>
      <c r="K3164">
        <v>0.59790225282465914</v>
      </c>
      <c r="L3164">
        <v>20.000000000000401</v>
      </c>
      <c r="M3164">
        <v>0.12863288012121199</v>
      </c>
      <c r="N3164">
        <v>0.89893289100730622</v>
      </c>
      <c r="O3164">
        <v>0.99777931199747716</v>
      </c>
    </row>
    <row r="3165" spans="1:15" hidden="1" x14ac:dyDescent="0.2">
      <c r="A3165" t="s">
        <v>3498</v>
      </c>
      <c r="B3165" t="s">
        <v>3499</v>
      </c>
      <c r="C3165" t="s">
        <v>3500</v>
      </c>
      <c r="D3165" t="s">
        <v>3501</v>
      </c>
      <c r="E3165">
        <v>109358.16155999999</v>
      </c>
      <c r="H3165" t="s">
        <v>19</v>
      </c>
      <c r="I3165" t="s">
        <v>20</v>
      </c>
      <c r="J3165">
        <v>-2.593589131600977E-2</v>
      </c>
      <c r="K3165">
        <v>0.146146697894213</v>
      </c>
      <c r="L3165">
        <v>20.000000000000021</v>
      </c>
      <c r="M3165">
        <v>-0.17746477812850239</v>
      </c>
      <c r="N3165">
        <v>0.86092834369175741</v>
      </c>
      <c r="O3165">
        <v>0.99777931199747716</v>
      </c>
    </row>
    <row r="3166" spans="1:15" hidden="1" x14ac:dyDescent="0.2">
      <c r="A3166" t="s">
        <v>3518</v>
      </c>
      <c r="B3166" t="s">
        <v>3519</v>
      </c>
      <c r="C3166" t="s">
        <v>3520</v>
      </c>
      <c r="D3166" t="s">
        <v>3521</v>
      </c>
      <c r="E3166">
        <v>118949.90317999999</v>
      </c>
      <c r="H3166" t="s">
        <v>19</v>
      </c>
      <c r="I3166" t="s">
        <v>20</v>
      </c>
      <c r="J3166">
        <v>1.1816115113862781E-2</v>
      </c>
      <c r="K3166">
        <v>8.6395804398279138E-2</v>
      </c>
      <c r="L3166">
        <v>19.99999999999989</v>
      </c>
      <c r="M3166">
        <v>0.1367672330405218</v>
      </c>
      <c r="N3166">
        <v>0.89258218249451182</v>
      </c>
      <c r="O3166">
        <v>0.99777931199747716</v>
      </c>
    </row>
    <row r="3167" spans="1:15" hidden="1" x14ac:dyDescent="0.2">
      <c r="A3167" t="s">
        <v>3522</v>
      </c>
      <c r="B3167" t="s">
        <v>3523</v>
      </c>
      <c r="C3167" t="s">
        <v>3524</v>
      </c>
      <c r="D3167" t="s">
        <v>3525</v>
      </c>
      <c r="E3167">
        <v>21126.431120000001</v>
      </c>
      <c r="H3167" t="s">
        <v>19</v>
      </c>
      <c r="I3167" t="s">
        <v>20</v>
      </c>
      <c r="J3167">
        <v>-2.1112908658632069E-2</v>
      </c>
      <c r="K3167">
        <v>0.20993652867635551</v>
      </c>
      <c r="L3167">
        <v>19.999999999999961</v>
      </c>
      <c r="M3167">
        <v>-0.10056805641089921</v>
      </c>
      <c r="N3167">
        <v>0.92089468239843353</v>
      </c>
      <c r="O3167">
        <v>0.99777931199747716</v>
      </c>
    </row>
    <row r="3168" spans="1:15" hidden="1" x14ac:dyDescent="0.2">
      <c r="A3168" t="s">
        <v>3538</v>
      </c>
      <c r="B3168" t="s">
        <v>3539</v>
      </c>
      <c r="C3168" t="s">
        <v>3540</v>
      </c>
      <c r="D3168" t="s">
        <v>3541</v>
      </c>
      <c r="E3168">
        <v>39360.985500000003</v>
      </c>
      <c r="H3168" t="s">
        <v>19</v>
      </c>
      <c r="I3168" t="s">
        <v>20</v>
      </c>
      <c r="J3168">
        <v>-2.0298693144856939E-2</v>
      </c>
      <c r="K3168">
        <v>0.1806959525182063</v>
      </c>
      <c r="L3168">
        <v>20.000000000000021</v>
      </c>
      <c r="M3168">
        <v>-0.1123361805395819</v>
      </c>
      <c r="N3168">
        <v>0.91167671321176647</v>
      </c>
      <c r="O3168">
        <v>0.99777931199747716</v>
      </c>
    </row>
    <row r="3169" spans="1:15" hidden="1" x14ac:dyDescent="0.2">
      <c r="A3169" t="s">
        <v>3546</v>
      </c>
      <c r="B3169" t="s">
        <v>3547</v>
      </c>
      <c r="C3169" t="s">
        <v>3548</v>
      </c>
      <c r="D3169" t="s">
        <v>3549</v>
      </c>
      <c r="E3169">
        <v>72618.463820000019</v>
      </c>
      <c r="H3169" t="s">
        <v>19</v>
      </c>
      <c r="I3169" t="s">
        <v>20</v>
      </c>
      <c r="J3169">
        <v>-1.261398864159562E-2</v>
      </c>
      <c r="K3169">
        <v>0.16403970134184781</v>
      </c>
      <c r="L3169">
        <v>20.000000000000021</v>
      </c>
      <c r="M3169">
        <v>-7.6895949812228151E-2</v>
      </c>
      <c r="N3169">
        <v>0.93947038228854107</v>
      </c>
      <c r="O3169">
        <v>0.99777931199747716</v>
      </c>
    </row>
    <row r="3170" spans="1:15" hidden="1" x14ac:dyDescent="0.2">
      <c r="A3170" t="s">
        <v>3554</v>
      </c>
      <c r="B3170" t="s">
        <v>3555</v>
      </c>
      <c r="C3170" t="s">
        <v>3556</v>
      </c>
      <c r="D3170" t="s">
        <v>3557</v>
      </c>
      <c r="E3170">
        <v>61334.548940000001</v>
      </c>
      <c r="H3170" t="s">
        <v>19</v>
      </c>
      <c r="I3170" t="s">
        <v>20</v>
      </c>
      <c r="J3170">
        <v>-6.8743707377155747E-3</v>
      </c>
      <c r="K3170">
        <v>0.41285652454010752</v>
      </c>
      <c r="L3170">
        <v>19.99999999999989</v>
      </c>
      <c r="M3170">
        <v>-1.6650749907302861E-2</v>
      </c>
      <c r="N3170">
        <v>0.98688022573565948</v>
      </c>
      <c r="O3170">
        <v>0.99777931199747716</v>
      </c>
    </row>
    <row r="3171" spans="1:15" hidden="1" x14ac:dyDescent="0.2">
      <c r="A3171" t="s">
        <v>3705</v>
      </c>
      <c r="B3171" t="s">
        <v>3706</v>
      </c>
      <c r="C3171" t="s">
        <v>3707</v>
      </c>
      <c r="D3171" t="s">
        <v>3708</v>
      </c>
      <c r="E3171">
        <v>46135.411939999998</v>
      </c>
      <c r="H3171" t="s">
        <v>19</v>
      </c>
      <c r="I3171" t="s">
        <v>20</v>
      </c>
      <c r="J3171">
        <v>-3.509190688749831E-2</v>
      </c>
      <c r="K3171">
        <v>0.23336809973412481</v>
      </c>
      <c r="L3171">
        <v>19.999999999999829</v>
      </c>
      <c r="M3171">
        <v>-0.15037148148130941</v>
      </c>
      <c r="N3171">
        <v>0.88197774801633311</v>
      </c>
      <c r="O3171">
        <v>0.99777931199747716</v>
      </c>
    </row>
    <row r="3172" spans="1:15" hidden="1" x14ac:dyDescent="0.2">
      <c r="A3172" t="s">
        <v>3757</v>
      </c>
      <c r="B3172" t="s">
        <v>3758</v>
      </c>
      <c r="C3172" t="s">
        <v>3759</v>
      </c>
      <c r="D3172" t="s">
        <v>3760</v>
      </c>
      <c r="E3172">
        <v>24641.15148</v>
      </c>
      <c r="H3172" t="s">
        <v>19</v>
      </c>
      <c r="I3172" t="s">
        <v>20</v>
      </c>
      <c r="J3172">
        <v>-5.9643913862998457E-3</v>
      </c>
      <c r="K3172">
        <v>0.1042178329076214</v>
      </c>
      <c r="L3172">
        <v>19.999999999999861</v>
      </c>
      <c r="M3172">
        <v>-5.723004614370248E-2</v>
      </c>
      <c r="N3172">
        <v>0.95492986334584506</v>
      </c>
      <c r="O3172">
        <v>0.99777931199747716</v>
      </c>
    </row>
    <row r="3173" spans="1:15" hidden="1" x14ac:dyDescent="0.2">
      <c r="A3173" t="s">
        <v>3765</v>
      </c>
      <c r="B3173" t="s">
        <v>3766</v>
      </c>
      <c r="C3173" t="s">
        <v>3767</v>
      </c>
      <c r="D3173" t="s">
        <v>3768</v>
      </c>
      <c r="E3173">
        <v>41589.586200000012</v>
      </c>
      <c r="F3173" t="s">
        <v>567</v>
      </c>
      <c r="G3173" t="s">
        <v>794</v>
      </c>
      <c r="H3173" t="s">
        <v>19</v>
      </c>
      <c r="I3173" t="s">
        <v>20</v>
      </c>
      <c r="J3173">
        <v>-3.0513544516717249E-2</v>
      </c>
      <c r="K3173">
        <v>0.24282504387993761</v>
      </c>
      <c r="L3173">
        <v>20.000000000000021</v>
      </c>
      <c r="M3173">
        <v>-0.1256606156809936</v>
      </c>
      <c r="N3173">
        <v>0.90125518081377598</v>
      </c>
      <c r="O3173">
        <v>0.99777931199747716</v>
      </c>
    </row>
    <row r="3174" spans="1:15" hidden="1" x14ac:dyDescent="0.2">
      <c r="A3174" t="s">
        <v>3769</v>
      </c>
      <c r="B3174" t="s">
        <v>3770</v>
      </c>
      <c r="C3174" t="s">
        <v>3771</v>
      </c>
      <c r="D3174" t="s">
        <v>3772</v>
      </c>
      <c r="E3174">
        <v>34221.270080000002</v>
      </c>
      <c r="H3174" t="s">
        <v>19</v>
      </c>
      <c r="I3174" t="s">
        <v>20</v>
      </c>
      <c r="J3174">
        <v>-8.2542209423855824E-3</v>
      </c>
      <c r="K3174">
        <v>0.19483795785356711</v>
      </c>
      <c r="L3174">
        <v>19.99999999999994</v>
      </c>
      <c r="M3174">
        <v>-4.2364542480932528E-2</v>
      </c>
      <c r="N3174">
        <v>0.96662818918024396</v>
      </c>
      <c r="O3174">
        <v>0.99777931199747716</v>
      </c>
    </row>
    <row r="3175" spans="1:15" hidden="1" x14ac:dyDescent="0.2">
      <c r="A3175" t="s">
        <v>3844</v>
      </c>
      <c r="B3175" t="s">
        <v>3845</v>
      </c>
      <c r="C3175" t="s">
        <v>3846</v>
      </c>
      <c r="D3175" t="s">
        <v>3847</v>
      </c>
      <c r="E3175">
        <v>32254.033920000002</v>
      </c>
      <c r="H3175" t="s">
        <v>19</v>
      </c>
      <c r="I3175" t="s">
        <v>20</v>
      </c>
      <c r="J3175">
        <v>-2.6406148607605959E-2</v>
      </c>
      <c r="K3175">
        <v>0.13976362750620611</v>
      </c>
      <c r="L3175">
        <v>19.99999999999994</v>
      </c>
      <c r="M3175">
        <v>-0.18893433920376329</v>
      </c>
      <c r="N3175">
        <v>0.85204836057584399</v>
      </c>
      <c r="O3175">
        <v>0.99777931199747716</v>
      </c>
    </row>
    <row r="3176" spans="1:15" hidden="1" x14ac:dyDescent="0.2">
      <c r="A3176" t="s">
        <v>3916</v>
      </c>
      <c r="B3176" t="s">
        <v>3917</v>
      </c>
      <c r="C3176" t="s">
        <v>3918</v>
      </c>
      <c r="D3176" t="s">
        <v>3919</v>
      </c>
      <c r="E3176">
        <v>28831.63886000001</v>
      </c>
      <c r="H3176" t="s">
        <v>19</v>
      </c>
      <c r="I3176" t="s">
        <v>20</v>
      </c>
      <c r="J3176">
        <v>-3.9817280936916468E-3</v>
      </c>
      <c r="K3176">
        <v>0.1487235820508159</v>
      </c>
      <c r="L3176">
        <v>19.999999999999851</v>
      </c>
      <c r="M3176">
        <v>-2.6772674775484961E-2</v>
      </c>
      <c r="N3176">
        <v>0.97890638935807373</v>
      </c>
      <c r="O3176">
        <v>0.99777931199747716</v>
      </c>
    </row>
    <row r="3177" spans="1:15" hidden="1" x14ac:dyDescent="0.2">
      <c r="A3177" t="s">
        <v>3972</v>
      </c>
      <c r="B3177" t="s">
        <v>3973</v>
      </c>
      <c r="C3177" t="s">
        <v>3974</v>
      </c>
      <c r="D3177" t="s">
        <v>3975</v>
      </c>
      <c r="E3177">
        <v>42435.274479999993</v>
      </c>
      <c r="H3177" t="s">
        <v>19</v>
      </c>
      <c r="I3177" t="s">
        <v>20</v>
      </c>
      <c r="J3177">
        <v>-2.721724428570102E-2</v>
      </c>
      <c r="K3177">
        <v>0.1771358404999917</v>
      </c>
      <c r="L3177">
        <v>20.000000000000021</v>
      </c>
      <c r="M3177">
        <v>-0.1536518200318828</v>
      </c>
      <c r="N3177">
        <v>0.87942406775250614</v>
      </c>
      <c r="O3177">
        <v>0.99777931199747716</v>
      </c>
    </row>
    <row r="3178" spans="1:15" hidden="1" x14ac:dyDescent="0.2">
      <c r="A3178" t="s">
        <v>4004</v>
      </c>
      <c r="B3178" t="s">
        <v>4005</v>
      </c>
      <c r="C3178" t="s">
        <v>4006</v>
      </c>
      <c r="D3178" t="s">
        <v>4007</v>
      </c>
      <c r="E3178">
        <v>13790.14713999999</v>
      </c>
      <c r="H3178" t="s">
        <v>19</v>
      </c>
      <c r="I3178" t="s">
        <v>20</v>
      </c>
      <c r="J3178">
        <v>1.7546647174029768E-2</v>
      </c>
      <c r="K3178">
        <v>0.1648036025444215</v>
      </c>
      <c r="L3178">
        <v>19.999999999999829</v>
      </c>
      <c r="M3178">
        <v>0.1064700461830026</v>
      </c>
      <c r="N3178">
        <v>0.91627014018949993</v>
      </c>
      <c r="O3178">
        <v>0.99777931199747716</v>
      </c>
    </row>
    <row r="3179" spans="1:15" hidden="1" x14ac:dyDescent="0.2">
      <c r="A3179" t="s">
        <v>4008</v>
      </c>
      <c r="B3179" t="s">
        <v>4009</v>
      </c>
      <c r="C3179" t="s">
        <v>4010</v>
      </c>
      <c r="D3179" t="s">
        <v>4011</v>
      </c>
      <c r="E3179">
        <v>77311.702419999972</v>
      </c>
      <c r="H3179" t="s">
        <v>19</v>
      </c>
      <c r="I3179" t="s">
        <v>20</v>
      </c>
      <c r="J3179">
        <v>-5.1381220735038776E-3</v>
      </c>
      <c r="K3179">
        <v>0.16629202246956301</v>
      </c>
      <c r="L3179">
        <v>19.99999999999979</v>
      </c>
      <c r="M3179">
        <v>-3.08981874006874E-2</v>
      </c>
      <c r="N3179">
        <v>0.97565700073676354</v>
      </c>
      <c r="O3179">
        <v>0.99777931199747716</v>
      </c>
    </row>
    <row r="3180" spans="1:15" hidden="1" x14ac:dyDescent="0.2">
      <c r="A3180" t="s">
        <v>4012</v>
      </c>
      <c r="B3180" t="s">
        <v>4013</v>
      </c>
      <c r="C3180" t="s">
        <v>4014</v>
      </c>
      <c r="D3180" t="s">
        <v>4015</v>
      </c>
      <c r="E3180">
        <v>30399.415219999999</v>
      </c>
      <c r="H3180" t="s">
        <v>19</v>
      </c>
      <c r="I3180" t="s">
        <v>20</v>
      </c>
      <c r="J3180">
        <v>2.9335963387543001E-2</v>
      </c>
      <c r="K3180">
        <v>0.27133955654560948</v>
      </c>
      <c r="L3180">
        <v>20.000000000000231</v>
      </c>
      <c r="M3180">
        <v>0.108115321485063</v>
      </c>
      <c r="N3180">
        <v>0.91498151032145969</v>
      </c>
      <c r="O3180">
        <v>0.99777931199747716</v>
      </c>
    </row>
    <row r="3181" spans="1:15" hidden="1" x14ac:dyDescent="0.2">
      <c r="A3181" t="s">
        <v>4020</v>
      </c>
      <c r="B3181" t="s">
        <v>4021</v>
      </c>
      <c r="C3181" t="s">
        <v>4022</v>
      </c>
      <c r="D3181" t="s">
        <v>4023</v>
      </c>
      <c r="E3181">
        <v>54090.318180000002</v>
      </c>
      <c r="H3181" t="s">
        <v>19</v>
      </c>
      <c r="I3181" t="s">
        <v>20</v>
      </c>
      <c r="J3181">
        <v>5.2686078524062114E-3</v>
      </c>
      <c r="K3181">
        <v>0.1352645457275318</v>
      </c>
      <c r="L3181">
        <v>19.99999999999989</v>
      </c>
      <c r="M3181">
        <v>3.8950397711895297E-2</v>
      </c>
      <c r="N3181">
        <v>0.96931612233518505</v>
      </c>
      <c r="O3181">
        <v>0.99777931199747716</v>
      </c>
    </row>
    <row r="3182" spans="1:15" hidden="1" x14ac:dyDescent="0.2">
      <c r="A3182" t="s">
        <v>4036</v>
      </c>
      <c r="B3182" t="s">
        <v>4037</v>
      </c>
      <c r="C3182" t="s">
        <v>4038</v>
      </c>
      <c r="D3182" t="s">
        <v>4039</v>
      </c>
      <c r="E3182">
        <v>102543.15032</v>
      </c>
      <c r="H3182" t="s">
        <v>19</v>
      </c>
      <c r="I3182" t="s">
        <v>20</v>
      </c>
      <c r="J3182">
        <v>-2.3533479132547889E-2</v>
      </c>
      <c r="K3182">
        <v>0.16495529364878281</v>
      </c>
      <c r="L3182">
        <v>20.000000000000131</v>
      </c>
      <c r="M3182">
        <v>-0.14266580121190031</v>
      </c>
      <c r="N3182">
        <v>0.88798161980353219</v>
      </c>
      <c r="O3182">
        <v>0.99777931199747716</v>
      </c>
    </row>
    <row r="3183" spans="1:15" hidden="1" x14ac:dyDescent="0.2">
      <c r="A3183" t="s">
        <v>4052</v>
      </c>
      <c r="B3183" t="s">
        <v>4053</v>
      </c>
      <c r="C3183" t="s">
        <v>4054</v>
      </c>
      <c r="D3183" t="s">
        <v>4055</v>
      </c>
      <c r="E3183">
        <v>17454.721560000002</v>
      </c>
      <c r="H3183" t="s">
        <v>19</v>
      </c>
      <c r="I3183" t="s">
        <v>20</v>
      </c>
      <c r="J3183">
        <v>1.9217630545149911E-2</v>
      </c>
      <c r="K3183">
        <v>0.2296406915823834</v>
      </c>
      <c r="L3183">
        <v>19.999999999999829</v>
      </c>
      <c r="M3183">
        <v>8.3685650015801333E-2</v>
      </c>
      <c r="N3183">
        <v>0.93413833804186952</v>
      </c>
      <c r="O3183">
        <v>0.99777931199747716</v>
      </c>
    </row>
    <row r="3184" spans="1:15" hidden="1" x14ac:dyDescent="0.2">
      <c r="A3184" t="s">
        <v>4068</v>
      </c>
      <c r="B3184" t="s">
        <v>4069</v>
      </c>
      <c r="C3184" t="s">
        <v>4070</v>
      </c>
      <c r="D3184" t="s">
        <v>4071</v>
      </c>
      <c r="E3184">
        <v>23324.136299999998</v>
      </c>
      <c r="H3184" t="s">
        <v>19</v>
      </c>
      <c r="I3184" t="s">
        <v>20</v>
      </c>
      <c r="J3184">
        <v>-6.6542119790409162E-3</v>
      </c>
      <c r="K3184">
        <v>0.32515151688926353</v>
      </c>
      <c r="L3184">
        <v>20.000000000000021</v>
      </c>
      <c r="M3184">
        <v>-2.046495751489031E-2</v>
      </c>
      <c r="N3184">
        <v>0.98387526248825363</v>
      </c>
      <c r="O3184">
        <v>0.99777931199747716</v>
      </c>
    </row>
    <row r="3185" spans="1:15" hidden="1" x14ac:dyDescent="0.2">
      <c r="A3185" t="s">
        <v>4072</v>
      </c>
      <c r="B3185" t="s">
        <v>4073</v>
      </c>
      <c r="C3185" t="s">
        <v>4074</v>
      </c>
      <c r="D3185" t="s">
        <v>4075</v>
      </c>
      <c r="E3185">
        <v>40232.668420000002</v>
      </c>
      <c r="H3185" t="s">
        <v>19</v>
      </c>
      <c r="I3185" t="s">
        <v>20</v>
      </c>
      <c r="J3185">
        <v>-2.1626998450084398E-2</v>
      </c>
      <c r="K3185">
        <v>0.19775603210407999</v>
      </c>
      <c r="L3185">
        <v>19.999999999999918</v>
      </c>
      <c r="M3185">
        <v>-0.1093620165209524</v>
      </c>
      <c r="N3185">
        <v>0.91400522067290946</v>
      </c>
      <c r="O3185">
        <v>0.99777931199747716</v>
      </c>
    </row>
    <row r="3186" spans="1:15" hidden="1" x14ac:dyDescent="0.2">
      <c r="A3186" t="s">
        <v>4132</v>
      </c>
      <c r="B3186" t="s">
        <v>4133</v>
      </c>
      <c r="C3186" t="s">
        <v>4134</v>
      </c>
      <c r="D3186" t="s">
        <v>4135</v>
      </c>
      <c r="E3186">
        <v>8254.546379999998</v>
      </c>
      <c r="H3186" t="s">
        <v>19</v>
      </c>
      <c r="I3186" t="s">
        <v>20</v>
      </c>
      <c r="J3186">
        <v>-3.2184386651705893E-2</v>
      </c>
      <c r="K3186">
        <v>0.20224421509892701</v>
      </c>
      <c r="L3186">
        <v>20.000000000000231</v>
      </c>
      <c r="M3186">
        <v>-0.15913625334580281</v>
      </c>
      <c r="N3186">
        <v>0.87515757057937715</v>
      </c>
      <c r="O3186">
        <v>0.99777931199747716</v>
      </c>
    </row>
    <row r="3187" spans="1:15" hidden="1" x14ac:dyDescent="0.2">
      <c r="A3187" t="s">
        <v>4156</v>
      </c>
      <c r="B3187" t="s">
        <v>4157</v>
      </c>
      <c r="C3187" t="s">
        <v>4158</v>
      </c>
      <c r="D3187" t="s">
        <v>4159</v>
      </c>
      <c r="E3187">
        <v>307054.96516000002</v>
      </c>
      <c r="H3187" t="s">
        <v>19</v>
      </c>
      <c r="I3187" t="s">
        <v>20</v>
      </c>
      <c r="J3187">
        <v>-1.170292207815255E-2</v>
      </c>
      <c r="K3187">
        <v>0.24623265057687169</v>
      </c>
      <c r="L3187">
        <v>20.000000000000099</v>
      </c>
      <c r="M3187">
        <v>-4.7527905217829743E-2</v>
      </c>
      <c r="N3187">
        <v>0.96256389455094438</v>
      </c>
      <c r="O3187">
        <v>0.99777931199747716</v>
      </c>
    </row>
    <row r="3188" spans="1:15" hidden="1" x14ac:dyDescent="0.2">
      <c r="A3188" t="s">
        <v>4180</v>
      </c>
      <c r="B3188" t="s">
        <v>4181</v>
      </c>
      <c r="C3188" t="s">
        <v>4182</v>
      </c>
      <c r="D3188" t="s">
        <v>4183</v>
      </c>
      <c r="E3188">
        <v>533533.58022</v>
      </c>
      <c r="H3188" t="s">
        <v>19</v>
      </c>
      <c r="I3188" t="s">
        <v>20</v>
      </c>
      <c r="J3188">
        <v>-3.5386332259780009E-3</v>
      </c>
      <c r="K3188">
        <v>7.7433323046911265E-2</v>
      </c>
      <c r="L3188">
        <v>19.99999999999989</v>
      </c>
      <c r="M3188">
        <v>-4.5699100680907087E-2</v>
      </c>
      <c r="N3188">
        <v>0.96400330773761822</v>
      </c>
      <c r="O3188">
        <v>0.99777931199747716</v>
      </c>
    </row>
    <row r="3189" spans="1:15" hidden="1" x14ac:dyDescent="0.2">
      <c r="A3189" t="s">
        <v>4184</v>
      </c>
      <c r="B3189" t="s">
        <v>4185</v>
      </c>
      <c r="C3189" t="s">
        <v>4186</v>
      </c>
      <c r="D3189" t="s">
        <v>4187</v>
      </c>
      <c r="E3189">
        <v>27438.66574</v>
      </c>
      <c r="H3189" t="s">
        <v>19</v>
      </c>
      <c r="I3189" t="s">
        <v>20</v>
      </c>
      <c r="J3189">
        <v>3.3105235501585201E-2</v>
      </c>
      <c r="K3189">
        <v>0.22270978397360561</v>
      </c>
      <c r="L3189">
        <v>20.000000000000188</v>
      </c>
      <c r="M3189">
        <v>0.14864742316623439</v>
      </c>
      <c r="N3189">
        <v>0.88332042570987002</v>
      </c>
      <c r="O3189">
        <v>0.99777931199747716</v>
      </c>
    </row>
    <row r="3190" spans="1:15" hidden="1" x14ac:dyDescent="0.2">
      <c r="A3190" t="s">
        <v>4236</v>
      </c>
      <c r="B3190" t="s">
        <v>4237</v>
      </c>
      <c r="C3190" t="s">
        <v>4238</v>
      </c>
      <c r="D3190" t="s">
        <v>4239</v>
      </c>
      <c r="E3190">
        <v>65169.506240000002</v>
      </c>
      <c r="H3190" t="s">
        <v>19</v>
      </c>
      <c r="I3190" t="s">
        <v>20</v>
      </c>
      <c r="J3190">
        <v>2.9469831651037341E-2</v>
      </c>
      <c r="K3190">
        <v>0.16762140543824711</v>
      </c>
      <c r="L3190">
        <v>20.000000000000188</v>
      </c>
      <c r="M3190">
        <v>0.17581186349075351</v>
      </c>
      <c r="N3190">
        <v>0.86220965766146884</v>
      </c>
      <c r="O3190">
        <v>0.99777931199747716</v>
      </c>
    </row>
    <row r="3191" spans="1:15" hidden="1" x14ac:dyDescent="0.2">
      <c r="A3191" t="s">
        <v>4344</v>
      </c>
      <c r="B3191" t="s">
        <v>4345</v>
      </c>
      <c r="C3191" t="s">
        <v>4346</v>
      </c>
      <c r="D3191" t="s">
        <v>4347</v>
      </c>
      <c r="E3191">
        <v>22900.926619999998</v>
      </c>
      <c r="H3191" t="s">
        <v>19</v>
      </c>
      <c r="I3191" t="s">
        <v>20</v>
      </c>
      <c r="J3191">
        <v>-8.5674271595622496E-3</v>
      </c>
      <c r="K3191">
        <v>0.1712620403697788</v>
      </c>
      <c r="L3191">
        <v>19.999999999999961</v>
      </c>
      <c r="M3191">
        <v>-5.0025254522624928E-2</v>
      </c>
      <c r="N3191">
        <v>0.96059849712463186</v>
      </c>
      <c r="O3191">
        <v>0.99777931199747716</v>
      </c>
    </row>
    <row r="3192" spans="1:15" hidden="1" x14ac:dyDescent="0.2">
      <c r="A3192" t="s">
        <v>4352</v>
      </c>
      <c r="B3192" t="s">
        <v>4353</v>
      </c>
      <c r="C3192" t="s">
        <v>4354</v>
      </c>
      <c r="D3192" t="s">
        <v>4355</v>
      </c>
      <c r="E3192">
        <v>33798.538579999993</v>
      </c>
      <c r="H3192" t="s">
        <v>19</v>
      </c>
      <c r="I3192" t="s">
        <v>20</v>
      </c>
      <c r="J3192">
        <v>2.5684004115682991E-2</v>
      </c>
      <c r="K3192">
        <v>0.1330784027947661</v>
      </c>
      <c r="L3192">
        <v>19.999999999999911</v>
      </c>
      <c r="M3192">
        <v>0.19299904098858869</v>
      </c>
      <c r="N3192">
        <v>0.84890615452738338</v>
      </c>
      <c r="O3192">
        <v>0.99777931199747716</v>
      </c>
    </row>
    <row r="3193" spans="1:15" hidden="1" x14ac:dyDescent="0.2">
      <c r="A3193" t="s">
        <v>4376</v>
      </c>
      <c r="B3193" t="s">
        <v>4377</v>
      </c>
      <c r="C3193" t="s">
        <v>4378</v>
      </c>
      <c r="D3193" t="s">
        <v>4379</v>
      </c>
      <c r="E3193">
        <v>60577.132280000013</v>
      </c>
      <c r="H3193" t="s">
        <v>19</v>
      </c>
      <c r="I3193" t="s">
        <v>20</v>
      </c>
      <c r="J3193">
        <v>9.4033059371366207E-3</v>
      </c>
      <c r="K3193">
        <v>0.1512755000146461</v>
      </c>
      <c r="L3193">
        <v>20.000000000000039</v>
      </c>
      <c r="M3193">
        <v>6.2160137869160699E-2</v>
      </c>
      <c r="N3193">
        <v>0.95105232811559592</v>
      </c>
      <c r="O3193">
        <v>0.99777931199747716</v>
      </c>
    </row>
    <row r="3194" spans="1:15" hidden="1" x14ac:dyDescent="0.2">
      <c r="A3194" t="s">
        <v>4392</v>
      </c>
      <c r="B3194" t="s">
        <v>4393</v>
      </c>
      <c r="C3194" t="s">
        <v>4394</v>
      </c>
      <c r="D3194" t="s">
        <v>4395</v>
      </c>
      <c r="E3194">
        <v>80971.844360000003</v>
      </c>
      <c r="H3194" t="s">
        <v>19</v>
      </c>
      <c r="I3194" t="s">
        <v>20</v>
      </c>
      <c r="J3194">
        <v>2.289845763416078E-2</v>
      </c>
      <c r="K3194">
        <v>0.13331796077803371</v>
      </c>
      <c r="L3194">
        <v>19.999999999999961</v>
      </c>
      <c r="M3194">
        <v>0.17175823497844611</v>
      </c>
      <c r="N3194">
        <v>0.86535361360928753</v>
      </c>
      <c r="O3194">
        <v>0.99777931199747716</v>
      </c>
    </row>
    <row r="3195" spans="1:15" hidden="1" x14ac:dyDescent="0.2">
      <c r="A3195" t="s">
        <v>4432</v>
      </c>
      <c r="B3195" t="s">
        <v>4433</v>
      </c>
      <c r="C3195" t="s">
        <v>4434</v>
      </c>
      <c r="D3195" t="s">
        <v>4435</v>
      </c>
      <c r="E3195">
        <v>79149.477099999989</v>
      </c>
      <c r="H3195" t="s">
        <v>19</v>
      </c>
      <c r="I3195" t="s">
        <v>20</v>
      </c>
      <c r="J3195">
        <v>1.9108073493582459E-2</v>
      </c>
      <c r="K3195">
        <v>0.2003088569010032</v>
      </c>
      <c r="L3195">
        <v>20.00000000000006</v>
      </c>
      <c r="M3195">
        <v>9.5393053453577806E-2</v>
      </c>
      <c r="N3195">
        <v>0.92495196606714591</v>
      </c>
      <c r="O3195">
        <v>0.99777931199747716</v>
      </c>
    </row>
    <row r="3196" spans="1:15" hidden="1" x14ac:dyDescent="0.2">
      <c r="A3196" t="s">
        <v>4456</v>
      </c>
      <c r="B3196" t="s">
        <v>4457</v>
      </c>
      <c r="C3196" t="s">
        <v>4458</v>
      </c>
      <c r="D3196" t="s">
        <v>4459</v>
      </c>
      <c r="E3196">
        <v>22074.481879999999</v>
      </c>
      <c r="H3196" t="s">
        <v>19</v>
      </c>
      <c r="I3196" t="s">
        <v>20</v>
      </c>
      <c r="J3196">
        <v>1.178625494678784E-2</v>
      </c>
      <c r="K3196">
        <v>0.1341603573352228</v>
      </c>
      <c r="L3196">
        <v>20.000000000000099</v>
      </c>
      <c r="M3196">
        <v>8.7851994291710533E-2</v>
      </c>
      <c r="N3196">
        <v>0.93086800860942731</v>
      </c>
      <c r="O3196">
        <v>0.99777931199747716</v>
      </c>
    </row>
    <row r="3197" spans="1:15" hidden="1" x14ac:dyDescent="0.2">
      <c r="A3197" t="s">
        <v>4532</v>
      </c>
      <c r="B3197" t="s">
        <v>4533</v>
      </c>
      <c r="C3197" t="s">
        <v>4534</v>
      </c>
      <c r="D3197" t="s">
        <v>4535</v>
      </c>
      <c r="E3197">
        <v>12267.596219999999</v>
      </c>
      <c r="H3197" t="s">
        <v>19</v>
      </c>
      <c r="I3197" t="s">
        <v>20</v>
      </c>
      <c r="J3197">
        <v>1.7507164556538671E-2</v>
      </c>
      <c r="K3197">
        <v>0.21280282874779571</v>
      </c>
      <c r="L3197">
        <v>20.000000000000231</v>
      </c>
      <c r="M3197">
        <v>8.2269416527763248E-2</v>
      </c>
      <c r="N3197">
        <v>0.9352502716424077</v>
      </c>
      <c r="O3197">
        <v>0.99777931199747716</v>
      </c>
    </row>
    <row r="3198" spans="1:15" hidden="1" x14ac:dyDescent="0.2">
      <c r="A3198" t="s">
        <v>4548</v>
      </c>
      <c r="B3198" t="s">
        <v>4549</v>
      </c>
      <c r="C3198" t="s">
        <v>4550</v>
      </c>
      <c r="D3198" t="s">
        <v>4551</v>
      </c>
      <c r="E3198">
        <v>102449.11102</v>
      </c>
      <c r="H3198" t="s">
        <v>19</v>
      </c>
      <c r="I3198" t="s">
        <v>20</v>
      </c>
      <c r="J3198">
        <v>1.7934156526886669E-2</v>
      </c>
      <c r="K3198">
        <v>0.1613642140543087</v>
      </c>
      <c r="L3198">
        <v>19.999999999999979</v>
      </c>
      <c r="M3198">
        <v>0.1111408538255623</v>
      </c>
      <c r="N3198">
        <v>0.91261245143947844</v>
      </c>
      <c r="O3198">
        <v>0.99777931199747716</v>
      </c>
    </row>
    <row r="3199" spans="1:15" hidden="1" x14ac:dyDescent="0.2">
      <c r="A3199" t="s">
        <v>4560</v>
      </c>
      <c r="B3199" t="s">
        <v>4561</v>
      </c>
      <c r="C3199" t="s">
        <v>4562</v>
      </c>
      <c r="D3199" t="s">
        <v>4563</v>
      </c>
      <c r="E3199">
        <v>75809.539499999984</v>
      </c>
      <c r="H3199" t="s">
        <v>19</v>
      </c>
      <c r="I3199" t="s">
        <v>20</v>
      </c>
      <c r="J3199">
        <v>-6.3756960924817524E-3</v>
      </c>
      <c r="K3199">
        <v>0.104417817474783</v>
      </c>
      <c r="L3199">
        <v>20.000000000000071</v>
      </c>
      <c r="M3199">
        <v>-6.1059465201151963E-2</v>
      </c>
      <c r="N3199">
        <v>0.95191790654394492</v>
      </c>
      <c r="O3199">
        <v>0.99777931199747716</v>
      </c>
    </row>
    <row r="3200" spans="1:15" hidden="1" x14ac:dyDescent="0.2">
      <c r="A3200" t="s">
        <v>4596</v>
      </c>
      <c r="B3200" t="s">
        <v>4597</v>
      </c>
      <c r="C3200" t="s">
        <v>4598</v>
      </c>
      <c r="D3200" t="s">
        <v>4599</v>
      </c>
      <c r="E3200">
        <v>46733.898419999998</v>
      </c>
      <c r="H3200" t="s">
        <v>19</v>
      </c>
      <c r="I3200" t="s">
        <v>20</v>
      </c>
      <c r="J3200">
        <v>2.082395017258051E-2</v>
      </c>
      <c r="K3200">
        <v>0.18216888794507771</v>
      </c>
      <c r="L3200">
        <v>19.99999999999989</v>
      </c>
      <c r="M3200">
        <v>0.1143112328756091</v>
      </c>
      <c r="N3200">
        <v>0.91013087152160366</v>
      </c>
      <c r="O3200">
        <v>0.99777931199747716</v>
      </c>
    </row>
    <row r="3201" spans="1:15" hidden="1" x14ac:dyDescent="0.2">
      <c r="A3201" t="s">
        <v>4612</v>
      </c>
      <c r="B3201" t="s">
        <v>4613</v>
      </c>
      <c r="C3201" t="s">
        <v>4614</v>
      </c>
      <c r="D3201" t="s">
        <v>4615</v>
      </c>
      <c r="E3201">
        <v>88220.316000000021</v>
      </c>
      <c r="H3201" t="s">
        <v>19</v>
      </c>
      <c r="I3201" t="s">
        <v>20</v>
      </c>
      <c r="J3201">
        <v>-2.6970005170920831E-2</v>
      </c>
      <c r="K3201">
        <v>0.14096567308362229</v>
      </c>
      <c r="L3201">
        <v>20.000000000000249</v>
      </c>
      <c r="M3201">
        <v>-0.19132321068634869</v>
      </c>
      <c r="N3201">
        <v>0.85020134043862783</v>
      </c>
      <c r="O3201">
        <v>0.99777931199747716</v>
      </c>
    </row>
    <row r="3202" spans="1:15" hidden="1" x14ac:dyDescent="0.2">
      <c r="A3202" t="s">
        <v>4632</v>
      </c>
      <c r="B3202" t="s">
        <v>4633</v>
      </c>
      <c r="C3202" t="s">
        <v>4634</v>
      </c>
      <c r="D3202" t="s">
        <v>4635</v>
      </c>
      <c r="E3202">
        <v>288791.14959999989</v>
      </c>
      <c r="H3202" t="s">
        <v>19</v>
      </c>
      <c r="I3202" t="s">
        <v>20</v>
      </c>
      <c r="J3202">
        <v>1.139918908687494E-2</v>
      </c>
      <c r="K3202">
        <v>0.195903602789294</v>
      </c>
      <c r="L3202">
        <v>19.99999999999994</v>
      </c>
      <c r="M3202">
        <v>5.8187746037194871E-2</v>
      </c>
      <c r="N3202">
        <v>0.95417653589510043</v>
      </c>
      <c r="O3202">
        <v>0.99777931199747716</v>
      </c>
    </row>
    <row r="3203" spans="1:15" hidden="1" x14ac:dyDescent="0.2">
      <c r="A3203" t="s">
        <v>4672</v>
      </c>
      <c r="B3203" t="s">
        <v>4673</v>
      </c>
      <c r="C3203" t="s">
        <v>4674</v>
      </c>
      <c r="D3203" t="s">
        <v>4675</v>
      </c>
      <c r="E3203">
        <v>43313.791659999988</v>
      </c>
      <c r="H3203" t="s">
        <v>19</v>
      </c>
      <c r="I3203" t="s">
        <v>20</v>
      </c>
      <c r="J3203">
        <v>-1.6500295197594592E-2</v>
      </c>
      <c r="K3203">
        <v>0.17603897035132229</v>
      </c>
      <c r="L3203">
        <v>20.000000000000021</v>
      </c>
      <c r="M3203">
        <v>-9.3730923128355209E-2</v>
      </c>
      <c r="N3203">
        <v>0.92625555391214021</v>
      </c>
      <c r="O3203">
        <v>0.99777931199747716</v>
      </c>
    </row>
    <row r="3204" spans="1:15" hidden="1" x14ac:dyDescent="0.2">
      <c r="A3204" t="s">
        <v>4676</v>
      </c>
      <c r="B3204" t="s">
        <v>4677</v>
      </c>
      <c r="C3204" t="s">
        <v>4678</v>
      </c>
      <c r="D3204" t="s">
        <v>4679</v>
      </c>
      <c r="E3204">
        <v>45575.094219999977</v>
      </c>
      <c r="H3204" t="s">
        <v>19</v>
      </c>
      <c r="I3204" t="s">
        <v>20</v>
      </c>
      <c r="J3204">
        <v>5.5833578452953482E-3</v>
      </c>
      <c r="K3204">
        <v>0.17777426956588069</v>
      </c>
      <c r="L3204">
        <v>19.999999999999961</v>
      </c>
      <c r="M3204">
        <v>3.1407007655999568E-2</v>
      </c>
      <c r="N3204">
        <v>0.97525626621877293</v>
      </c>
      <c r="O3204">
        <v>0.99777931199747716</v>
      </c>
    </row>
    <row r="3205" spans="1:15" hidden="1" x14ac:dyDescent="0.2">
      <c r="A3205" t="s">
        <v>4704</v>
      </c>
      <c r="B3205" t="s">
        <v>4705</v>
      </c>
      <c r="C3205" t="s">
        <v>4706</v>
      </c>
      <c r="D3205" t="s">
        <v>4707</v>
      </c>
      <c r="E3205">
        <v>33565.15507999999</v>
      </c>
      <c r="H3205" t="s">
        <v>19</v>
      </c>
      <c r="I3205" t="s">
        <v>20</v>
      </c>
      <c r="J3205">
        <v>-1.6119635519023241E-2</v>
      </c>
      <c r="K3205">
        <v>0.19882555018676601</v>
      </c>
      <c r="L3205">
        <v>19.999999999999979</v>
      </c>
      <c r="M3205">
        <v>-8.1074265877204052E-2</v>
      </c>
      <c r="N3205">
        <v>0.93618873140768166</v>
      </c>
      <c r="O3205">
        <v>0.99777931199747716</v>
      </c>
    </row>
    <row r="3206" spans="1:15" hidden="1" x14ac:dyDescent="0.2">
      <c r="A3206" t="s">
        <v>4728</v>
      </c>
      <c r="B3206" t="s">
        <v>4729</v>
      </c>
      <c r="C3206" t="s">
        <v>4730</v>
      </c>
      <c r="D3206" t="s">
        <v>4731</v>
      </c>
      <c r="E3206">
        <v>38443.597779999996</v>
      </c>
      <c r="H3206" t="s">
        <v>19</v>
      </c>
      <c r="I3206" t="s">
        <v>20</v>
      </c>
      <c r="J3206">
        <v>2.3191537304711851E-2</v>
      </c>
      <c r="K3206">
        <v>0.15069300893688711</v>
      </c>
      <c r="L3206">
        <v>19.999999999999829</v>
      </c>
      <c r="M3206">
        <v>0.15389922510887599</v>
      </c>
      <c r="N3206">
        <v>0.8792315220533673</v>
      </c>
      <c r="O3206">
        <v>0.99777931199747716</v>
      </c>
    </row>
    <row r="3207" spans="1:15" hidden="1" x14ac:dyDescent="0.2">
      <c r="A3207" t="s">
        <v>4740</v>
      </c>
      <c r="B3207" t="s">
        <v>4741</v>
      </c>
      <c r="C3207" t="s">
        <v>4742</v>
      </c>
      <c r="D3207" t="s">
        <v>4743</v>
      </c>
      <c r="E3207">
        <v>44956.346139999987</v>
      </c>
      <c r="H3207" t="s">
        <v>19</v>
      </c>
      <c r="I3207" t="s">
        <v>20</v>
      </c>
      <c r="J3207">
        <v>-2.1200928414524738E-2</v>
      </c>
      <c r="K3207">
        <v>0.33924971878855842</v>
      </c>
      <c r="L3207">
        <v>19.99999999999979</v>
      </c>
      <c r="M3207">
        <v>-6.249357697401213E-2</v>
      </c>
      <c r="N3207">
        <v>0.95079012096213877</v>
      </c>
      <c r="O3207">
        <v>0.99777931199747716</v>
      </c>
    </row>
    <row r="3208" spans="1:15" hidden="1" x14ac:dyDescent="0.2">
      <c r="A3208" t="s">
        <v>4764</v>
      </c>
      <c r="B3208" t="s">
        <v>4765</v>
      </c>
      <c r="C3208" t="s">
        <v>4766</v>
      </c>
      <c r="D3208" t="s">
        <v>4767</v>
      </c>
      <c r="E3208">
        <v>20613.30184</v>
      </c>
      <c r="H3208" t="s">
        <v>19</v>
      </c>
      <c r="I3208" t="s">
        <v>20</v>
      </c>
      <c r="J3208">
        <v>-3.7643898353298233E-2</v>
      </c>
      <c r="K3208">
        <v>0.20245742901669531</v>
      </c>
      <c r="L3208">
        <v>20.000000000000231</v>
      </c>
      <c r="M3208">
        <v>-0.18593488288441121</v>
      </c>
      <c r="N3208">
        <v>0.85436870707791135</v>
      </c>
      <c r="O3208">
        <v>0.99777931199747716</v>
      </c>
    </row>
    <row r="3209" spans="1:15" hidden="1" x14ac:dyDescent="0.2">
      <c r="A3209" t="s">
        <v>4800</v>
      </c>
      <c r="B3209" t="s">
        <v>4801</v>
      </c>
      <c r="C3209" t="s">
        <v>4802</v>
      </c>
      <c r="D3209" t="s">
        <v>4803</v>
      </c>
      <c r="E3209">
        <v>83299.601180000012</v>
      </c>
      <c r="H3209" t="s">
        <v>19</v>
      </c>
      <c r="I3209" t="s">
        <v>20</v>
      </c>
      <c r="J3209">
        <v>-3.6983786535958331E-2</v>
      </c>
      <c r="K3209">
        <v>0.26572567377089751</v>
      </c>
      <c r="L3209">
        <v>19.99999999999994</v>
      </c>
      <c r="M3209">
        <v>-0.13918032838575059</v>
      </c>
      <c r="N3209">
        <v>0.89069961912505435</v>
      </c>
      <c r="O3209">
        <v>0.99777931199747716</v>
      </c>
    </row>
    <row r="3210" spans="1:15" hidden="1" x14ac:dyDescent="0.2">
      <c r="A3210" t="s">
        <v>4892</v>
      </c>
      <c r="B3210" t="s">
        <v>4893</v>
      </c>
      <c r="C3210" t="s">
        <v>4894</v>
      </c>
      <c r="D3210" t="s">
        <v>4895</v>
      </c>
      <c r="E3210">
        <v>107993.90384</v>
      </c>
      <c r="H3210" t="s">
        <v>19</v>
      </c>
      <c r="I3210" t="s">
        <v>20</v>
      </c>
      <c r="J3210">
        <v>-9.809673656935863E-3</v>
      </c>
      <c r="K3210">
        <v>0.2170019222138854</v>
      </c>
      <c r="L3210">
        <v>20.000000000000021</v>
      </c>
      <c r="M3210">
        <v>-4.5205468950948152E-2</v>
      </c>
      <c r="N3210">
        <v>0.96439185663969962</v>
      </c>
      <c r="O3210">
        <v>0.99777931199747716</v>
      </c>
    </row>
    <row r="3211" spans="1:15" hidden="1" x14ac:dyDescent="0.2">
      <c r="A3211" t="s">
        <v>4908</v>
      </c>
      <c r="B3211" t="s">
        <v>4909</v>
      </c>
      <c r="C3211" t="s">
        <v>4910</v>
      </c>
      <c r="D3211" t="s">
        <v>4911</v>
      </c>
      <c r="E3211">
        <v>33358.780680000003</v>
      </c>
      <c r="H3211" t="s">
        <v>19</v>
      </c>
      <c r="I3211" t="s">
        <v>20</v>
      </c>
      <c r="J3211">
        <v>7.4695298173997598E-3</v>
      </c>
      <c r="K3211">
        <v>0.1147589369727286</v>
      </c>
      <c r="L3211">
        <v>20.000000000000039</v>
      </c>
      <c r="M3211">
        <v>6.5088872504760323E-2</v>
      </c>
      <c r="N3211">
        <v>0.94874945181805115</v>
      </c>
      <c r="O3211">
        <v>0.99777931199747716</v>
      </c>
    </row>
    <row r="3212" spans="1:15" hidden="1" x14ac:dyDescent="0.2">
      <c r="A3212" t="s">
        <v>4940</v>
      </c>
      <c r="B3212" t="s">
        <v>4941</v>
      </c>
      <c r="C3212" t="s">
        <v>4942</v>
      </c>
      <c r="D3212" t="s">
        <v>4943</v>
      </c>
      <c r="E3212">
        <v>48241.607440000007</v>
      </c>
      <c r="H3212" t="s">
        <v>19</v>
      </c>
      <c r="I3212" t="s">
        <v>20</v>
      </c>
      <c r="J3212">
        <v>4.4068992832622597E-3</v>
      </c>
      <c r="K3212">
        <v>0.2012416645964886</v>
      </c>
      <c r="L3212">
        <v>19.99999999999989</v>
      </c>
      <c r="M3212">
        <v>2.1898543187359201E-2</v>
      </c>
      <c r="N3212">
        <v>0.9827458958571722</v>
      </c>
      <c r="O3212">
        <v>0.99777931199747716</v>
      </c>
    </row>
    <row r="3213" spans="1:15" hidden="1" x14ac:dyDescent="0.2">
      <c r="A3213" t="s">
        <v>4968</v>
      </c>
      <c r="B3213" t="s">
        <v>4969</v>
      </c>
      <c r="C3213" t="s">
        <v>4970</v>
      </c>
      <c r="D3213" t="s">
        <v>4971</v>
      </c>
      <c r="E3213">
        <v>47256.269299999993</v>
      </c>
      <c r="H3213" t="s">
        <v>19</v>
      </c>
      <c r="I3213" t="s">
        <v>20</v>
      </c>
      <c r="J3213">
        <v>-5.185676177537203E-3</v>
      </c>
      <c r="K3213">
        <v>0.15483021690285609</v>
      </c>
      <c r="L3213">
        <v>20.000000000000099</v>
      </c>
      <c r="M3213">
        <v>-3.3492662357960848E-2</v>
      </c>
      <c r="N3213">
        <v>0.97361372649559053</v>
      </c>
      <c r="O3213">
        <v>0.99777931199747716</v>
      </c>
    </row>
    <row r="3214" spans="1:15" hidden="1" x14ac:dyDescent="0.2">
      <c r="A3214" t="s">
        <v>4980</v>
      </c>
      <c r="B3214" t="s">
        <v>4981</v>
      </c>
      <c r="C3214" t="s">
        <v>4982</v>
      </c>
      <c r="D3214" t="s">
        <v>4983</v>
      </c>
      <c r="E3214">
        <v>23628.532099999989</v>
      </c>
      <c r="H3214" t="s">
        <v>19</v>
      </c>
      <c r="I3214" t="s">
        <v>20</v>
      </c>
      <c r="J3214">
        <v>2.0681070669740061E-2</v>
      </c>
      <c r="K3214">
        <v>0.13883733388583111</v>
      </c>
      <c r="L3214">
        <v>20.000000000000099</v>
      </c>
      <c r="M3214">
        <v>0.14895900181104429</v>
      </c>
      <c r="N3214">
        <v>0.88307774484035506</v>
      </c>
      <c r="O3214">
        <v>0.99777931199747716</v>
      </c>
    </row>
    <row r="3215" spans="1:15" hidden="1" x14ac:dyDescent="0.2">
      <c r="A3215" t="s">
        <v>5000</v>
      </c>
      <c r="B3215" t="s">
        <v>5001</v>
      </c>
      <c r="C3215" t="s">
        <v>5002</v>
      </c>
      <c r="D3215" t="s">
        <v>5003</v>
      </c>
      <c r="E3215">
        <v>37360.089019999978</v>
      </c>
      <c r="H3215" t="s">
        <v>19</v>
      </c>
      <c r="I3215" t="s">
        <v>20</v>
      </c>
      <c r="J3215">
        <v>-3.5853952923405957E-2</v>
      </c>
      <c r="K3215">
        <v>0.32216724406826008</v>
      </c>
      <c r="L3215">
        <v>20</v>
      </c>
      <c r="M3215">
        <v>-0.1112898768684544</v>
      </c>
      <c r="N3215">
        <v>0.91249578450743618</v>
      </c>
      <c r="O3215">
        <v>0.99777931199747716</v>
      </c>
    </row>
    <row r="3216" spans="1:15" hidden="1" x14ac:dyDescent="0.2">
      <c r="A3216" t="s">
        <v>5040</v>
      </c>
      <c r="B3216" t="s">
        <v>5041</v>
      </c>
      <c r="C3216" t="s">
        <v>5042</v>
      </c>
      <c r="D3216" t="s">
        <v>5043</v>
      </c>
      <c r="E3216">
        <v>61540.761460000009</v>
      </c>
      <c r="H3216" t="s">
        <v>19</v>
      </c>
      <c r="I3216" t="s">
        <v>20</v>
      </c>
      <c r="J3216">
        <v>-2.310681308719454E-2</v>
      </c>
      <c r="K3216">
        <v>0.26764337404981392</v>
      </c>
      <c r="L3216">
        <v>19.999999999999851</v>
      </c>
      <c r="M3216">
        <v>-8.6334336387845323E-2</v>
      </c>
      <c r="N3216">
        <v>0.93205913636116533</v>
      </c>
      <c r="O3216">
        <v>0.99777931199747716</v>
      </c>
    </row>
    <row r="3217" spans="1:15" hidden="1" x14ac:dyDescent="0.2">
      <c r="A3217" t="s">
        <v>5080</v>
      </c>
      <c r="B3217" t="s">
        <v>5081</v>
      </c>
      <c r="C3217" t="s">
        <v>5082</v>
      </c>
      <c r="D3217" t="s">
        <v>5083</v>
      </c>
      <c r="E3217">
        <v>107207.66108000001</v>
      </c>
      <c r="H3217" t="s">
        <v>19</v>
      </c>
      <c r="I3217" t="s">
        <v>20</v>
      </c>
      <c r="J3217">
        <v>-4.5293850353478521E-2</v>
      </c>
      <c r="K3217">
        <v>0.25863095265329888</v>
      </c>
      <c r="L3217">
        <v>19.999999999999911</v>
      </c>
      <c r="M3217">
        <v>-0.1751292716080895</v>
      </c>
      <c r="N3217">
        <v>0.86273890648500029</v>
      </c>
      <c r="O3217">
        <v>0.99777931199747716</v>
      </c>
    </row>
    <row r="3218" spans="1:15" hidden="1" x14ac:dyDescent="0.2">
      <c r="A3218" t="s">
        <v>5092</v>
      </c>
      <c r="B3218" t="s">
        <v>5093</v>
      </c>
      <c r="C3218" t="s">
        <v>5094</v>
      </c>
      <c r="D3218" t="s">
        <v>5095</v>
      </c>
      <c r="E3218">
        <v>90222.292400000006</v>
      </c>
      <c r="H3218" t="s">
        <v>19</v>
      </c>
      <c r="I3218" t="s">
        <v>20</v>
      </c>
      <c r="J3218">
        <v>-1.9412121077120889E-3</v>
      </c>
      <c r="K3218">
        <v>0.12984575799556089</v>
      </c>
      <c r="L3218">
        <v>20.000000000000099</v>
      </c>
      <c r="M3218">
        <v>-1.495013882377624E-2</v>
      </c>
      <c r="N3218">
        <v>0.98822009265285571</v>
      </c>
      <c r="O3218">
        <v>0.99777931199747716</v>
      </c>
    </row>
    <row r="3219" spans="1:15" hidden="1" x14ac:dyDescent="0.2">
      <c r="A3219" t="s">
        <v>5136</v>
      </c>
      <c r="B3219" t="s">
        <v>5137</v>
      </c>
      <c r="C3219" t="s">
        <v>5138</v>
      </c>
      <c r="D3219" t="s">
        <v>5139</v>
      </c>
      <c r="E3219">
        <v>46980.652159999998</v>
      </c>
      <c r="H3219" t="s">
        <v>19</v>
      </c>
      <c r="I3219" t="s">
        <v>20</v>
      </c>
      <c r="J3219">
        <v>5.0487656570226561E-3</v>
      </c>
      <c r="K3219">
        <v>0.13919224673443001</v>
      </c>
      <c r="L3219">
        <v>19.999999999999691</v>
      </c>
      <c r="M3219">
        <v>3.6271888524476367E-2</v>
      </c>
      <c r="N3219">
        <v>0.97142515893508419</v>
      </c>
      <c r="O3219">
        <v>0.99777931199747716</v>
      </c>
    </row>
    <row r="3220" spans="1:15" hidden="1" x14ac:dyDescent="0.2">
      <c r="A3220" t="s">
        <v>5152</v>
      </c>
      <c r="B3220" t="s">
        <v>5153</v>
      </c>
      <c r="C3220" t="s">
        <v>5154</v>
      </c>
      <c r="D3220" t="s">
        <v>5155</v>
      </c>
      <c r="E3220">
        <v>74626.166400000002</v>
      </c>
      <c r="H3220" t="s">
        <v>19</v>
      </c>
      <c r="I3220" t="s">
        <v>20</v>
      </c>
      <c r="J3220">
        <v>2.4622580163613249E-2</v>
      </c>
      <c r="K3220">
        <v>0.16193194022489901</v>
      </c>
      <c r="L3220">
        <v>19.999999999999769</v>
      </c>
      <c r="M3220">
        <v>0.15205511728826451</v>
      </c>
      <c r="N3220">
        <v>0.88066690319026764</v>
      </c>
      <c r="O3220">
        <v>0.99777931199747716</v>
      </c>
    </row>
    <row r="3221" spans="1:15" hidden="1" x14ac:dyDescent="0.2">
      <c r="A3221" t="s">
        <v>5180</v>
      </c>
      <c r="B3221" t="s">
        <v>5181</v>
      </c>
      <c r="C3221" t="s">
        <v>5182</v>
      </c>
      <c r="D3221" t="s">
        <v>5183</v>
      </c>
      <c r="E3221">
        <v>37376.593760000003</v>
      </c>
      <c r="H3221" t="s">
        <v>19</v>
      </c>
      <c r="I3221" t="s">
        <v>20</v>
      </c>
      <c r="J3221">
        <v>-1.5246634496397359E-2</v>
      </c>
      <c r="K3221">
        <v>9.6061376175818489E-2</v>
      </c>
      <c r="L3221">
        <v>19.99999999999994</v>
      </c>
      <c r="M3221">
        <v>-0.1587176355717814</v>
      </c>
      <c r="N3221">
        <v>0.87548308935338515</v>
      </c>
      <c r="O3221">
        <v>0.99777931199747716</v>
      </c>
    </row>
    <row r="3222" spans="1:15" hidden="1" x14ac:dyDescent="0.2">
      <c r="A3222" t="s">
        <v>5228</v>
      </c>
      <c r="B3222" t="s">
        <v>5229</v>
      </c>
      <c r="C3222" t="s">
        <v>5230</v>
      </c>
      <c r="D3222" t="s">
        <v>5231</v>
      </c>
      <c r="E3222">
        <v>128863.60708</v>
      </c>
      <c r="H3222" t="s">
        <v>19</v>
      </c>
      <c r="I3222" t="s">
        <v>20</v>
      </c>
      <c r="J3222">
        <v>2.3109758373344641E-2</v>
      </c>
      <c r="K3222">
        <v>0.14810950420912811</v>
      </c>
      <c r="L3222">
        <v>20.00000000000021</v>
      </c>
      <c r="M3222">
        <v>0.15603156932261461</v>
      </c>
      <c r="N3222">
        <v>0.87757232188451817</v>
      </c>
      <c r="O3222">
        <v>0.99777931199747716</v>
      </c>
    </row>
    <row r="3223" spans="1:15" hidden="1" x14ac:dyDescent="0.2">
      <c r="A3223" t="s">
        <v>5264</v>
      </c>
      <c r="B3223" t="s">
        <v>5265</v>
      </c>
      <c r="C3223" t="s">
        <v>5266</v>
      </c>
      <c r="D3223" t="s">
        <v>5267</v>
      </c>
      <c r="E3223">
        <v>37998.127799999987</v>
      </c>
      <c r="H3223" t="s">
        <v>19</v>
      </c>
      <c r="I3223" t="s">
        <v>20</v>
      </c>
      <c r="J3223">
        <v>-1.9456823936865351E-2</v>
      </c>
      <c r="K3223">
        <v>0.1156166398459517</v>
      </c>
      <c r="L3223">
        <v>20.000000000000188</v>
      </c>
      <c r="M3223">
        <v>-0.16828740190676481</v>
      </c>
      <c r="N3223">
        <v>0.86804738538574167</v>
      </c>
      <c r="O3223">
        <v>0.99777931199747716</v>
      </c>
    </row>
    <row r="3224" spans="1:15" hidden="1" x14ac:dyDescent="0.2">
      <c r="A3224" t="s">
        <v>5276</v>
      </c>
      <c r="B3224" t="s">
        <v>5277</v>
      </c>
      <c r="C3224" t="s">
        <v>5278</v>
      </c>
      <c r="D3224" t="s">
        <v>5279</v>
      </c>
      <c r="E3224">
        <v>109422.12416000001</v>
      </c>
      <c r="H3224" t="s">
        <v>19</v>
      </c>
      <c r="I3224" t="s">
        <v>20</v>
      </c>
      <c r="J3224">
        <v>1.9025714383178641E-2</v>
      </c>
      <c r="K3224">
        <v>0.1867862559587993</v>
      </c>
      <c r="L3224">
        <v>20.000000000000071</v>
      </c>
      <c r="M3224">
        <v>0.1018582137401762</v>
      </c>
      <c r="N3224">
        <v>0.91988351938692392</v>
      </c>
      <c r="O3224">
        <v>0.99777931199747716</v>
      </c>
    </row>
    <row r="3225" spans="1:15" hidden="1" x14ac:dyDescent="0.2">
      <c r="A3225" t="s">
        <v>5280</v>
      </c>
      <c r="B3225" t="s">
        <v>5281</v>
      </c>
      <c r="C3225" t="s">
        <v>5282</v>
      </c>
      <c r="D3225" t="s">
        <v>5283</v>
      </c>
      <c r="E3225">
        <v>23960.51628</v>
      </c>
      <c r="H3225" t="s">
        <v>19</v>
      </c>
      <c r="I3225" t="s">
        <v>20</v>
      </c>
      <c r="J3225">
        <v>-7.8625787792342694E-3</v>
      </c>
      <c r="K3225">
        <v>0.25445871403407211</v>
      </c>
      <c r="L3225">
        <v>20.000000000000188</v>
      </c>
      <c r="M3225">
        <v>-3.0899231763709491E-2</v>
      </c>
      <c r="N3225">
        <v>0.97565617821491235</v>
      </c>
      <c r="O3225">
        <v>0.99777931199747716</v>
      </c>
    </row>
    <row r="3226" spans="1:15" hidden="1" x14ac:dyDescent="0.2">
      <c r="A3226" t="s">
        <v>5296</v>
      </c>
      <c r="B3226" t="s">
        <v>5297</v>
      </c>
      <c r="C3226" t="s">
        <v>5298</v>
      </c>
      <c r="D3226" t="s">
        <v>5299</v>
      </c>
      <c r="E3226">
        <v>69397.970719999998</v>
      </c>
      <c r="H3226" t="s">
        <v>19</v>
      </c>
      <c r="I3226" t="s">
        <v>20</v>
      </c>
      <c r="J3226">
        <v>2.1157724546175899E-2</v>
      </c>
      <c r="K3226">
        <v>0.13212233841723631</v>
      </c>
      <c r="L3226">
        <v>19.999999999999961</v>
      </c>
      <c r="M3226">
        <v>0.1601373757052405</v>
      </c>
      <c r="N3226">
        <v>0.87437918635093548</v>
      </c>
      <c r="O3226">
        <v>0.99777931199747716</v>
      </c>
    </row>
    <row r="3227" spans="1:15" hidden="1" x14ac:dyDescent="0.2">
      <c r="A3227" t="s">
        <v>5324</v>
      </c>
      <c r="B3227" t="s">
        <v>5325</v>
      </c>
      <c r="C3227" t="s">
        <v>5326</v>
      </c>
      <c r="D3227" t="s">
        <v>5327</v>
      </c>
      <c r="E3227">
        <v>10475.75894</v>
      </c>
      <c r="H3227" t="s">
        <v>19</v>
      </c>
      <c r="I3227" t="s">
        <v>20</v>
      </c>
      <c r="J3227">
        <v>-1.5784292278552908E-2</v>
      </c>
      <c r="K3227">
        <v>0.1040288724292749</v>
      </c>
      <c r="L3227">
        <v>20.000000000000039</v>
      </c>
      <c r="M3227">
        <v>-0.15172991795411439</v>
      </c>
      <c r="N3227">
        <v>0.880920069518069</v>
      </c>
      <c r="O3227">
        <v>0.99777931199747716</v>
      </c>
    </row>
    <row r="3228" spans="1:15" hidden="1" x14ac:dyDescent="0.2">
      <c r="A3228" t="s">
        <v>5384</v>
      </c>
      <c r="B3228" t="s">
        <v>5385</v>
      </c>
      <c r="C3228" t="s">
        <v>5386</v>
      </c>
      <c r="D3228" t="s">
        <v>5387</v>
      </c>
      <c r="E3228">
        <v>23926.69628</v>
      </c>
      <c r="H3228" t="s">
        <v>19</v>
      </c>
      <c r="I3228" t="s">
        <v>20</v>
      </c>
      <c r="J3228">
        <v>2.6036759809718309E-2</v>
      </c>
      <c r="K3228">
        <v>0.17613641825152501</v>
      </c>
      <c r="L3228">
        <v>19.999999999999961</v>
      </c>
      <c r="M3228">
        <v>0.1478215582454816</v>
      </c>
      <c r="N3228">
        <v>0.88396372836186876</v>
      </c>
      <c r="O3228">
        <v>0.99777931199747716</v>
      </c>
    </row>
    <row r="3229" spans="1:15" hidden="1" x14ac:dyDescent="0.2">
      <c r="A3229" t="s">
        <v>5404</v>
      </c>
      <c r="B3229" t="s">
        <v>5405</v>
      </c>
      <c r="C3229" t="s">
        <v>5406</v>
      </c>
      <c r="D3229" t="s">
        <v>5407</v>
      </c>
      <c r="E3229">
        <v>20411.336380000001</v>
      </c>
      <c r="H3229" t="s">
        <v>19</v>
      </c>
      <c r="I3229" t="s">
        <v>20</v>
      </c>
      <c r="J3229">
        <v>1.4961367626171059E-2</v>
      </c>
      <c r="K3229">
        <v>0.25497383424203901</v>
      </c>
      <c r="L3229">
        <v>20</v>
      </c>
      <c r="M3229">
        <v>5.8678050909210869E-2</v>
      </c>
      <c r="N3229">
        <v>0.95379087872817858</v>
      </c>
      <c r="O3229">
        <v>0.99777931199747716</v>
      </c>
    </row>
    <row r="3230" spans="1:15" hidden="1" x14ac:dyDescent="0.2">
      <c r="A3230" t="s">
        <v>5468</v>
      </c>
      <c r="B3230" t="s">
        <v>5469</v>
      </c>
      <c r="C3230" t="s">
        <v>5470</v>
      </c>
      <c r="D3230" t="s">
        <v>5471</v>
      </c>
      <c r="E3230">
        <v>28302.270700000001</v>
      </c>
      <c r="H3230" t="s">
        <v>19</v>
      </c>
      <c r="I3230" t="s">
        <v>20</v>
      </c>
      <c r="J3230">
        <v>-1.675065846638785E-2</v>
      </c>
      <c r="K3230">
        <v>9.987438710135195E-2</v>
      </c>
      <c r="L3230">
        <v>20.000000000000249</v>
      </c>
      <c r="M3230">
        <v>-0.1677172591746609</v>
      </c>
      <c r="N3230">
        <v>0.86849004140936636</v>
      </c>
      <c r="O3230">
        <v>0.99777931199747716</v>
      </c>
    </row>
    <row r="3231" spans="1:15" hidden="1" x14ac:dyDescent="0.2">
      <c r="A3231" t="s">
        <v>5472</v>
      </c>
      <c r="B3231" t="s">
        <v>5473</v>
      </c>
      <c r="C3231" t="s">
        <v>5474</v>
      </c>
      <c r="D3231" t="s">
        <v>5475</v>
      </c>
      <c r="E3231">
        <v>66215.187059999982</v>
      </c>
      <c r="H3231" t="s">
        <v>19</v>
      </c>
      <c r="I3231" t="s">
        <v>20</v>
      </c>
      <c r="J3231">
        <v>-2.4101522508410589E-3</v>
      </c>
      <c r="K3231">
        <v>0.1999205501203635</v>
      </c>
      <c r="L3231">
        <v>20.000000000000149</v>
      </c>
      <c r="M3231">
        <v>-1.205555031431242E-2</v>
      </c>
      <c r="N3231">
        <v>0.99050074316615599</v>
      </c>
      <c r="O3231">
        <v>0.99777931199747716</v>
      </c>
    </row>
    <row r="3232" spans="1:15" hidden="1" x14ac:dyDescent="0.2">
      <c r="A3232" t="s">
        <v>5504</v>
      </c>
      <c r="B3232" t="s">
        <v>5505</v>
      </c>
      <c r="C3232" t="s">
        <v>5506</v>
      </c>
      <c r="D3232" t="s">
        <v>5507</v>
      </c>
      <c r="E3232">
        <v>21878.45245999999</v>
      </c>
      <c r="H3232" t="s">
        <v>19</v>
      </c>
      <c r="I3232" t="s">
        <v>20</v>
      </c>
      <c r="J3232">
        <v>6.383871847859413E-3</v>
      </c>
      <c r="K3232">
        <v>0.1121367477983717</v>
      </c>
      <c r="L3232">
        <v>20.000000000000171</v>
      </c>
      <c r="M3232">
        <v>5.6929347187221653E-2</v>
      </c>
      <c r="N3232">
        <v>0.95516640234533845</v>
      </c>
      <c r="O3232">
        <v>0.99777931199747716</v>
      </c>
    </row>
    <row r="3233" spans="1:15" hidden="1" x14ac:dyDescent="0.2">
      <c r="A3233" t="s">
        <v>5512</v>
      </c>
      <c r="B3233" t="s">
        <v>5513</v>
      </c>
      <c r="C3233" t="s">
        <v>5514</v>
      </c>
      <c r="D3233" t="s">
        <v>5515</v>
      </c>
      <c r="E3233">
        <v>45625.506439999997</v>
      </c>
      <c r="H3233" t="s">
        <v>19</v>
      </c>
      <c r="I3233" t="s">
        <v>20</v>
      </c>
      <c r="J3233">
        <v>-1.165783628943692E-2</v>
      </c>
      <c r="K3233">
        <v>0.1453829847635642</v>
      </c>
      <c r="L3233">
        <v>20.000000000000021</v>
      </c>
      <c r="M3233">
        <v>-8.0187074906984582E-2</v>
      </c>
      <c r="N3233">
        <v>0.93688543595827967</v>
      </c>
      <c r="O3233">
        <v>0.99777931199747716</v>
      </c>
    </row>
    <row r="3234" spans="1:15" hidden="1" x14ac:dyDescent="0.2">
      <c r="A3234" t="s">
        <v>5556</v>
      </c>
      <c r="B3234" t="s">
        <v>5557</v>
      </c>
      <c r="C3234" t="s">
        <v>5558</v>
      </c>
      <c r="D3234" t="s">
        <v>5559</v>
      </c>
      <c r="E3234">
        <v>20081.922760000001</v>
      </c>
      <c r="H3234" t="s">
        <v>19</v>
      </c>
      <c r="I3234" t="s">
        <v>20</v>
      </c>
      <c r="J3234">
        <v>-3.7841780969171533E-2</v>
      </c>
      <c r="K3234">
        <v>0.19830937074032809</v>
      </c>
      <c r="L3234">
        <v>20.000000000000021</v>
      </c>
      <c r="M3234">
        <v>-0.19082195071216601</v>
      </c>
      <c r="N3234">
        <v>0.85058883007197061</v>
      </c>
      <c r="O3234">
        <v>0.99777931199747716</v>
      </c>
    </row>
    <row r="3235" spans="1:15" hidden="1" x14ac:dyDescent="0.2">
      <c r="A3235" t="s">
        <v>5592</v>
      </c>
      <c r="B3235" t="s">
        <v>5593</v>
      </c>
      <c r="C3235" t="s">
        <v>5594</v>
      </c>
      <c r="D3235" t="s">
        <v>5595</v>
      </c>
      <c r="E3235">
        <v>29597.372899999991</v>
      </c>
      <c r="H3235" t="s">
        <v>19</v>
      </c>
      <c r="I3235" t="s">
        <v>20</v>
      </c>
      <c r="J3235">
        <v>2.0349768596686219E-2</v>
      </c>
      <c r="K3235">
        <v>0.17209933354991799</v>
      </c>
      <c r="L3235">
        <v>19.99999999999989</v>
      </c>
      <c r="M3235">
        <v>0.1182443195852568</v>
      </c>
      <c r="N3235">
        <v>0.90705360460333684</v>
      </c>
      <c r="O3235">
        <v>0.99777931199747716</v>
      </c>
    </row>
    <row r="3236" spans="1:15" hidden="1" x14ac:dyDescent="0.2">
      <c r="A3236" t="s">
        <v>5596</v>
      </c>
      <c r="B3236" t="s">
        <v>5597</v>
      </c>
      <c r="C3236" t="s">
        <v>5598</v>
      </c>
      <c r="D3236" t="s">
        <v>5599</v>
      </c>
      <c r="E3236">
        <v>35574.712160000003</v>
      </c>
      <c r="H3236" t="s">
        <v>19</v>
      </c>
      <c r="I3236" t="s">
        <v>20</v>
      </c>
      <c r="J3236">
        <v>2.9695867807030371E-3</v>
      </c>
      <c r="K3236">
        <v>0.1244931841506636</v>
      </c>
      <c r="L3236">
        <v>19.999999999999751</v>
      </c>
      <c r="M3236">
        <v>2.3853408529652492E-2</v>
      </c>
      <c r="N3236">
        <v>0.98120592999118039</v>
      </c>
      <c r="O3236">
        <v>0.99777931199747716</v>
      </c>
    </row>
    <row r="3237" spans="1:15" hidden="1" x14ac:dyDescent="0.2">
      <c r="A3237" t="s">
        <v>5600</v>
      </c>
      <c r="B3237" t="s">
        <v>5601</v>
      </c>
      <c r="C3237" t="s">
        <v>5602</v>
      </c>
      <c r="D3237" t="s">
        <v>5603</v>
      </c>
      <c r="E3237">
        <v>20732.104780000001</v>
      </c>
      <c r="H3237" t="s">
        <v>19</v>
      </c>
      <c r="I3237" t="s">
        <v>20</v>
      </c>
      <c r="J3237">
        <v>-1.970027017286758E-2</v>
      </c>
      <c r="K3237">
        <v>0.23798265118149489</v>
      </c>
      <c r="L3237">
        <v>20.000000000000021</v>
      </c>
      <c r="M3237">
        <v>-8.2780278625618722E-2</v>
      </c>
      <c r="N3237">
        <v>0.9348491604446354</v>
      </c>
      <c r="O3237">
        <v>0.99777931199747716</v>
      </c>
    </row>
    <row r="3238" spans="1:15" hidden="1" x14ac:dyDescent="0.2">
      <c r="A3238" t="s">
        <v>5608</v>
      </c>
      <c r="B3238" t="s">
        <v>5609</v>
      </c>
      <c r="C3238" t="s">
        <v>5610</v>
      </c>
      <c r="D3238" t="s">
        <v>5611</v>
      </c>
      <c r="E3238">
        <v>17017.50272</v>
      </c>
      <c r="H3238" t="s">
        <v>19</v>
      </c>
      <c r="I3238" t="s">
        <v>20</v>
      </c>
      <c r="J3238">
        <v>8.799087180316776E-3</v>
      </c>
      <c r="K3238">
        <v>0.18847404953400221</v>
      </c>
      <c r="L3238">
        <v>20.000000000000021</v>
      </c>
      <c r="M3238">
        <v>4.668593475904146E-2</v>
      </c>
      <c r="N3238">
        <v>0.96322657559556268</v>
      </c>
      <c r="O3238">
        <v>0.99777931199747716</v>
      </c>
    </row>
    <row r="3239" spans="1:15" hidden="1" x14ac:dyDescent="0.2">
      <c r="A3239" t="s">
        <v>5648</v>
      </c>
      <c r="B3239" t="s">
        <v>5649</v>
      </c>
      <c r="C3239" t="s">
        <v>5650</v>
      </c>
      <c r="D3239" t="s">
        <v>5651</v>
      </c>
      <c r="E3239">
        <v>14865.27778</v>
      </c>
      <c r="H3239" t="s">
        <v>19</v>
      </c>
      <c r="I3239" t="s">
        <v>20</v>
      </c>
      <c r="J3239">
        <v>-1.7561096613794281E-2</v>
      </c>
      <c r="K3239">
        <v>0.10342390500436099</v>
      </c>
      <c r="L3239">
        <v>20.000000000000149</v>
      </c>
      <c r="M3239">
        <v>-0.1697972689491255</v>
      </c>
      <c r="N3239">
        <v>0.86687534750975737</v>
      </c>
      <c r="O3239">
        <v>0.99777931199747716</v>
      </c>
    </row>
    <row r="3240" spans="1:15" hidden="1" x14ac:dyDescent="0.2">
      <c r="A3240" t="s">
        <v>5676</v>
      </c>
      <c r="B3240" t="s">
        <v>5677</v>
      </c>
      <c r="C3240" t="s">
        <v>5678</v>
      </c>
      <c r="D3240" t="s">
        <v>5679</v>
      </c>
      <c r="E3240">
        <v>13169.712240000001</v>
      </c>
      <c r="H3240" t="s">
        <v>19</v>
      </c>
      <c r="I3240" t="s">
        <v>20</v>
      </c>
      <c r="J3240">
        <v>1.5798962579107699E-2</v>
      </c>
      <c r="K3240">
        <v>0.19435940741837521</v>
      </c>
      <c r="L3240">
        <v>20.000000000000021</v>
      </c>
      <c r="M3240">
        <v>8.1287357216000777E-2</v>
      </c>
      <c r="N3240">
        <v>0.93602140015740787</v>
      </c>
      <c r="O3240">
        <v>0.99777931199747716</v>
      </c>
    </row>
    <row r="3241" spans="1:15" hidden="1" x14ac:dyDescent="0.2">
      <c r="A3241" t="s">
        <v>5688</v>
      </c>
      <c r="B3241" t="s">
        <v>5689</v>
      </c>
      <c r="C3241" t="s">
        <v>5690</v>
      </c>
      <c r="D3241" t="s">
        <v>5691</v>
      </c>
      <c r="E3241">
        <v>6406.6018800000002</v>
      </c>
      <c r="H3241" t="s">
        <v>19</v>
      </c>
      <c r="I3241" t="s">
        <v>20</v>
      </c>
      <c r="J3241">
        <v>4.1132025073057667E-2</v>
      </c>
      <c r="K3241">
        <v>0.32646012971594018</v>
      </c>
      <c r="L3241">
        <v>20.000000000000171</v>
      </c>
      <c r="M3241">
        <v>0.12599402294193629</v>
      </c>
      <c r="N3241">
        <v>0.90099463732200036</v>
      </c>
      <c r="O3241">
        <v>0.99777931199747716</v>
      </c>
    </row>
    <row r="3242" spans="1:15" hidden="1" x14ac:dyDescent="0.2">
      <c r="A3242" t="s">
        <v>5720</v>
      </c>
      <c r="B3242" t="s">
        <v>5721</v>
      </c>
      <c r="C3242" t="s">
        <v>5722</v>
      </c>
      <c r="D3242" t="s">
        <v>5723</v>
      </c>
      <c r="E3242">
        <v>28024.319439999999</v>
      </c>
      <c r="H3242" t="s">
        <v>19</v>
      </c>
      <c r="I3242" t="s">
        <v>20</v>
      </c>
      <c r="J3242">
        <v>1.6874201647544159E-2</v>
      </c>
      <c r="K3242">
        <v>0.21438841477246559</v>
      </c>
      <c r="L3242">
        <v>19.99999999999994</v>
      </c>
      <c r="M3242">
        <v>7.8708551791163997E-2</v>
      </c>
      <c r="N3242">
        <v>0.93804662461727806</v>
      </c>
      <c r="O3242">
        <v>0.99777931199747716</v>
      </c>
    </row>
    <row r="3243" spans="1:15" hidden="1" x14ac:dyDescent="0.2">
      <c r="A3243" t="s">
        <v>5744</v>
      </c>
      <c r="B3243" t="s">
        <v>5745</v>
      </c>
      <c r="C3243" t="s">
        <v>5746</v>
      </c>
      <c r="D3243" t="s">
        <v>5747</v>
      </c>
      <c r="E3243">
        <v>25206.046139999991</v>
      </c>
      <c r="H3243" t="s">
        <v>19</v>
      </c>
      <c r="I3243" t="s">
        <v>20</v>
      </c>
      <c r="J3243">
        <v>1.8102396187510712E-2</v>
      </c>
      <c r="K3243">
        <v>0.1041389053954071</v>
      </c>
      <c r="L3243">
        <v>20.000000000000021</v>
      </c>
      <c r="M3243">
        <v>0.17382933034275089</v>
      </c>
      <c r="N3243">
        <v>0.86374700148840178</v>
      </c>
      <c r="O3243">
        <v>0.99777931199747716</v>
      </c>
    </row>
    <row r="3244" spans="1:15" hidden="1" x14ac:dyDescent="0.2">
      <c r="A3244" t="s">
        <v>5748</v>
      </c>
      <c r="B3244" t="s">
        <v>5749</v>
      </c>
      <c r="C3244" t="s">
        <v>5750</v>
      </c>
      <c r="D3244" t="s">
        <v>5751</v>
      </c>
      <c r="E3244">
        <v>33665.282320000013</v>
      </c>
      <c r="H3244" t="s">
        <v>19</v>
      </c>
      <c r="I3244" t="s">
        <v>20</v>
      </c>
      <c r="J3244">
        <v>3.2446043505476897E-2</v>
      </c>
      <c r="K3244">
        <v>0.18756333822493609</v>
      </c>
      <c r="L3244">
        <v>19.999999999999979</v>
      </c>
      <c r="M3244">
        <v>0.17298712964132601</v>
      </c>
      <c r="N3244">
        <v>0.86440024962213702</v>
      </c>
      <c r="O3244">
        <v>0.99777931199747716</v>
      </c>
    </row>
    <row r="3245" spans="1:15" hidden="1" x14ac:dyDescent="0.2">
      <c r="A3245" t="s">
        <v>5776</v>
      </c>
      <c r="B3245" t="s">
        <v>5777</v>
      </c>
      <c r="C3245" t="s">
        <v>5778</v>
      </c>
      <c r="D3245" t="s">
        <v>5779</v>
      </c>
      <c r="E3245">
        <v>12454.475780000001</v>
      </c>
      <c r="H3245" t="s">
        <v>19</v>
      </c>
      <c r="I3245" t="s">
        <v>20</v>
      </c>
      <c r="J3245">
        <v>4.8946228299751923E-3</v>
      </c>
      <c r="K3245">
        <v>0.1725806277869949</v>
      </c>
      <c r="L3245">
        <v>20.000000000000231</v>
      </c>
      <c r="M3245">
        <v>2.836136878593528E-2</v>
      </c>
      <c r="N3245">
        <v>0.97765503422542088</v>
      </c>
      <c r="O3245">
        <v>0.99777931199747716</v>
      </c>
    </row>
    <row r="3246" spans="1:15" hidden="1" x14ac:dyDescent="0.2">
      <c r="A3246" t="s">
        <v>5792</v>
      </c>
      <c r="B3246" t="s">
        <v>5793</v>
      </c>
      <c r="C3246" t="s">
        <v>5794</v>
      </c>
      <c r="D3246" t="s">
        <v>5795</v>
      </c>
      <c r="E3246">
        <v>12690.63926</v>
      </c>
      <c r="H3246" t="s">
        <v>19</v>
      </c>
      <c r="I3246" t="s">
        <v>20</v>
      </c>
      <c r="J3246">
        <v>-2.8197297919534198E-2</v>
      </c>
      <c r="K3246">
        <v>0.19870332308991639</v>
      </c>
      <c r="L3246">
        <v>19.999999999999751</v>
      </c>
      <c r="M3246">
        <v>-0.14190652416403959</v>
      </c>
      <c r="N3246">
        <v>0.88857359048519002</v>
      </c>
      <c r="O3246">
        <v>0.99777931199747716</v>
      </c>
    </row>
    <row r="3247" spans="1:15" hidden="1" x14ac:dyDescent="0.2">
      <c r="A3247" t="s">
        <v>5880</v>
      </c>
      <c r="B3247" t="s">
        <v>5881</v>
      </c>
      <c r="C3247" t="s">
        <v>5882</v>
      </c>
      <c r="D3247" t="s">
        <v>5883</v>
      </c>
      <c r="E3247">
        <v>58643.138580000013</v>
      </c>
      <c r="H3247" t="s">
        <v>19</v>
      </c>
      <c r="I3247" t="s">
        <v>20</v>
      </c>
      <c r="J3247">
        <v>6.5165789216227298E-3</v>
      </c>
      <c r="K3247">
        <v>0.1059818332663989</v>
      </c>
      <c r="L3247">
        <v>19.999999999999961</v>
      </c>
      <c r="M3247">
        <v>6.1487697662697287E-2</v>
      </c>
      <c r="N3247">
        <v>0.95158113354404605</v>
      </c>
      <c r="O3247">
        <v>0.99777931199747716</v>
      </c>
    </row>
    <row r="3248" spans="1:15" hidden="1" x14ac:dyDescent="0.2">
      <c r="A3248" t="s">
        <v>5896</v>
      </c>
      <c r="B3248" t="s">
        <v>5897</v>
      </c>
      <c r="C3248" t="s">
        <v>5898</v>
      </c>
      <c r="D3248" t="s">
        <v>5899</v>
      </c>
      <c r="E3248">
        <v>36107.750379999998</v>
      </c>
      <c r="H3248" t="s">
        <v>19</v>
      </c>
      <c r="I3248" t="s">
        <v>20</v>
      </c>
      <c r="J3248">
        <v>-1.982388452528501E-2</v>
      </c>
      <c r="K3248">
        <v>0.12786384689007119</v>
      </c>
      <c r="L3248">
        <v>20.000000000000021</v>
      </c>
      <c r="M3248">
        <v>-0.15503901225753261</v>
      </c>
      <c r="N3248">
        <v>0.87834456976430775</v>
      </c>
      <c r="O3248">
        <v>0.99777931199747716</v>
      </c>
    </row>
    <row r="3249" spans="1:15" hidden="1" x14ac:dyDescent="0.2">
      <c r="A3249" t="s">
        <v>5948</v>
      </c>
      <c r="B3249" t="s">
        <v>5949</v>
      </c>
      <c r="C3249" t="s">
        <v>5950</v>
      </c>
      <c r="D3249" t="s">
        <v>5951</v>
      </c>
      <c r="E3249">
        <v>41827.612079999999</v>
      </c>
      <c r="H3249" t="s">
        <v>19</v>
      </c>
      <c r="I3249" t="s">
        <v>20</v>
      </c>
      <c r="J3249">
        <v>-3.2010777837891788E-2</v>
      </c>
      <c r="K3249">
        <v>0.20263164221910579</v>
      </c>
      <c r="L3249">
        <v>20.000000000000188</v>
      </c>
      <c r="M3249">
        <v>-0.15797521792415081</v>
      </c>
      <c r="N3249">
        <v>0.87606045188780834</v>
      </c>
      <c r="O3249">
        <v>0.99777931199747716</v>
      </c>
    </row>
    <row r="3250" spans="1:15" hidden="1" x14ac:dyDescent="0.2">
      <c r="A3250" t="s">
        <v>5956</v>
      </c>
      <c r="B3250" t="s">
        <v>5957</v>
      </c>
      <c r="C3250" t="s">
        <v>5958</v>
      </c>
      <c r="D3250" t="s">
        <v>5959</v>
      </c>
      <c r="E3250">
        <v>86225.093779999996</v>
      </c>
      <c r="H3250" t="s">
        <v>19</v>
      </c>
      <c r="I3250" t="s">
        <v>20</v>
      </c>
      <c r="J3250">
        <v>-8.4495513139831585E-3</v>
      </c>
      <c r="K3250">
        <v>7.5240902671309673E-2</v>
      </c>
      <c r="L3250">
        <v>19.99999999999989</v>
      </c>
      <c r="M3250">
        <v>-0.112299972674372</v>
      </c>
      <c r="N3250">
        <v>0.91170505590422513</v>
      </c>
      <c r="O3250">
        <v>0.99777931199747716</v>
      </c>
    </row>
    <row r="3251" spans="1:15" hidden="1" x14ac:dyDescent="0.2">
      <c r="A3251" t="s">
        <v>5964</v>
      </c>
      <c r="B3251" t="s">
        <v>5965</v>
      </c>
      <c r="C3251" t="s">
        <v>5966</v>
      </c>
      <c r="D3251" t="s">
        <v>5967</v>
      </c>
      <c r="E3251">
        <v>47412.346899999982</v>
      </c>
      <c r="F3251" t="s">
        <v>173</v>
      </c>
      <c r="G3251" t="s">
        <v>174</v>
      </c>
      <c r="H3251" t="s">
        <v>19</v>
      </c>
      <c r="I3251" t="s">
        <v>20</v>
      </c>
      <c r="J3251">
        <v>2.8500233020920689E-2</v>
      </c>
      <c r="K3251">
        <v>0.18418648147345851</v>
      </c>
      <c r="L3251">
        <v>20.000000000000099</v>
      </c>
      <c r="M3251">
        <v>0.15473574820977079</v>
      </c>
      <c r="N3251">
        <v>0.8785805458462036</v>
      </c>
      <c r="O3251">
        <v>0.99777931199747716</v>
      </c>
    </row>
    <row r="3252" spans="1:15" hidden="1" x14ac:dyDescent="0.2">
      <c r="A3252" t="s">
        <v>5988</v>
      </c>
      <c r="B3252" t="s">
        <v>5989</v>
      </c>
      <c r="C3252" t="s">
        <v>5990</v>
      </c>
      <c r="D3252" t="s">
        <v>5991</v>
      </c>
      <c r="E3252">
        <v>50434.942620000002</v>
      </c>
      <c r="H3252" t="s">
        <v>19</v>
      </c>
      <c r="I3252" t="s">
        <v>20</v>
      </c>
      <c r="J3252">
        <v>2.4670188953736689E-3</v>
      </c>
      <c r="K3252">
        <v>0.1346559533768685</v>
      </c>
      <c r="L3252">
        <v>19.999999999999769</v>
      </c>
      <c r="M3252">
        <v>1.8320904746551361E-2</v>
      </c>
      <c r="N3252">
        <v>0.9855643932441347</v>
      </c>
      <c r="O3252">
        <v>0.99777931199747716</v>
      </c>
    </row>
    <row r="3253" spans="1:15" hidden="1" x14ac:dyDescent="0.2">
      <c r="A3253" t="s">
        <v>6024</v>
      </c>
      <c r="B3253" t="s">
        <v>6025</v>
      </c>
      <c r="C3253" t="s">
        <v>6026</v>
      </c>
      <c r="D3253" t="s">
        <v>6027</v>
      </c>
      <c r="E3253">
        <v>55744.157200000001</v>
      </c>
      <c r="H3253" t="s">
        <v>19</v>
      </c>
      <c r="I3253" t="s">
        <v>20</v>
      </c>
      <c r="J3253">
        <v>-2.802476076464866E-3</v>
      </c>
      <c r="K3253">
        <v>8.9374032986941049E-2</v>
      </c>
      <c r="L3253">
        <v>20.000000000000149</v>
      </c>
      <c r="M3253">
        <v>-3.1356714951806551E-2</v>
      </c>
      <c r="N3253">
        <v>0.97529587523767503</v>
      </c>
      <c r="O3253">
        <v>0.99777931199747716</v>
      </c>
    </row>
    <row r="3254" spans="1:15" hidden="1" x14ac:dyDescent="0.2">
      <c r="A3254" t="s">
        <v>6056</v>
      </c>
      <c r="B3254" t="s">
        <v>6057</v>
      </c>
      <c r="C3254" t="s">
        <v>6058</v>
      </c>
      <c r="D3254" t="s">
        <v>6059</v>
      </c>
      <c r="E3254">
        <v>46300.584659999993</v>
      </c>
      <c r="H3254" t="s">
        <v>19</v>
      </c>
      <c r="I3254" t="s">
        <v>20</v>
      </c>
      <c r="J3254">
        <v>1.074679438820177E-2</v>
      </c>
      <c r="K3254">
        <v>0.15107637682450939</v>
      </c>
      <c r="L3254">
        <v>19.99999999999994</v>
      </c>
      <c r="M3254">
        <v>7.1134843276558501E-2</v>
      </c>
      <c r="N3254">
        <v>0.94399696034530955</v>
      </c>
      <c r="O3254">
        <v>0.99777931199747716</v>
      </c>
    </row>
    <row r="3255" spans="1:15" hidden="1" x14ac:dyDescent="0.2">
      <c r="A3255" t="s">
        <v>6096</v>
      </c>
      <c r="B3255" t="s">
        <v>6097</v>
      </c>
      <c r="C3255" t="s">
        <v>6098</v>
      </c>
      <c r="D3255" t="s">
        <v>6099</v>
      </c>
      <c r="E3255">
        <v>62339.671240000003</v>
      </c>
      <c r="H3255" t="s">
        <v>19</v>
      </c>
      <c r="I3255" t="s">
        <v>20</v>
      </c>
      <c r="J3255">
        <v>-3.9017212297273278E-2</v>
      </c>
      <c r="K3255">
        <v>0.36417118250983571</v>
      </c>
      <c r="L3255">
        <v>20.000000000000231</v>
      </c>
      <c r="M3255">
        <v>-0.10713975781491029</v>
      </c>
      <c r="N3255">
        <v>0.91574557279000224</v>
      </c>
      <c r="O3255">
        <v>0.99777931199747716</v>
      </c>
    </row>
    <row r="3256" spans="1:15" hidden="1" x14ac:dyDescent="0.2">
      <c r="A3256" t="s">
        <v>6112</v>
      </c>
      <c r="B3256" t="s">
        <v>6113</v>
      </c>
      <c r="C3256" t="s">
        <v>6114</v>
      </c>
      <c r="D3256" t="s">
        <v>6115</v>
      </c>
      <c r="E3256">
        <v>31745.465279999989</v>
      </c>
      <c r="H3256" t="s">
        <v>19</v>
      </c>
      <c r="I3256" t="s">
        <v>20</v>
      </c>
      <c r="J3256">
        <v>4.3191606233260051E-2</v>
      </c>
      <c r="K3256">
        <v>0.24205545729801139</v>
      </c>
      <c r="L3256">
        <v>20.000000000000231</v>
      </c>
      <c r="M3256">
        <v>0.17843682069966241</v>
      </c>
      <c r="N3256">
        <v>0.86017501499927984</v>
      </c>
      <c r="O3256">
        <v>0.99777931199747716</v>
      </c>
    </row>
    <row r="3257" spans="1:15" hidden="1" x14ac:dyDescent="0.2">
      <c r="A3257" t="s">
        <v>6144</v>
      </c>
      <c r="B3257" t="s">
        <v>6145</v>
      </c>
      <c r="C3257" t="s">
        <v>6146</v>
      </c>
      <c r="D3257" t="s">
        <v>6147</v>
      </c>
      <c r="E3257">
        <v>43491.414139999993</v>
      </c>
      <c r="H3257" t="s">
        <v>19</v>
      </c>
      <c r="I3257" t="s">
        <v>20</v>
      </c>
      <c r="J3257">
        <v>1.6275510668956741E-2</v>
      </c>
      <c r="K3257">
        <v>0.16143283640685269</v>
      </c>
      <c r="L3257">
        <v>19.999999999999979</v>
      </c>
      <c r="M3257">
        <v>0.1008190838444926</v>
      </c>
      <c r="N3257">
        <v>0.92069792837447473</v>
      </c>
      <c r="O3257">
        <v>0.99777931199747716</v>
      </c>
    </row>
    <row r="3258" spans="1:15" hidden="1" x14ac:dyDescent="0.2">
      <c r="A3258" t="s">
        <v>6148</v>
      </c>
      <c r="B3258" t="s">
        <v>6149</v>
      </c>
      <c r="C3258" t="s">
        <v>6150</v>
      </c>
      <c r="D3258" t="s">
        <v>6151</v>
      </c>
      <c r="E3258">
        <v>24396.762900000002</v>
      </c>
      <c r="H3258" t="s">
        <v>19</v>
      </c>
      <c r="I3258" t="s">
        <v>20</v>
      </c>
      <c r="J3258">
        <v>-3.5778953891898863E-2</v>
      </c>
      <c r="K3258">
        <v>0.23229255648589689</v>
      </c>
      <c r="L3258">
        <v>20.000000000000188</v>
      </c>
      <c r="M3258">
        <v>-0.15402539983699859</v>
      </c>
      <c r="N3258">
        <v>0.8791333281549305</v>
      </c>
      <c r="O3258">
        <v>0.99777931199747716</v>
      </c>
    </row>
    <row r="3259" spans="1:15" hidden="1" x14ac:dyDescent="0.2">
      <c r="A3259" t="s">
        <v>6160</v>
      </c>
      <c r="B3259" t="s">
        <v>6161</v>
      </c>
      <c r="C3259" t="s">
        <v>6162</v>
      </c>
      <c r="D3259" t="s">
        <v>6163</v>
      </c>
      <c r="E3259">
        <v>79027.945619999999</v>
      </c>
      <c r="H3259" t="s">
        <v>19</v>
      </c>
      <c r="I3259" t="s">
        <v>20</v>
      </c>
      <c r="J3259">
        <v>1.993071172652577E-2</v>
      </c>
      <c r="K3259">
        <v>0.24452834732795381</v>
      </c>
      <c r="L3259">
        <v>20.000000000000231</v>
      </c>
      <c r="M3259">
        <v>8.1506753488156197E-2</v>
      </c>
      <c r="N3259">
        <v>0.93584912109922391</v>
      </c>
      <c r="O3259">
        <v>0.99777931199747716</v>
      </c>
    </row>
    <row r="3260" spans="1:15" hidden="1" x14ac:dyDescent="0.2">
      <c r="A3260" t="s">
        <v>6172</v>
      </c>
      <c r="B3260" t="s">
        <v>6173</v>
      </c>
      <c r="C3260" t="s">
        <v>6174</v>
      </c>
      <c r="D3260" t="s">
        <v>6175</v>
      </c>
      <c r="E3260">
        <v>12440.691419999999</v>
      </c>
      <c r="H3260" t="s">
        <v>19</v>
      </c>
      <c r="I3260" t="s">
        <v>20</v>
      </c>
      <c r="J3260">
        <v>1.8402368610484821E-2</v>
      </c>
      <c r="K3260">
        <v>0.1999900116421385</v>
      </c>
      <c r="L3260">
        <v>19.999999999999979</v>
      </c>
      <c r="M3260">
        <v>9.2016438518009405E-2</v>
      </c>
      <c r="N3260">
        <v>0.92760042586679015</v>
      </c>
      <c r="O3260">
        <v>0.99777931199747716</v>
      </c>
    </row>
    <row r="3261" spans="1:15" hidden="1" x14ac:dyDescent="0.2">
      <c r="A3261" t="s">
        <v>6196</v>
      </c>
      <c r="B3261" t="s">
        <v>6197</v>
      </c>
      <c r="C3261" t="s">
        <v>6198</v>
      </c>
      <c r="D3261" t="s">
        <v>6199</v>
      </c>
      <c r="E3261">
        <v>20745.569159999999</v>
      </c>
      <c r="H3261" t="s">
        <v>19</v>
      </c>
      <c r="I3261" t="s">
        <v>20</v>
      </c>
      <c r="J3261">
        <v>-1.2849742670473171E-2</v>
      </c>
      <c r="K3261">
        <v>0.17541603876412221</v>
      </c>
      <c r="L3261">
        <v>20.000000000000249</v>
      </c>
      <c r="M3261">
        <v>-7.3252952016274395E-2</v>
      </c>
      <c r="N3261">
        <v>0.94233249940769948</v>
      </c>
      <c r="O3261">
        <v>0.99777931199747716</v>
      </c>
    </row>
    <row r="3262" spans="1:15" hidden="1" x14ac:dyDescent="0.2">
      <c r="A3262" t="s">
        <v>6216</v>
      </c>
      <c r="B3262" t="s">
        <v>6217</v>
      </c>
      <c r="C3262" t="s">
        <v>6218</v>
      </c>
      <c r="D3262" t="s">
        <v>6219</v>
      </c>
      <c r="E3262">
        <v>4107.3063400000001</v>
      </c>
      <c r="H3262" t="s">
        <v>19</v>
      </c>
      <c r="I3262" t="s">
        <v>20</v>
      </c>
      <c r="J3262">
        <v>4.5937303877120167E-2</v>
      </c>
      <c r="K3262">
        <v>0.33890164889209268</v>
      </c>
      <c r="L3262">
        <v>20.000000000000021</v>
      </c>
      <c r="M3262">
        <v>0.1355475962636781</v>
      </c>
      <c r="N3262">
        <v>0.89353392427817613</v>
      </c>
      <c r="O3262">
        <v>0.99777931199747716</v>
      </c>
    </row>
    <row r="3263" spans="1:15" hidden="1" x14ac:dyDescent="0.2">
      <c r="A3263" t="s">
        <v>6268</v>
      </c>
      <c r="B3263" t="s">
        <v>6269</v>
      </c>
      <c r="C3263" t="s">
        <v>6270</v>
      </c>
      <c r="D3263" t="s">
        <v>6271</v>
      </c>
      <c r="E3263">
        <v>34390.679859999989</v>
      </c>
      <c r="H3263" t="s">
        <v>19</v>
      </c>
      <c r="I3263" t="s">
        <v>20</v>
      </c>
      <c r="J3263">
        <v>-2.9475799275683019E-2</v>
      </c>
      <c r="K3263">
        <v>0.18355163871294439</v>
      </c>
      <c r="L3263">
        <v>20.00000000000021</v>
      </c>
      <c r="M3263">
        <v>-0.16058586827317889</v>
      </c>
      <c r="N3263">
        <v>0.87403052057784014</v>
      </c>
      <c r="O3263">
        <v>0.99777931199747716</v>
      </c>
    </row>
    <row r="3264" spans="1:15" hidden="1" x14ac:dyDescent="0.2">
      <c r="A3264" t="s">
        <v>6328</v>
      </c>
      <c r="B3264" t="s">
        <v>6329</v>
      </c>
      <c r="C3264" t="s">
        <v>6330</v>
      </c>
      <c r="D3264" t="s">
        <v>6331</v>
      </c>
      <c r="E3264">
        <v>62798.150519999981</v>
      </c>
      <c r="H3264" t="s">
        <v>19</v>
      </c>
      <c r="I3264" t="s">
        <v>20</v>
      </c>
      <c r="J3264">
        <v>-2.023565668022112E-2</v>
      </c>
      <c r="K3264">
        <v>0.12181879668148771</v>
      </c>
      <c r="L3264">
        <v>19.999999999999961</v>
      </c>
      <c r="M3264">
        <v>-0.1661127611786388</v>
      </c>
      <c r="N3264">
        <v>0.86973600352664127</v>
      </c>
      <c r="O3264">
        <v>0.99777931199747716</v>
      </c>
    </row>
    <row r="3265" spans="1:15" hidden="1" x14ac:dyDescent="0.2">
      <c r="A3265" t="s">
        <v>6364</v>
      </c>
      <c r="B3265" t="s">
        <v>6365</v>
      </c>
      <c r="C3265" t="s">
        <v>6366</v>
      </c>
      <c r="D3265" t="s">
        <v>6367</v>
      </c>
      <c r="E3265">
        <v>93713.484500000006</v>
      </c>
      <c r="H3265" t="s">
        <v>19</v>
      </c>
      <c r="I3265" t="s">
        <v>20</v>
      </c>
      <c r="J3265">
        <v>-2.4837832476406578E-3</v>
      </c>
      <c r="K3265">
        <v>0.2216553857271128</v>
      </c>
      <c r="L3265">
        <v>19.999999999999812</v>
      </c>
      <c r="M3265">
        <v>-1.1205607477088439E-2</v>
      </c>
      <c r="N3265">
        <v>0.99117043113701953</v>
      </c>
      <c r="O3265">
        <v>0.99777931199747716</v>
      </c>
    </row>
    <row r="3266" spans="1:15" hidden="1" x14ac:dyDescent="0.2">
      <c r="A3266" t="s">
        <v>6392</v>
      </c>
      <c r="B3266" t="s">
        <v>6393</v>
      </c>
      <c r="C3266" t="s">
        <v>6394</v>
      </c>
      <c r="D3266" t="s">
        <v>6395</v>
      </c>
      <c r="E3266">
        <v>52712.90763999999</v>
      </c>
      <c r="H3266" t="s">
        <v>19</v>
      </c>
      <c r="I3266" t="s">
        <v>20</v>
      </c>
      <c r="J3266">
        <v>-1.368963907881946E-2</v>
      </c>
      <c r="K3266">
        <v>0.15107460573453141</v>
      </c>
      <c r="L3266">
        <v>20.000000000000099</v>
      </c>
      <c r="M3266">
        <v>-9.0615090552510991E-2</v>
      </c>
      <c r="N3266">
        <v>0.92869983350575225</v>
      </c>
      <c r="O3266">
        <v>0.99777931199747716</v>
      </c>
    </row>
    <row r="3267" spans="1:15" hidden="1" x14ac:dyDescent="0.2">
      <c r="A3267" t="s">
        <v>6416</v>
      </c>
      <c r="B3267" t="s">
        <v>6417</v>
      </c>
      <c r="C3267" t="s">
        <v>6418</v>
      </c>
      <c r="D3267" t="s">
        <v>6419</v>
      </c>
      <c r="E3267">
        <v>117200.05524</v>
      </c>
      <c r="H3267" t="s">
        <v>19</v>
      </c>
      <c r="I3267" t="s">
        <v>20</v>
      </c>
      <c r="J3267">
        <v>1.1575828646546941E-3</v>
      </c>
      <c r="K3267">
        <v>0.113567950901276</v>
      </c>
      <c r="L3267">
        <v>19.999999999999851</v>
      </c>
      <c r="M3267">
        <v>1.0192865640949841E-2</v>
      </c>
      <c r="N3267">
        <v>0.99196840059042879</v>
      </c>
      <c r="O3267">
        <v>0.99777931199747716</v>
      </c>
    </row>
    <row r="3268" spans="1:15" hidden="1" x14ac:dyDescent="0.2">
      <c r="A3268" t="s">
        <v>6464</v>
      </c>
      <c r="B3268" t="s">
        <v>6465</v>
      </c>
      <c r="C3268" t="s">
        <v>6466</v>
      </c>
      <c r="D3268" t="s">
        <v>6467</v>
      </c>
      <c r="E3268">
        <v>32995.039940000002</v>
      </c>
      <c r="H3268" t="s">
        <v>19</v>
      </c>
      <c r="I3268" t="s">
        <v>20</v>
      </c>
      <c r="J3268">
        <v>2.8928594036671171E-2</v>
      </c>
      <c r="K3268">
        <v>0.1844625197213956</v>
      </c>
      <c r="L3268">
        <v>20</v>
      </c>
      <c r="M3268">
        <v>0.1568264061466996</v>
      </c>
      <c r="N3268">
        <v>0.87695399841003119</v>
      </c>
      <c r="O3268">
        <v>0.99777931199747716</v>
      </c>
    </row>
    <row r="3269" spans="1:15" hidden="1" x14ac:dyDescent="0.2">
      <c r="A3269" t="s">
        <v>6480</v>
      </c>
      <c r="B3269" t="s">
        <v>6481</v>
      </c>
      <c r="C3269" t="s">
        <v>6482</v>
      </c>
      <c r="D3269" t="s">
        <v>6483</v>
      </c>
      <c r="E3269">
        <v>71282.199160000004</v>
      </c>
      <c r="H3269" t="s">
        <v>19</v>
      </c>
      <c r="I3269" t="s">
        <v>20</v>
      </c>
      <c r="J3269">
        <v>1.5215681920866709E-2</v>
      </c>
      <c r="K3269">
        <v>0.2099427613909666</v>
      </c>
      <c r="L3269">
        <v>20.000000000000149</v>
      </c>
      <c r="M3269">
        <v>7.2475382433077828E-2</v>
      </c>
      <c r="N3269">
        <v>0.94294350126369908</v>
      </c>
      <c r="O3269">
        <v>0.99777931199747716</v>
      </c>
    </row>
    <row r="3270" spans="1:15" hidden="1" x14ac:dyDescent="0.2">
      <c r="A3270" t="s">
        <v>6524</v>
      </c>
      <c r="B3270" t="s">
        <v>6525</v>
      </c>
      <c r="C3270" t="s">
        <v>6526</v>
      </c>
      <c r="D3270" t="s">
        <v>6527</v>
      </c>
      <c r="E3270">
        <v>59352.932000000008</v>
      </c>
      <c r="H3270" t="s">
        <v>19</v>
      </c>
      <c r="I3270" t="s">
        <v>20</v>
      </c>
      <c r="J3270">
        <v>-1.592906221909679E-2</v>
      </c>
      <c r="K3270">
        <v>0.1265254927240993</v>
      </c>
      <c r="L3270">
        <v>19.999999999999918</v>
      </c>
      <c r="M3270">
        <v>-0.12589606944927381</v>
      </c>
      <c r="N3270">
        <v>0.90107118259047159</v>
      </c>
      <c r="O3270">
        <v>0.99777931199747716</v>
      </c>
    </row>
    <row r="3271" spans="1:15" hidden="1" x14ac:dyDescent="0.2">
      <c r="A3271" t="s">
        <v>6540</v>
      </c>
      <c r="B3271" t="s">
        <v>6541</v>
      </c>
      <c r="C3271" t="s">
        <v>2077</v>
      </c>
      <c r="D3271" t="s">
        <v>6542</v>
      </c>
      <c r="E3271">
        <v>13990.049440000001</v>
      </c>
      <c r="H3271" t="s">
        <v>19</v>
      </c>
      <c r="I3271" t="s">
        <v>20</v>
      </c>
      <c r="J3271">
        <v>4.0545129749225469E-3</v>
      </c>
      <c r="K3271">
        <v>0.1230192469031324</v>
      </c>
      <c r="L3271">
        <v>20.000000000000249</v>
      </c>
      <c r="M3271">
        <v>3.2958362833379599E-2</v>
      </c>
      <c r="N3271">
        <v>0.97403449838950196</v>
      </c>
      <c r="O3271">
        <v>0.99777931199747716</v>
      </c>
    </row>
    <row r="3272" spans="1:15" hidden="1" x14ac:dyDescent="0.2">
      <c r="A3272" t="s">
        <v>6571</v>
      </c>
      <c r="B3272" t="s">
        <v>6572</v>
      </c>
      <c r="C3272" t="s">
        <v>6573</v>
      </c>
      <c r="D3272" t="s">
        <v>6574</v>
      </c>
      <c r="E3272">
        <v>48924.813739999991</v>
      </c>
      <c r="H3272" t="s">
        <v>19</v>
      </c>
      <c r="I3272" t="s">
        <v>20</v>
      </c>
      <c r="J3272">
        <v>1.139102509485578E-2</v>
      </c>
      <c r="K3272">
        <v>0.16536421688666619</v>
      </c>
      <c r="L3272">
        <v>20.000000000000131</v>
      </c>
      <c r="M3272">
        <v>6.888446188248043E-2</v>
      </c>
      <c r="N3272">
        <v>0.94576565260290524</v>
      </c>
      <c r="O3272">
        <v>0.99777931199747716</v>
      </c>
    </row>
    <row r="3273" spans="1:15" hidden="1" x14ac:dyDescent="0.2">
      <c r="A3273" t="s">
        <v>6639</v>
      </c>
      <c r="B3273" t="s">
        <v>6640</v>
      </c>
      <c r="C3273" t="s">
        <v>6641</v>
      </c>
      <c r="D3273" t="s">
        <v>6642</v>
      </c>
      <c r="E3273">
        <v>37555.840799999998</v>
      </c>
      <c r="H3273" t="s">
        <v>19</v>
      </c>
      <c r="I3273" t="s">
        <v>20</v>
      </c>
      <c r="J3273">
        <v>-1.5810367951924729E-2</v>
      </c>
      <c r="K3273">
        <v>0.24245190668563071</v>
      </c>
      <c r="L3273">
        <v>20.000000000000281</v>
      </c>
      <c r="M3273">
        <v>-6.521032632020031E-2</v>
      </c>
      <c r="N3273">
        <v>0.94865396198327079</v>
      </c>
      <c r="O3273">
        <v>0.99777931199747716</v>
      </c>
    </row>
    <row r="3274" spans="1:15" hidden="1" x14ac:dyDescent="0.2">
      <c r="A3274" t="s">
        <v>6739</v>
      </c>
      <c r="B3274" t="s">
        <v>6740</v>
      </c>
      <c r="C3274" t="s">
        <v>6741</v>
      </c>
      <c r="D3274" t="s">
        <v>6742</v>
      </c>
      <c r="E3274">
        <v>53081.720339999993</v>
      </c>
      <c r="H3274" t="s">
        <v>19</v>
      </c>
      <c r="I3274" t="s">
        <v>20</v>
      </c>
      <c r="J3274">
        <v>-4.6685957947750087E-2</v>
      </c>
      <c r="K3274">
        <v>0.33314789752294649</v>
      </c>
      <c r="L3274">
        <v>20.000000000000131</v>
      </c>
      <c r="M3274">
        <v>-0.14013583244821301</v>
      </c>
      <c r="N3274">
        <v>0.88995437041096292</v>
      </c>
      <c r="O3274">
        <v>0.99777931199747716</v>
      </c>
    </row>
    <row r="3275" spans="1:15" hidden="1" x14ac:dyDescent="0.2">
      <c r="A3275" t="s">
        <v>6751</v>
      </c>
      <c r="B3275" t="s">
        <v>6752</v>
      </c>
      <c r="C3275" t="s">
        <v>6753</v>
      </c>
      <c r="D3275" t="s">
        <v>6754</v>
      </c>
      <c r="E3275">
        <v>23397.277740000001</v>
      </c>
      <c r="H3275" t="s">
        <v>19</v>
      </c>
      <c r="I3275" t="s">
        <v>20</v>
      </c>
      <c r="J3275">
        <v>-2.9523992018454862E-2</v>
      </c>
      <c r="K3275">
        <v>0.15150998340276181</v>
      </c>
      <c r="L3275">
        <v>19.999999999999918</v>
      </c>
      <c r="M3275">
        <v>-0.19486499407745739</v>
      </c>
      <c r="N3275">
        <v>0.8474645465459979</v>
      </c>
      <c r="O3275">
        <v>0.99777931199747716</v>
      </c>
    </row>
    <row r="3276" spans="1:15" hidden="1" x14ac:dyDescent="0.2">
      <c r="A3276" t="s">
        <v>6799</v>
      </c>
      <c r="B3276" t="s">
        <v>6800</v>
      </c>
      <c r="C3276" t="s">
        <v>6801</v>
      </c>
      <c r="D3276" t="s">
        <v>6802</v>
      </c>
      <c r="E3276">
        <v>52730.363459999993</v>
      </c>
      <c r="H3276" t="s">
        <v>19</v>
      </c>
      <c r="I3276" t="s">
        <v>20</v>
      </c>
      <c r="J3276">
        <v>3.1185534938534609E-2</v>
      </c>
      <c r="K3276">
        <v>0.18932249209573529</v>
      </c>
      <c r="L3276">
        <v>20.000000000000039</v>
      </c>
      <c r="M3276">
        <v>0.16472176439957761</v>
      </c>
      <c r="N3276">
        <v>0.87081645465631907</v>
      </c>
      <c r="O3276">
        <v>0.99777931199747716</v>
      </c>
    </row>
    <row r="3277" spans="1:15" hidden="1" x14ac:dyDescent="0.2">
      <c r="A3277" t="s">
        <v>6835</v>
      </c>
      <c r="B3277" t="s">
        <v>6836</v>
      </c>
      <c r="C3277" t="s">
        <v>6837</v>
      </c>
      <c r="D3277" t="s">
        <v>6838</v>
      </c>
      <c r="E3277">
        <v>63884.806879999996</v>
      </c>
      <c r="H3277" t="s">
        <v>19</v>
      </c>
      <c r="I3277" t="s">
        <v>20</v>
      </c>
      <c r="J3277">
        <v>-1.000834855973293E-2</v>
      </c>
      <c r="K3277">
        <v>0.1845335571652677</v>
      </c>
      <c r="L3277">
        <v>19.999999999999829</v>
      </c>
      <c r="M3277">
        <v>-5.4235927131505303E-2</v>
      </c>
      <c r="N3277">
        <v>0.95728531589546395</v>
      </c>
      <c r="O3277">
        <v>0.99777931199747716</v>
      </c>
    </row>
    <row r="3278" spans="1:15" hidden="1" x14ac:dyDescent="0.2">
      <c r="A3278" t="s">
        <v>6847</v>
      </c>
      <c r="B3278" t="s">
        <v>6848</v>
      </c>
      <c r="C3278" t="s">
        <v>6849</v>
      </c>
      <c r="D3278" t="s">
        <v>6850</v>
      </c>
      <c r="E3278">
        <v>84560.788339999985</v>
      </c>
      <c r="H3278" t="s">
        <v>19</v>
      </c>
      <c r="I3278" t="s">
        <v>20</v>
      </c>
      <c r="J3278">
        <v>-2.028499821733604E-2</v>
      </c>
      <c r="K3278">
        <v>0.14667453540480971</v>
      </c>
      <c r="L3278">
        <v>20.000000000000131</v>
      </c>
      <c r="M3278">
        <v>-0.13829938619782309</v>
      </c>
      <c r="N3278">
        <v>0.89138680517939106</v>
      </c>
      <c r="O3278">
        <v>0.99777931199747716</v>
      </c>
    </row>
    <row r="3279" spans="1:15" hidden="1" x14ac:dyDescent="0.2">
      <c r="A3279" t="s">
        <v>6855</v>
      </c>
      <c r="B3279" t="s">
        <v>6856</v>
      </c>
      <c r="C3279" t="s">
        <v>6857</v>
      </c>
      <c r="D3279" t="s">
        <v>6858</v>
      </c>
      <c r="E3279">
        <v>34208.663860000001</v>
      </c>
      <c r="H3279" t="s">
        <v>19</v>
      </c>
      <c r="I3279" t="s">
        <v>20</v>
      </c>
      <c r="J3279">
        <v>-7.3779760815284538E-3</v>
      </c>
      <c r="K3279">
        <v>0.1054922687823012</v>
      </c>
      <c r="L3279">
        <v>19.999999999999851</v>
      </c>
      <c r="M3279">
        <v>-6.9938547788312294E-2</v>
      </c>
      <c r="N3279">
        <v>0.94493715503658748</v>
      </c>
      <c r="O3279">
        <v>0.99777931199747716</v>
      </c>
    </row>
    <row r="3280" spans="1:15" hidden="1" x14ac:dyDescent="0.2">
      <c r="A3280" t="s">
        <v>6859</v>
      </c>
      <c r="B3280" t="s">
        <v>6860</v>
      </c>
      <c r="C3280" t="s">
        <v>6861</v>
      </c>
      <c r="D3280" t="s">
        <v>6862</v>
      </c>
      <c r="E3280">
        <v>39750.108039999992</v>
      </c>
      <c r="H3280" t="s">
        <v>19</v>
      </c>
      <c r="I3280" t="s">
        <v>20</v>
      </c>
      <c r="J3280">
        <v>1.154194959033396E-2</v>
      </c>
      <c r="K3280">
        <v>0.20717493603006151</v>
      </c>
      <c r="L3280">
        <v>19.999999999999812</v>
      </c>
      <c r="M3280">
        <v>5.5711129017359508E-2</v>
      </c>
      <c r="N3280">
        <v>0.95612473329507464</v>
      </c>
      <c r="O3280">
        <v>0.99777931199747716</v>
      </c>
    </row>
    <row r="3281" spans="1:15" hidden="1" x14ac:dyDescent="0.2">
      <c r="A3281" t="s">
        <v>6875</v>
      </c>
      <c r="B3281" t="s">
        <v>6876</v>
      </c>
      <c r="C3281" t="s">
        <v>6877</v>
      </c>
      <c r="D3281" t="s">
        <v>6878</v>
      </c>
      <c r="E3281">
        <v>51585.39592000001</v>
      </c>
      <c r="H3281" t="s">
        <v>19</v>
      </c>
      <c r="I3281" t="s">
        <v>20</v>
      </c>
      <c r="J3281">
        <v>1.6157832275695502E-2</v>
      </c>
      <c r="K3281">
        <v>0.15883169219364041</v>
      </c>
      <c r="L3281">
        <v>19.999999999999979</v>
      </c>
      <c r="M3281">
        <v>0.1017292711079134</v>
      </c>
      <c r="N3281">
        <v>0.91998457215234863</v>
      </c>
      <c r="O3281">
        <v>0.99777931199747716</v>
      </c>
    </row>
    <row r="3282" spans="1:15" hidden="1" x14ac:dyDescent="0.2">
      <c r="A3282" t="s">
        <v>6887</v>
      </c>
      <c r="B3282" t="s">
        <v>6888</v>
      </c>
      <c r="C3282" t="s">
        <v>6889</v>
      </c>
      <c r="D3282" t="s">
        <v>6890</v>
      </c>
      <c r="E3282">
        <v>290311.67288000003</v>
      </c>
      <c r="H3282" t="s">
        <v>19</v>
      </c>
      <c r="I3282" t="s">
        <v>20</v>
      </c>
      <c r="J3282">
        <v>-1.9810385576742182E-2</v>
      </c>
      <c r="K3282">
        <v>0.17592622557383791</v>
      </c>
      <c r="L3282">
        <v>19.99999999999994</v>
      </c>
      <c r="M3282">
        <v>-0.112606210427834</v>
      </c>
      <c r="N3282">
        <v>0.91146534378140243</v>
      </c>
      <c r="O3282">
        <v>0.99777931199747716</v>
      </c>
    </row>
    <row r="3283" spans="1:15" hidden="1" x14ac:dyDescent="0.2">
      <c r="A3283" t="s">
        <v>6951</v>
      </c>
      <c r="B3283" t="s">
        <v>6952</v>
      </c>
      <c r="C3283" t="s">
        <v>6953</v>
      </c>
      <c r="D3283" t="s">
        <v>6954</v>
      </c>
      <c r="E3283">
        <v>21117.005939999999</v>
      </c>
      <c r="H3283" t="s">
        <v>19</v>
      </c>
      <c r="I3283" t="s">
        <v>20</v>
      </c>
      <c r="J3283">
        <v>9.1803742089895581E-3</v>
      </c>
      <c r="K3283">
        <v>0.2635980603229755</v>
      </c>
      <c r="L3283">
        <v>19.999999999999812</v>
      </c>
      <c r="M3283">
        <v>3.482716905329742E-2</v>
      </c>
      <c r="N3283">
        <v>0.97256280975997744</v>
      </c>
      <c r="O3283">
        <v>0.99777931199747716</v>
      </c>
    </row>
    <row r="3284" spans="1:15" hidden="1" x14ac:dyDescent="0.2">
      <c r="A3284" t="s">
        <v>6967</v>
      </c>
      <c r="B3284" t="s">
        <v>6968</v>
      </c>
      <c r="C3284" t="s">
        <v>6969</v>
      </c>
      <c r="D3284" t="s">
        <v>6970</v>
      </c>
      <c r="E3284">
        <v>57971.138799999993</v>
      </c>
      <c r="H3284" t="s">
        <v>19</v>
      </c>
      <c r="I3284" t="s">
        <v>20</v>
      </c>
      <c r="J3284">
        <v>-1.497725001516417E-2</v>
      </c>
      <c r="K3284">
        <v>0.1284256380220179</v>
      </c>
      <c r="L3284">
        <v>20.000000000000149</v>
      </c>
      <c r="M3284">
        <v>-0.11662196307404291</v>
      </c>
      <c r="N3284">
        <v>0.90832276543019408</v>
      </c>
      <c r="O3284">
        <v>0.99777931199747716</v>
      </c>
    </row>
    <row r="3285" spans="1:15" hidden="1" x14ac:dyDescent="0.2">
      <c r="A3285" t="s">
        <v>7007</v>
      </c>
      <c r="B3285" t="s">
        <v>7008</v>
      </c>
      <c r="C3285" t="s">
        <v>7009</v>
      </c>
      <c r="D3285" t="s">
        <v>7010</v>
      </c>
      <c r="E3285">
        <v>53253.216659999991</v>
      </c>
      <c r="H3285" t="s">
        <v>19</v>
      </c>
      <c r="I3285" t="s">
        <v>20</v>
      </c>
      <c r="J3285">
        <v>-8.8208808903705894E-3</v>
      </c>
      <c r="K3285">
        <v>0.17879818328084349</v>
      </c>
      <c r="L3285">
        <v>19.999999999999979</v>
      </c>
      <c r="M3285">
        <v>-4.9334287007353851E-2</v>
      </c>
      <c r="N3285">
        <v>0.96114225875370374</v>
      </c>
      <c r="O3285">
        <v>0.99777931199747716</v>
      </c>
    </row>
    <row r="3286" spans="1:15" hidden="1" x14ac:dyDescent="0.2">
      <c r="A3286" t="s">
        <v>7043</v>
      </c>
      <c r="B3286" t="s">
        <v>7044</v>
      </c>
      <c r="C3286" t="s">
        <v>7045</v>
      </c>
      <c r="D3286" t="s">
        <v>7046</v>
      </c>
      <c r="E3286">
        <v>58301.792500000003</v>
      </c>
      <c r="H3286" t="s">
        <v>19</v>
      </c>
      <c r="I3286" t="s">
        <v>20</v>
      </c>
      <c r="J3286">
        <v>8.4308094228508542E-3</v>
      </c>
      <c r="K3286">
        <v>0.1204255223421638</v>
      </c>
      <c r="L3286">
        <v>20.000000000000021</v>
      </c>
      <c r="M3286">
        <v>7.0008493705316754E-2</v>
      </c>
      <c r="N3286">
        <v>0.94488218072964225</v>
      </c>
      <c r="O3286">
        <v>0.99777931199747716</v>
      </c>
    </row>
    <row r="3287" spans="1:15" hidden="1" x14ac:dyDescent="0.2">
      <c r="A3287" t="s">
        <v>7051</v>
      </c>
      <c r="B3287" t="s">
        <v>7052</v>
      </c>
      <c r="C3287" t="s">
        <v>7053</v>
      </c>
      <c r="D3287" t="s">
        <v>7054</v>
      </c>
      <c r="E3287">
        <v>67196.265060000005</v>
      </c>
      <c r="H3287" t="s">
        <v>19</v>
      </c>
      <c r="I3287" t="s">
        <v>20</v>
      </c>
      <c r="J3287">
        <v>1.837474186278126E-2</v>
      </c>
      <c r="K3287">
        <v>0.17935115362250501</v>
      </c>
      <c r="L3287">
        <v>20.000000000000021</v>
      </c>
      <c r="M3287">
        <v>0.1024512053123231</v>
      </c>
      <c r="N3287">
        <v>0.91941880789826336</v>
      </c>
      <c r="O3287">
        <v>0.99777931199747716</v>
      </c>
    </row>
    <row r="3288" spans="1:15" hidden="1" x14ac:dyDescent="0.2">
      <c r="A3288" t="s">
        <v>7059</v>
      </c>
      <c r="B3288" t="s">
        <v>7060</v>
      </c>
      <c r="C3288" t="s">
        <v>7061</v>
      </c>
      <c r="D3288" t="s">
        <v>7062</v>
      </c>
      <c r="E3288">
        <v>103239.85008</v>
      </c>
      <c r="H3288" t="s">
        <v>19</v>
      </c>
      <c r="I3288" t="s">
        <v>20</v>
      </c>
      <c r="J3288">
        <v>-9.9154362626164439E-3</v>
      </c>
      <c r="K3288">
        <v>0.15319285480801309</v>
      </c>
      <c r="L3288">
        <v>19.999999999999851</v>
      </c>
      <c r="M3288">
        <v>-6.4725187575117846E-2</v>
      </c>
      <c r="N3288">
        <v>0.94903539416257021</v>
      </c>
      <c r="O3288">
        <v>0.99777931199747716</v>
      </c>
    </row>
    <row r="3289" spans="1:15" hidden="1" x14ac:dyDescent="0.2">
      <c r="A3289" t="s">
        <v>7079</v>
      </c>
      <c r="B3289" t="s">
        <v>7080</v>
      </c>
      <c r="C3289" t="s">
        <v>7081</v>
      </c>
      <c r="D3289" t="s">
        <v>7082</v>
      </c>
      <c r="E3289">
        <v>77300.224359999993</v>
      </c>
      <c r="H3289" t="s">
        <v>19</v>
      </c>
      <c r="I3289" t="s">
        <v>20</v>
      </c>
      <c r="J3289">
        <v>2.697655995932938E-2</v>
      </c>
      <c r="K3289">
        <v>0.23694282713901429</v>
      </c>
      <c r="L3289">
        <v>19.999999999999851</v>
      </c>
      <c r="M3289">
        <v>0.1138526128225112</v>
      </c>
      <c r="N3289">
        <v>0.91048979364548999</v>
      </c>
      <c r="O3289">
        <v>0.99777931199747716</v>
      </c>
    </row>
    <row r="3290" spans="1:15" hidden="1" x14ac:dyDescent="0.2">
      <c r="A3290" t="s">
        <v>7091</v>
      </c>
      <c r="B3290" t="s">
        <v>7092</v>
      </c>
      <c r="C3290" t="s">
        <v>7093</v>
      </c>
      <c r="D3290" t="s">
        <v>7094</v>
      </c>
      <c r="E3290">
        <v>71142.606280000007</v>
      </c>
      <c r="H3290" t="s">
        <v>19</v>
      </c>
      <c r="I3290" t="s">
        <v>20</v>
      </c>
      <c r="J3290">
        <v>-9.3306383405122525E-3</v>
      </c>
      <c r="K3290">
        <v>0.1127464113978474</v>
      </c>
      <c r="L3290">
        <v>20.00000000000011</v>
      </c>
      <c r="M3290">
        <v>-8.2757741242754951E-2</v>
      </c>
      <c r="N3290">
        <v>0.93486685564124739</v>
      </c>
      <c r="O3290">
        <v>0.99777931199747716</v>
      </c>
    </row>
    <row r="3291" spans="1:15" hidden="1" x14ac:dyDescent="0.2">
      <c r="A3291" t="s">
        <v>7111</v>
      </c>
      <c r="B3291" t="s">
        <v>7112</v>
      </c>
      <c r="C3291" t="s">
        <v>7113</v>
      </c>
      <c r="D3291" t="s">
        <v>7114</v>
      </c>
      <c r="E3291">
        <v>36987.820039999999</v>
      </c>
      <c r="H3291" t="s">
        <v>19</v>
      </c>
      <c r="I3291" t="s">
        <v>20</v>
      </c>
      <c r="J3291">
        <v>-2.1617522755813409E-2</v>
      </c>
      <c r="K3291">
        <v>0.16009500490534731</v>
      </c>
      <c r="L3291">
        <v>20.000000000000021</v>
      </c>
      <c r="M3291">
        <v>-0.1350293394137706</v>
      </c>
      <c r="N3291">
        <v>0.89393839531538366</v>
      </c>
      <c r="O3291">
        <v>0.99777931199747716</v>
      </c>
    </row>
    <row r="3292" spans="1:15" hidden="1" x14ac:dyDescent="0.2">
      <c r="A3292" t="s">
        <v>7119</v>
      </c>
      <c r="B3292" t="s">
        <v>7120</v>
      </c>
      <c r="C3292" t="s">
        <v>7121</v>
      </c>
      <c r="D3292" t="s">
        <v>7122</v>
      </c>
      <c r="E3292">
        <v>46840.489939999999</v>
      </c>
      <c r="H3292" t="s">
        <v>19</v>
      </c>
      <c r="I3292" t="s">
        <v>20</v>
      </c>
      <c r="J3292">
        <v>2.2612998557806859E-3</v>
      </c>
      <c r="K3292">
        <v>9.5879585646665141E-2</v>
      </c>
      <c r="L3292">
        <v>20.000000000000149</v>
      </c>
      <c r="M3292">
        <v>2.3584789614277381E-2</v>
      </c>
      <c r="N3292">
        <v>0.98141753305563195</v>
      </c>
      <c r="O3292">
        <v>0.99777931199747716</v>
      </c>
    </row>
    <row r="3293" spans="1:15" hidden="1" x14ac:dyDescent="0.2">
      <c r="A3293" t="s">
        <v>7131</v>
      </c>
      <c r="B3293" t="s">
        <v>7132</v>
      </c>
      <c r="C3293" t="s">
        <v>7133</v>
      </c>
      <c r="D3293" t="s">
        <v>7134</v>
      </c>
      <c r="E3293">
        <v>93034.036839999957</v>
      </c>
      <c r="H3293" t="s">
        <v>19</v>
      </c>
      <c r="I3293" t="s">
        <v>20</v>
      </c>
      <c r="J3293">
        <v>2.9725143717814199E-2</v>
      </c>
      <c r="K3293">
        <v>0.24249702145050039</v>
      </c>
      <c r="L3293">
        <v>20.000000000000021</v>
      </c>
      <c r="M3293">
        <v>0.1225794178419706</v>
      </c>
      <c r="N3293">
        <v>0.90366354304014518</v>
      </c>
      <c r="O3293">
        <v>0.99777931199747716</v>
      </c>
    </row>
    <row r="3294" spans="1:15" hidden="1" x14ac:dyDescent="0.2">
      <c r="A3294" t="s">
        <v>7155</v>
      </c>
      <c r="B3294" t="s">
        <v>7156</v>
      </c>
      <c r="C3294" t="s">
        <v>7157</v>
      </c>
      <c r="D3294" t="s">
        <v>7158</v>
      </c>
      <c r="E3294">
        <v>73952.047959999996</v>
      </c>
      <c r="H3294" t="s">
        <v>19</v>
      </c>
      <c r="I3294" t="s">
        <v>20</v>
      </c>
      <c r="J3294">
        <v>1.3516332891091831E-3</v>
      </c>
      <c r="K3294">
        <v>0.15412759032384299</v>
      </c>
      <c r="L3294">
        <v>19.99999999999989</v>
      </c>
      <c r="M3294">
        <v>8.7695738723301761E-3</v>
      </c>
      <c r="N3294">
        <v>0.99308986898516483</v>
      </c>
      <c r="O3294">
        <v>0.99777931199747716</v>
      </c>
    </row>
    <row r="3295" spans="1:15" hidden="1" x14ac:dyDescent="0.2">
      <c r="A3295" t="s">
        <v>7183</v>
      </c>
      <c r="B3295" t="s">
        <v>7184</v>
      </c>
      <c r="C3295" t="s">
        <v>7185</v>
      </c>
      <c r="D3295" t="s">
        <v>7186</v>
      </c>
      <c r="E3295">
        <v>72492.056960000016</v>
      </c>
      <c r="H3295" t="s">
        <v>19</v>
      </c>
      <c r="I3295" t="s">
        <v>20</v>
      </c>
      <c r="J3295">
        <v>2.5528380963476909E-2</v>
      </c>
      <c r="K3295">
        <v>0.2384999029415811</v>
      </c>
      <c r="L3295">
        <v>19.99999999999989</v>
      </c>
      <c r="M3295">
        <v>0.1070372803033379</v>
      </c>
      <c r="N3295">
        <v>0.91582583815968277</v>
      </c>
      <c r="O3295">
        <v>0.99777931199747716</v>
      </c>
    </row>
    <row r="3296" spans="1:15" hidden="1" x14ac:dyDescent="0.2">
      <c r="A3296" t="s">
        <v>7227</v>
      </c>
      <c r="B3296" t="s">
        <v>7228</v>
      </c>
      <c r="C3296" t="s">
        <v>7229</v>
      </c>
      <c r="D3296" t="s">
        <v>7230</v>
      </c>
      <c r="E3296">
        <v>76188.35175999999</v>
      </c>
      <c r="H3296" t="s">
        <v>19</v>
      </c>
      <c r="I3296" t="s">
        <v>20</v>
      </c>
      <c r="J3296">
        <v>-1.489581520852482E-2</v>
      </c>
      <c r="K3296">
        <v>0.17310663447637409</v>
      </c>
      <c r="L3296">
        <v>20.000000000000021</v>
      </c>
      <c r="M3296">
        <v>-8.6049938256744438E-2</v>
      </c>
      <c r="N3296">
        <v>0.93228236341185966</v>
      </c>
      <c r="O3296">
        <v>0.99777931199747716</v>
      </c>
    </row>
    <row r="3297" spans="1:15" hidden="1" x14ac:dyDescent="0.2">
      <c r="A3297" t="s">
        <v>7235</v>
      </c>
      <c r="B3297" t="s">
        <v>7236</v>
      </c>
      <c r="C3297" t="s">
        <v>7237</v>
      </c>
      <c r="D3297" t="s">
        <v>7238</v>
      </c>
      <c r="E3297">
        <v>35293.599720000013</v>
      </c>
      <c r="H3297" t="s">
        <v>19</v>
      </c>
      <c r="I3297" t="s">
        <v>20</v>
      </c>
      <c r="J3297">
        <v>-2.2251523296074719E-2</v>
      </c>
      <c r="K3297">
        <v>0.13240211131365201</v>
      </c>
      <c r="L3297">
        <v>19.999999999999961</v>
      </c>
      <c r="M3297">
        <v>-0.1680601848059832</v>
      </c>
      <c r="N3297">
        <v>0.86822379030061425</v>
      </c>
      <c r="O3297">
        <v>0.99777931199747716</v>
      </c>
    </row>
    <row r="3298" spans="1:15" hidden="1" x14ac:dyDescent="0.2">
      <c r="A3298" t="s">
        <v>7259</v>
      </c>
      <c r="B3298" t="s">
        <v>7260</v>
      </c>
      <c r="C3298" t="s">
        <v>7261</v>
      </c>
      <c r="D3298" t="s">
        <v>7262</v>
      </c>
      <c r="E3298">
        <v>25079.464940000002</v>
      </c>
      <c r="H3298" t="s">
        <v>19</v>
      </c>
      <c r="I3298" t="s">
        <v>20</v>
      </c>
      <c r="J3298">
        <v>2.4751989941417269E-2</v>
      </c>
      <c r="K3298">
        <v>0.29265002560569281</v>
      </c>
      <c r="L3298">
        <v>19.999999999999861</v>
      </c>
      <c r="M3298">
        <v>8.4578806682789456E-2</v>
      </c>
      <c r="N3298">
        <v>0.93343716101092611</v>
      </c>
      <c r="O3298">
        <v>0.99777931199747716</v>
      </c>
    </row>
    <row r="3299" spans="1:15" hidden="1" x14ac:dyDescent="0.2">
      <c r="A3299" t="s">
        <v>7263</v>
      </c>
      <c r="B3299" t="s">
        <v>7264</v>
      </c>
      <c r="C3299" t="s">
        <v>7265</v>
      </c>
      <c r="D3299" t="s">
        <v>7266</v>
      </c>
      <c r="E3299">
        <v>32966.652320000001</v>
      </c>
      <c r="H3299" t="s">
        <v>19</v>
      </c>
      <c r="I3299" t="s">
        <v>20</v>
      </c>
      <c r="J3299">
        <v>-1.9508790626805029E-3</v>
      </c>
      <c r="K3299">
        <v>7.4368865473747589E-2</v>
      </c>
      <c r="L3299">
        <v>19.999999999999918</v>
      </c>
      <c r="M3299">
        <v>-2.6232470406169751E-2</v>
      </c>
      <c r="N3299">
        <v>0.97933190112871737</v>
      </c>
      <c r="O3299">
        <v>0.99777931199747716</v>
      </c>
    </row>
    <row r="3300" spans="1:15" hidden="1" x14ac:dyDescent="0.2">
      <c r="A3300" t="s">
        <v>7275</v>
      </c>
      <c r="B3300" t="s">
        <v>7276</v>
      </c>
      <c r="C3300" t="s">
        <v>7277</v>
      </c>
      <c r="D3300" t="s">
        <v>7278</v>
      </c>
      <c r="E3300">
        <v>130185.30104000001</v>
      </c>
      <c r="H3300" t="s">
        <v>19</v>
      </c>
      <c r="I3300" t="s">
        <v>20</v>
      </c>
      <c r="J3300">
        <v>-8.2870540713096061E-3</v>
      </c>
      <c r="K3300">
        <v>8.4906874189295295E-2</v>
      </c>
      <c r="L3300">
        <v>20.000000000000021</v>
      </c>
      <c r="M3300">
        <v>-9.7601685969902346E-2</v>
      </c>
      <c r="N3300">
        <v>0.92322009969430741</v>
      </c>
      <c r="O3300">
        <v>0.99777931199747716</v>
      </c>
    </row>
    <row r="3301" spans="1:15" hidden="1" x14ac:dyDescent="0.2">
      <c r="A3301" t="s">
        <v>7311</v>
      </c>
      <c r="B3301" t="s">
        <v>7312</v>
      </c>
      <c r="C3301" t="s">
        <v>7313</v>
      </c>
      <c r="D3301" t="s">
        <v>7314</v>
      </c>
      <c r="E3301">
        <v>47216.805339999992</v>
      </c>
      <c r="H3301" t="s">
        <v>19</v>
      </c>
      <c r="I3301" t="s">
        <v>20</v>
      </c>
      <c r="J3301">
        <v>3.4105629255616228E-2</v>
      </c>
      <c r="K3301">
        <v>0.21111429618107211</v>
      </c>
      <c r="L3301">
        <v>20.00000000000011</v>
      </c>
      <c r="M3301">
        <v>0.16155054334342159</v>
      </c>
      <c r="N3301">
        <v>0.87328065504647223</v>
      </c>
      <c r="O3301">
        <v>0.99777931199747716</v>
      </c>
    </row>
    <row r="3302" spans="1:15" hidden="1" x14ac:dyDescent="0.2">
      <c r="A3302" t="s">
        <v>7315</v>
      </c>
      <c r="B3302" t="s">
        <v>7316</v>
      </c>
      <c r="C3302" t="s">
        <v>7317</v>
      </c>
      <c r="D3302" t="s">
        <v>7318</v>
      </c>
      <c r="E3302">
        <v>88707.229139999996</v>
      </c>
      <c r="H3302" t="s">
        <v>19</v>
      </c>
      <c r="I3302" t="s">
        <v>20</v>
      </c>
      <c r="J3302">
        <v>-1.2467739500465249E-2</v>
      </c>
      <c r="K3302">
        <v>0.1022035253114842</v>
      </c>
      <c r="L3302">
        <v>20.000000000000281</v>
      </c>
      <c r="M3302">
        <v>-0.12198932925716111</v>
      </c>
      <c r="N3302">
        <v>0.90412488468204955</v>
      </c>
      <c r="O3302">
        <v>0.99777931199747716</v>
      </c>
    </row>
    <row r="3303" spans="1:15" hidden="1" x14ac:dyDescent="0.2">
      <c r="A3303" t="s">
        <v>7323</v>
      </c>
      <c r="B3303" t="s">
        <v>7324</v>
      </c>
      <c r="C3303" t="s">
        <v>7325</v>
      </c>
      <c r="D3303" t="s">
        <v>7326</v>
      </c>
      <c r="E3303">
        <v>19018.3557</v>
      </c>
      <c r="H3303" t="s">
        <v>19</v>
      </c>
      <c r="I3303" t="s">
        <v>20</v>
      </c>
      <c r="J3303">
        <v>-1.236230194536856E-2</v>
      </c>
      <c r="K3303">
        <v>0.43357358677430402</v>
      </c>
      <c r="L3303">
        <v>19.999999999999751</v>
      </c>
      <c r="M3303">
        <v>-2.8512580845483419E-2</v>
      </c>
      <c r="N3303">
        <v>0.97753593314832599</v>
      </c>
      <c r="O3303">
        <v>0.99777931199747716</v>
      </c>
    </row>
    <row r="3304" spans="1:15" hidden="1" x14ac:dyDescent="0.2">
      <c r="A3304" t="s">
        <v>7331</v>
      </c>
      <c r="B3304" t="s">
        <v>7332</v>
      </c>
      <c r="C3304" t="s">
        <v>7333</v>
      </c>
      <c r="D3304" t="s">
        <v>7334</v>
      </c>
      <c r="E3304">
        <v>36588.057319999993</v>
      </c>
      <c r="H3304" t="s">
        <v>19</v>
      </c>
      <c r="I3304" t="s">
        <v>20</v>
      </c>
      <c r="J3304">
        <v>-3.3111341526883831E-3</v>
      </c>
      <c r="K3304">
        <v>9.0312501090257249E-2</v>
      </c>
      <c r="L3304">
        <v>19.999999999999961</v>
      </c>
      <c r="M3304">
        <v>-3.6663076680594583E-2</v>
      </c>
      <c r="N3304">
        <v>0.97111712673197337</v>
      </c>
      <c r="O3304">
        <v>0.99777931199747716</v>
      </c>
    </row>
    <row r="3305" spans="1:15" hidden="1" x14ac:dyDescent="0.2">
      <c r="A3305" t="s">
        <v>7355</v>
      </c>
      <c r="B3305" t="s">
        <v>7356</v>
      </c>
      <c r="C3305" t="s">
        <v>7357</v>
      </c>
      <c r="D3305" t="s">
        <v>7358</v>
      </c>
      <c r="E3305">
        <v>32999.044379999992</v>
      </c>
      <c r="H3305" t="s">
        <v>19</v>
      </c>
      <c r="I3305" t="s">
        <v>20</v>
      </c>
      <c r="J3305">
        <v>-2.526702725343917E-2</v>
      </c>
      <c r="K3305">
        <v>0.14848899824329051</v>
      </c>
      <c r="L3305">
        <v>19.99999999999994</v>
      </c>
      <c r="M3305">
        <v>-0.17016093819988359</v>
      </c>
      <c r="N3305">
        <v>0.86659309536172846</v>
      </c>
      <c r="O3305">
        <v>0.99777931199747716</v>
      </c>
    </row>
    <row r="3306" spans="1:15" hidden="1" x14ac:dyDescent="0.2">
      <c r="A3306" t="s">
        <v>7363</v>
      </c>
      <c r="B3306" t="s">
        <v>7364</v>
      </c>
      <c r="C3306" t="s">
        <v>7365</v>
      </c>
      <c r="D3306" t="s">
        <v>7366</v>
      </c>
      <c r="E3306">
        <v>7370.3455599999988</v>
      </c>
      <c r="H3306" t="s">
        <v>19</v>
      </c>
      <c r="I3306" t="s">
        <v>20</v>
      </c>
      <c r="J3306">
        <v>-2.449341685100365E-2</v>
      </c>
      <c r="K3306">
        <v>0.2058225902363319</v>
      </c>
      <c r="L3306">
        <v>20.000000000000231</v>
      </c>
      <c r="M3306">
        <v>-0.11900256829378909</v>
      </c>
      <c r="N3306">
        <v>0.90646051807318329</v>
      </c>
      <c r="O3306">
        <v>0.99777931199747716</v>
      </c>
    </row>
    <row r="3307" spans="1:15" hidden="1" x14ac:dyDescent="0.2">
      <c r="A3307" t="s">
        <v>7391</v>
      </c>
      <c r="B3307" t="s">
        <v>7392</v>
      </c>
      <c r="C3307" t="s">
        <v>7393</v>
      </c>
      <c r="D3307" t="s">
        <v>7394</v>
      </c>
      <c r="E3307">
        <v>97260.793880000012</v>
      </c>
      <c r="H3307" t="s">
        <v>19</v>
      </c>
      <c r="I3307" t="s">
        <v>20</v>
      </c>
      <c r="J3307">
        <v>-5.9162138570816852E-3</v>
      </c>
      <c r="K3307">
        <v>0.2381074812209279</v>
      </c>
      <c r="L3307">
        <v>20.00000000000021</v>
      </c>
      <c r="M3307">
        <v>-2.484682054820583E-2</v>
      </c>
      <c r="N3307">
        <v>0.980423387662265</v>
      </c>
      <c r="O3307">
        <v>0.99777931199747716</v>
      </c>
    </row>
    <row r="3308" spans="1:15" hidden="1" x14ac:dyDescent="0.2">
      <c r="A3308" t="s">
        <v>7403</v>
      </c>
      <c r="B3308" t="s">
        <v>7404</v>
      </c>
      <c r="C3308" t="s">
        <v>7405</v>
      </c>
      <c r="D3308" t="s">
        <v>7406</v>
      </c>
      <c r="E3308">
        <v>81658.248299999992</v>
      </c>
      <c r="H3308" t="s">
        <v>19</v>
      </c>
      <c r="I3308" t="s">
        <v>20</v>
      </c>
      <c r="J3308">
        <v>-2.9977416378560901E-2</v>
      </c>
      <c r="K3308">
        <v>0.21325306059550531</v>
      </c>
      <c r="L3308">
        <v>20.000000000000071</v>
      </c>
      <c r="M3308">
        <v>-0.14057203350258851</v>
      </c>
      <c r="N3308">
        <v>0.88961418863870867</v>
      </c>
      <c r="O3308">
        <v>0.99777931199747716</v>
      </c>
    </row>
    <row r="3309" spans="1:15" hidden="1" x14ac:dyDescent="0.2">
      <c r="A3309" t="s">
        <v>7475</v>
      </c>
      <c r="B3309" t="s">
        <v>7476</v>
      </c>
      <c r="C3309" t="s">
        <v>7477</v>
      </c>
      <c r="D3309" t="s">
        <v>7478</v>
      </c>
      <c r="E3309">
        <v>90909.707539999989</v>
      </c>
      <c r="H3309" t="s">
        <v>19</v>
      </c>
      <c r="I3309" t="s">
        <v>20</v>
      </c>
      <c r="J3309">
        <v>-2.1818859184624829E-2</v>
      </c>
      <c r="K3309">
        <v>0.17653346118869381</v>
      </c>
      <c r="L3309">
        <v>20.000000000000131</v>
      </c>
      <c r="M3309">
        <v>-0.1235961671951982</v>
      </c>
      <c r="N3309">
        <v>0.90286871272786784</v>
      </c>
      <c r="O3309">
        <v>0.99777931199747716</v>
      </c>
    </row>
    <row r="3310" spans="1:15" hidden="1" x14ac:dyDescent="0.2">
      <c r="A3310" t="s">
        <v>7491</v>
      </c>
      <c r="B3310" t="s">
        <v>7492</v>
      </c>
      <c r="C3310" t="s">
        <v>7493</v>
      </c>
      <c r="D3310" t="s">
        <v>7494</v>
      </c>
      <c r="E3310">
        <v>42726.474499999997</v>
      </c>
      <c r="F3310" t="s">
        <v>567</v>
      </c>
      <c r="G3310" t="s">
        <v>568</v>
      </c>
      <c r="H3310" t="s">
        <v>19</v>
      </c>
      <c r="I3310" t="s">
        <v>20</v>
      </c>
      <c r="J3310">
        <v>-3.7336515801647388E-2</v>
      </c>
      <c r="K3310">
        <v>0.1964200381651742</v>
      </c>
      <c r="L3310">
        <v>19.999999999999691</v>
      </c>
      <c r="M3310">
        <v>-0.1900850654058536</v>
      </c>
      <c r="N3310">
        <v>0.85115853595900448</v>
      </c>
      <c r="O3310">
        <v>0.99777931199747716</v>
      </c>
    </row>
    <row r="3311" spans="1:15" hidden="1" x14ac:dyDescent="0.2">
      <c r="A3311" t="s">
        <v>7499</v>
      </c>
      <c r="B3311" t="s">
        <v>7500</v>
      </c>
      <c r="C3311" t="s">
        <v>7501</v>
      </c>
      <c r="D3311" t="s">
        <v>7502</v>
      </c>
      <c r="E3311">
        <v>77070.913440000004</v>
      </c>
      <c r="H3311" t="s">
        <v>19</v>
      </c>
      <c r="I3311" t="s">
        <v>20</v>
      </c>
      <c r="J3311">
        <v>-1.591358246839366E-2</v>
      </c>
      <c r="K3311">
        <v>0.22659652681190801</v>
      </c>
      <c r="L3311">
        <v>20.000000000000021</v>
      </c>
      <c r="M3311">
        <v>-7.0228713088807015E-2</v>
      </c>
      <c r="N3311">
        <v>0.94470910016499132</v>
      </c>
      <c r="O3311">
        <v>0.99777931199747716</v>
      </c>
    </row>
    <row r="3312" spans="1:15" hidden="1" x14ac:dyDescent="0.2">
      <c r="A3312" t="s">
        <v>7519</v>
      </c>
      <c r="B3312" t="s">
        <v>7520</v>
      </c>
      <c r="C3312" t="s">
        <v>7521</v>
      </c>
      <c r="D3312" t="s">
        <v>7522</v>
      </c>
      <c r="E3312">
        <v>27698.91629999999</v>
      </c>
      <c r="H3312" t="s">
        <v>19</v>
      </c>
      <c r="I3312" t="s">
        <v>20</v>
      </c>
      <c r="J3312">
        <v>8.3589945857837078E-3</v>
      </c>
      <c r="K3312">
        <v>0.12458103214140021</v>
      </c>
      <c r="L3312">
        <v>19.999999999999979</v>
      </c>
      <c r="M3312">
        <v>6.7096848068301421E-2</v>
      </c>
      <c r="N3312">
        <v>0.94717083724863471</v>
      </c>
      <c r="O3312">
        <v>0.99777931199747716</v>
      </c>
    </row>
    <row r="3313" spans="1:15" hidden="1" x14ac:dyDescent="0.2">
      <c r="A3313" t="s">
        <v>7523</v>
      </c>
      <c r="B3313" t="s">
        <v>7524</v>
      </c>
      <c r="C3313" t="s">
        <v>7525</v>
      </c>
      <c r="D3313" t="s">
        <v>7526</v>
      </c>
      <c r="E3313">
        <v>26359.425340000002</v>
      </c>
      <c r="H3313" t="s">
        <v>19</v>
      </c>
      <c r="I3313" t="s">
        <v>20</v>
      </c>
      <c r="J3313">
        <v>-1.8477435858935999E-2</v>
      </c>
      <c r="K3313">
        <v>0.20578469351309359</v>
      </c>
      <c r="L3313">
        <v>19.999999999999751</v>
      </c>
      <c r="M3313">
        <v>-8.9790137174416793E-2</v>
      </c>
      <c r="N3313">
        <v>0.9293471076263069</v>
      </c>
      <c r="O3313">
        <v>0.99777931199747716</v>
      </c>
    </row>
    <row r="3314" spans="1:15" hidden="1" x14ac:dyDescent="0.2">
      <c r="A3314" t="s">
        <v>7543</v>
      </c>
      <c r="B3314" t="s">
        <v>7544</v>
      </c>
      <c r="C3314" t="s">
        <v>7545</v>
      </c>
      <c r="D3314" t="s">
        <v>7546</v>
      </c>
      <c r="E3314">
        <v>57670.207480000012</v>
      </c>
      <c r="H3314" t="s">
        <v>19</v>
      </c>
      <c r="I3314" t="s">
        <v>20</v>
      </c>
      <c r="J3314">
        <v>-1.7514276044304389E-2</v>
      </c>
      <c r="K3314">
        <v>0.21899823758126541</v>
      </c>
      <c r="L3314">
        <v>19.99999999999989</v>
      </c>
      <c r="M3314">
        <v>-7.9974506816773913E-2</v>
      </c>
      <c r="N3314">
        <v>0.93705237186548795</v>
      </c>
      <c r="O3314">
        <v>0.99777931199747716</v>
      </c>
    </row>
    <row r="3315" spans="1:15" hidden="1" x14ac:dyDescent="0.2">
      <c r="A3315" t="s">
        <v>7555</v>
      </c>
      <c r="B3315" t="s">
        <v>7556</v>
      </c>
      <c r="C3315" t="s">
        <v>7557</v>
      </c>
      <c r="D3315" t="s">
        <v>7558</v>
      </c>
      <c r="E3315">
        <v>34242.060459999993</v>
      </c>
      <c r="H3315" t="s">
        <v>19</v>
      </c>
      <c r="I3315" t="s">
        <v>20</v>
      </c>
      <c r="J3315">
        <v>-1.508434543028565E-2</v>
      </c>
      <c r="K3315">
        <v>0.14739023154361389</v>
      </c>
      <c r="L3315">
        <v>20.000000000000021</v>
      </c>
      <c r="M3315">
        <v>-0.1023429115505668</v>
      </c>
      <c r="N3315">
        <v>0.91950367258991617</v>
      </c>
      <c r="O3315">
        <v>0.99777931199747716</v>
      </c>
    </row>
    <row r="3316" spans="1:15" hidden="1" x14ac:dyDescent="0.2">
      <c r="A3316" t="s">
        <v>7559</v>
      </c>
      <c r="B3316" t="s">
        <v>7560</v>
      </c>
      <c r="C3316" t="s">
        <v>7561</v>
      </c>
      <c r="D3316" t="s">
        <v>7562</v>
      </c>
      <c r="E3316">
        <v>59443.288280000001</v>
      </c>
      <c r="H3316" t="s">
        <v>19</v>
      </c>
      <c r="I3316" t="s">
        <v>20</v>
      </c>
      <c r="J3316">
        <v>7.9909048722015454E-3</v>
      </c>
      <c r="K3316">
        <v>0.14177300012145599</v>
      </c>
      <c r="L3316">
        <v>20.00000000000006</v>
      </c>
      <c r="M3316">
        <v>5.6364081068721067E-2</v>
      </c>
      <c r="N3316">
        <v>0.95561106945830177</v>
      </c>
      <c r="O3316">
        <v>0.99777931199747716</v>
      </c>
    </row>
    <row r="3317" spans="1:15" hidden="1" x14ac:dyDescent="0.2">
      <c r="A3317" t="s">
        <v>7571</v>
      </c>
      <c r="B3317" t="s">
        <v>7572</v>
      </c>
      <c r="C3317" t="s">
        <v>7573</v>
      </c>
      <c r="D3317" t="s">
        <v>7574</v>
      </c>
      <c r="E3317">
        <v>29037.855960000001</v>
      </c>
      <c r="H3317" t="s">
        <v>19</v>
      </c>
      <c r="I3317" t="s">
        <v>20</v>
      </c>
      <c r="J3317">
        <v>1.3545053594498341E-2</v>
      </c>
      <c r="K3317">
        <v>0.10318239242387769</v>
      </c>
      <c r="L3317">
        <v>20.000000000000039</v>
      </c>
      <c r="M3317">
        <v>0.13127291659273299</v>
      </c>
      <c r="N3317">
        <v>0.8968709579033477</v>
      </c>
      <c r="O3317">
        <v>0.99777931199747716</v>
      </c>
    </row>
    <row r="3318" spans="1:15" hidden="1" x14ac:dyDescent="0.2">
      <c r="A3318" t="s">
        <v>7579</v>
      </c>
      <c r="B3318" t="s">
        <v>7580</v>
      </c>
      <c r="C3318" t="s">
        <v>7581</v>
      </c>
      <c r="D3318" t="s">
        <v>7582</v>
      </c>
      <c r="E3318">
        <v>26771.982199999999</v>
      </c>
      <c r="F3318" t="s">
        <v>567</v>
      </c>
      <c r="G3318" t="s">
        <v>789</v>
      </c>
      <c r="H3318" t="s">
        <v>19</v>
      </c>
      <c r="I3318" t="s">
        <v>20</v>
      </c>
      <c r="J3318">
        <v>-4.5857936009458061E-2</v>
      </c>
      <c r="K3318">
        <v>0.24066917040558369</v>
      </c>
      <c r="L3318">
        <v>20</v>
      </c>
      <c r="M3318">
        <v>-0.19054345819274129</v>
      </c>
      <c r="N3318">
        <v>0.85080413029112489</v>
      </c>
      <c r="O3318">
        <v>0.99777931199747716</v>
      </c>
    </row>
    <row r="3319" spans="1:15" hidden="1" x14ac:dyDescent="0.2">
      <c r="A3319" t="s">
        <v>7599</v>
      </c>
      <c r="B3319" t="s">
        <v>7600</v>
      </c>
      <c r="C3319" t="s">
        <v>7601</v>
      </c>
      <c r="D3319" t="s">
        <v>7602</v>
      </c>
      <c r="E3319">
        <v>24740.29564</v>
      </c>
      <c r="H3319" t="s">
        <v>19</v>
      </c>
      <c r="I3319" t="s">
        <v>20</v>
      </c>
      <c r="J3319">
        <v>-5.4116057198790061E-3</v>
      </c>
      <c r="K3319">
        <v>0.15341431189616911</v>
      </c>
      <c r="L3319">
        <v>20.000000000000021</v>
      </c>
      <c r="M3319">
        <v>-3.5274451600979591E-2</v>
      </c>
      <c r="N3319">
        <v>0.972210588573031</v>
      </c>
      <c r="O3319">
        <v>0.99777931199747716</v>
      </c>
    </row>
    <row r="3320" spans="1:15" hidden="1" x14ac:dyDescent="0.2">
      <c r="A3320" t="s">
        <v>7607</v>
      </c>
      <c r="B3320" t="s">
        <v>7608</v>
      </c>
      <c r="C3320" t="s">
        <v>7609</v>
      </c>
      <c r="D3320" t="s">
        <v>7610</v>
      </c>
      <c r="E3320">
        <v>24970.29376</v>
      </c>
      <c r="H3320" t="s">
        <v>19</v>
      </c>
      <c r="I3320" t="s">
        <v>20</v>
      </c>
      <c r="J3320">
        <v>-6.7532503071965622E-3</v>
      </c>
      <c r="K3320">
        <v>0.13601583377152571</v>
      </c>
      <c r="L3320">
        <v>19.99999999999989</v>
      </c>
      <c r="M3320">
        <v>-4.9650471713024363E-2</v>
      </c>
      <c r="N3320">
        <v>0.96089343259774074</v>
      </c>
      <c r="O3320">
        <v>0.99777931199747716</v>
      </c>
    </row>
    <row r="3321" spans="1:15" hidden="1" x14ac:dyDescent="0.2">
      <c r="A3321" t="s">
        <v>7611</v>
      </c>
      <c r="B3321" t="s">
        <v>7612</v>
      </c>
      <c r="C3321" t="s">
        <v>7613</v>
      </c>
      <c r="D3321" t="s">
        <v>7614</v>
      </c>
      <c r="E3321">
        <v>45985.076679999998</v>
      </c>
      <c r="H3321" t="s">
        <v>19</v>
      </c>
      <c r="I3321" t="s">
        <v>20</v>
      </c>
      <c r="J3321">
        <v>1.7168918192510391E-2</v>
      </c>
      <c r="K3321">
        <v>0.15583650341657221</v>
      </c>
      <c r="L3321">
        <v>20.00000000000011</v>
      </c>
      <c r="M3321">
        <v>0.1101726348839818</v>
      </c>
      <c r="N3321">
        <v>0.91337049846867302</v>
      </c>
      <c r="O3321">
        <v>0.99777931199747716</v>
      </c>
    </row>
    <row r="3322" spans="1:15" hidden="1" x14ac:dyDescent="0.2">
      <c r="A3322" t="s">
        <v>7655</v>
      </c>
      <c r="B3322" t="s">
        <v>7656</v>
      </c>
      <c r="C3322" t="s">
        <v>7657</v>
      </c>
      <c r="D3322" t="s">
        <v>7658</v>
      </c>
      <c r="E3322">
        <v>26782.89785999999</v>
      </c>
      <c r="H3322" t="s">
        <v>19</v>
      </c>
      <c r="I3322" t="s">
        <v>20</v>
      </c>
      <c r="J3322">
        <v>2.9583409579363649E-2</v>
      </c>
      <c r="K3322">
        <v>0.15417813548448109</v>
      </c>
      <c r="L3322">
        <v>19.99999999999989</v>
      </c>
      <c r="M3322">
        <v>0.19187811220055509</v>
      </c>
      <c r="N3322">
        <v>0.84977242964240873</v>
      </c>
      <c r="O3322">
        <v>0.99777931199747716</v>
      </c>
    </row>
    <row r="3323" spans="1:15" hidden="1" x14ac:dyDescent="0.2">
      <c r="A3323" t="s">
        <v>7679</v>
      </c>
      <c r="B3323" t="s">
        <v>7680</v>
      </c>
      <c r="C3323" t="s">
        <v>7681</v>
      </c>
      <c r="D3323" t="s">
        <v>7682</v>
      </c>
      <c r="E3323">
        <v>65454.783519999997</v>
      </c>
      <c r="H3323" t="s">
        <v>19</v>
      </c>
      <c r="I3323" t="s">
        <v>20</v>
      </c>
      <c r="J3323">
        <v>-2.125568726915248E-3</v>
      </c>
      <c r="K3323">
        <v>0.20292263254936621</v>
      </c>
      <c r="L3323">
        <v>19.999999999999829</v>
      </c>
      <c r="M3323">
        <v>-1.047477405655157E-2</v>
      </c>
      <c r="N3323">
        <v>0.99174627564871742</v>
      </c>
      <c r="O3323">
        <v>0.99777931199747716</v>
      </c>
    </row>
    <row r="3324" spans="1:15" hidden="1" x14ac:dyDescent="0.2">
      <c r="A3324" t="s">
        <v>7783</v>
      </c>
      <c r="B3324" t="s">
        <v>7784</v>
      </c>
      <c r="C3324" t="s">
        <v>7785</v>
      </c>
      <c r="D3324" t="s">
        <v>7786</v>
      </c>
      <c r="E3324">
        <v>37904.999119999993</v>
      </c>
      <c r="H3324" t="s">
        <v>19</v>
      </c>
      <c r="I3324" t="s">
        <v>20</v>
      </c>
      <c r="J3324">
        <v>-1.303969321870594E-2</v>
      </c>
      <c r="K3324">
        <v>0.18014232391714349</v>
      </c>
      <c r="L3324">
        <v>20.00000000000011</v>
      </c>
      <c r="M3324">
        <v>-7.2385505722150814E-2</v>
      </c>
      <c r="N3324">
        <v>0.94301412729661727</v>
      </c>
      <c r="O3324">
        <v>0.99777931199747716</v>
      </c>
    </row>
    <row r="3325" spans="1:15" hidden="1" x14ac:dyDescent="0.2">
      <c r="A3325" t="s">
        <v>7795</v>
      </c>
      <c r="B3325" t="s">
        <v>7796</v>
      </c>
      <c r="C3325" t="s">
        <v>7797</v>
      </c>
      <c r="D3325" t="s">
        <v>7798</v>
      </c>
      <c r="E3325">
        <v>34809.120899999987</v>
      </c>
      <c r="H3325" t="s">
        <v>19</v>
      </c>
      <c r="I3325" t="s">
        <v>20</v>
      </c>
      <c r="J3325">
        <v>-3.8051961426180413E-2</v>
      </c>
      <c r="K3325">
        <v>0.19346362718039889</v>
      </c>
      <c r="L3325">
        <v>20.000000000000021</v>
      </c>
      <c r="M3325">
        <v>-0.19668793550892191</v>
      </c>
      <c r="N3325">
        <v>0.8460566991007612</v>
      </c>
      <c r="O3325">
        <v>0.99777931199747716</v>
      </c>
    </row>
    <row r="3326" spans="1:15" hidden="1" x14ac:dyDescent="0.2">
      <c r="A3326" t="s">
        <v>7803</v>
      </c>
      <c r="B3326" t="s">
        <v>7804</v>
      </c>
      <c r="C3326" t="s">
        <v>7805</v>
      </c>
      <c r="D3326" t="s">
        <v>7806</v>
      </c>
      <c r="E3326">
        <v>91662.151519999985</v>
      </c>
      <c r="H3326" t="s">
        <v>19</v>
      </c>
      <c r="I3326" t="s">
        <v>20</v>
      </c>
      <c r="J3326">
        <v>1.382453906133049E-2</v>
      </c>
      <c r="K3326">
        <v>0.14333923688684891</v>
      </c>
      <c r="L3326">
        <v>20.000000000000021</v>
      </c>
      <c r="M3326">
        <v>9.6446300130950902E-2</v>
      </c>
      <c r="N3326">
        <v>0.92412603002286864</v>
      </c>
      <c r="O3326">
        <v>0.99777931199747716</v>
      </c>
    </row>
    <row r="3327" spans="1:15" hidden="1" x14ac:dyDescent="0.2">
      <c r="A3327" t="s">
        <v>7815</v>
      </c>
      <c r="B3327" t="s">
        <v>7816</v>
      </c>
      <c r="C3327" t="s">
        <v>7817</v>
      </c>
      <c r="D3327" t="s">
        <v>7818</v>
      </c>
      <c r="E3327">
        <v>34350.061479999997</v>
      </c>
      <c r="H3327" t="s">
        <v>19</v>
      </c>
      <c r="I3327" t="s">
        <v>20</v>
      </c>
      <c r="J3327">
        <v>1.7639024522669581E-2</v>
      </c>
      <c r="K3327">
        <v>0.12755597724143061</v>
      </c>
      <c r="L3327">
        <v>19.999999999999918</v>
      </c>
      <c r="M3327">
        <v>0.13828457830152049</v>
      </c>
      <c r="N3327">
        <v>0.89139835695037406</v>
      </c>
      <c r="O3327">
        <v>0.99777931199747716</v>
      </c>
    </row>
    <row r="3328" spans="1:15" hidden="1" x14ac:dyDescent="0.2">
      <c r="A3328" t="s">
        <v>7823</v>
      </c>
      <c r="B3328" t="s">
        <v>7824</v>
      </c>
      <c r="C3328" t="s">
        <v>7825</v>
      </c>
      <c r="D3328" t="s">
        <v>7826</v>
      </c>
      <c r="E3328">
        <v>36907.124380000008</v>
      </c>
      <c r="H3328" t="s">
        <v>19</v>
      </c>
      <c r="I3328" t="s">
        <v>20</v>
      </c>
      <c r="J3328">
        <v>-1.0931757767044119E-2</v>
      </c>
      <c r="K3328">
        <v>0.21766564077469289</v>
      </c>
      <c r="L3328">
        <v>20</v>
      </c>
      <c r="M3328">
        <v>-5.0222707305282298E-2</v>
      </c>
      <c r="N3328">
        <v>0.96044311391517256</v>
      </c>
      <c r="O3328">
        <v>0.99777931199747716</v>
      </c>
    </row>
    <row r="3329" spans="1:15" hidden="1" x14ac:dyDescent="0.2">
      <c r="A3329" t="s">
        <v>7831</v>
      </c>
      <c r="B3329" t="s">
        <v>7832</v>
      </c>
      <c r="C3329" t="s">
        <v>7833</v>
      </c>
      <c r="D3329" t="s">
        <v>7834</v>
      </c>
      <c r="E3329">
        <v>89800.690399999992</v>
      </c>
      <c r="H3329" t="s">
        <v>19</v>
      </c>
      <c r="I3329" t="s">
        <v>20</v>
      </c>
      <c r="J3329">
        <v>1.47731852477383E-2</v>
      </c>
      <c r="K3329">
        <v>0.1312085085860186</v>
      </c>
      <c r="L3329">
        <v>20.00000000000006</v>
      </c>
      <c r="M3329">
        <v>0.1125931954180638</v>
      </c>
      <c r="N3329">
        <v>0.91147553129613157</v>
      </c>
      <c r="O3329">
        <v>0.99777931199747716</v>
      </c>
    </row>
    <row r="3330" spans="1:15" hidden="1" x14ac:dyDescent="0.2">
      <c r="A3330" t="s">
        <v>7835</v>
      </c>
      <c r="B3330" t="s">
        <v>7836</v>
      </c>
      <c r="C3330" t="s">
        <v>7837</v>
      </c>
      <c r="D3330" t="s">
        <v>7838</v>
      </c>
      <c r="E3330">
        <v>34354.727740000009</v>
      </c>
      <c r="H3330" t="s">
        <v>19</v>
      </c>
      <c r="I3330" t="s">
        <v>20</v>
      </c>
      <c r="J3330">
        <v>1.6277210161670622E-2</v>
      </c>
      <c r="K3330">
        <v>0.1131878127236742</v>
      </c>
      <c r="L3330">
        <v>19.999999999999861</v>
      </c>
      <c r="M3330">
        <v>0.14380709168228409</v>
      </c>
      <c r="N3330">
        <v>0.88709193883020587</v>
      </c>
      <c r="O3330">
        <v>0.99777931199747716</v>
      </c>
    </row>
    <row r="3331" spans="1:15" hidden="1" x14ac:dyDescent="0.2">
      <c r="A3331" t="s">
        <v>7855</v>
      </c>
      <c r="B3331" t="s">
        <v>7856</v>
      </c>
      <c r="C3331" t="s">
        <v>7857</v>
      </c>
      <c r="D3331" t="s">
        <v>7858</v>
      </c>
      <c r="E3331">
        <v>35878.826019999993</v>
      </c>
      <c r="H3331" t="s">
        <v>19</v>
      </c>
      <c r="I3331" t="s">
        <v>20</v>
      </c>
      <c r="J3331">
        <v>-7.1793737604364961E-3</v>
      </c>
      <c r="K3331">
        <v>0.19151573080542489</v>
      </c>
      <c r="L3331">
        <v>20.000000000000021</v>
      </c>
      <c r="M3331">
        <v>-3.7487123017223893E-2</v>
      </c>
      <c r="N3331">
        <v>0.97046826545054943</v>
      </c>
      <c r="O3331">
        <v>0.99777931199747716</v>
      </c>
    </row>
    <row r="3332" spans="1:15" hidden="1" x14ac:dyDescent="0.2">
      <c r="A3332" t="s">
        <v>7875</v>
      </c>
      <c r="B3332" t="s">
        <v>7876</v>
      </c>
      <c r="C3332" t="s">
        <v>7877</v>
      </c>
      <c r="D3332" t="s">
        <v>7878</v>
      </c>
      <c r="E3332">
        <v>26838.324720000001</v>
      </c>
      <c r="H3332" t="s">
        <v>19</v>
      </c>
      <c r="I3332" t="s">
        <v>20</v>
      </c>
      <c r="J3332">
        <v>2.9539871603557141E-2</v>
      </c>
      <c r="K3332">
        <v>0.20090902020474241</v>
      </c>
      <c r="L3332">
        <v>19.999999999999812</v>
      </c>
      <c r="M3332">
        <v>0.14703108687431579</v>
      </c>
      <c r="N3332">
        <v>0.8845795385782389</v>
      </c>
      <c r="O3332">
        <v>0.99777931199747716</v>
      </c>
    </row>
    <row r="3333" spans="1:15" hidden="1" x14ac:dyDescent="0.2">
      <c r="A3333" t="s">
        <v>7895</v>
      </c>
      <c r="B3333" t="s">
        <v>7896</v>
      </c>
      <c r="C3333" t="s">
        <v>7897</v>
      </c>
      <c r="D3333" t="s">
        <v>7898</v>
      </c>
      <c r="E3333">
        <v>46191.332139999999</v>
      </c>
      <c r="H3333" t="s">
        <v>19</v>
      </c>
      <c r="I3333" t="s">
        <v>20</v>
      </c>
      <c r="J3333">
        <v>2.9178278363838502E-3</v>
      </c>
      <c r="K3333">
        <v>0.13225232937763581</v>
      </c>
      <c r="L3333">
        <v>20.000000000000021</v>
      </c>
      <c r="M3333">
        <v>2.2062581809445699E-2</v>
      </c>
      <c r="N3333">
        <v>0.98261666994995533</v>
      </c>
      <c r="O3333">
        <v>0.99777931199747716</v>
      </c>
    </row>
    <row r="3334" spans="1:15" hidden="1" x14ac:dyDescent="0.2">
      <c r="A3334" t="s">
        <v>7927</v>
      </c>
      <c r="B3334" t="s">
        <v>7928</v>
      </c>
      <c r="C3334" t="s">
        <v>7929</v>
      </c>
      <c r="D3334" t="s">
        <v>7930</v>
      </c>
      <c r="E3334">
        <v>23228.957559999999</v>
      </c>
      <c r="H3334" t="s">
        <v>19</v>
      </c>
      <c r="I3334" t="s">
        <v>20</v>
      </c>
      <c r="J3334">
        <v>-1.5688284116830539E-2</v>
      </c>
      <c r="K3334">
        <v>0.14218012581313849</v>
      </c>
      <c r="L3334">
        <v>20.00000000000006</v>
      </c>
      <c r="M3334">
        <v>-0.1103409075432174</v>
      </c>
      <c r="N3334">
        <v>0.9132387467514127</v>
      </c>
      <c r="O3334">
        <v>0.99777931199747716</v>
      </c>
    </row>
    <row r="3335" spans="1:15" hidden="1" x14ac:dyDescent="0.2">
      <c r="A3335" t="s">
        <v>7939</v>
      </c>
      <c r="B3335" t="s">
        <v>7940</v>
      </c>
      <c r="C3335" t="s">
        <v>7941</v>
      </c>
      <c r="D3335" t="s">
        <v>7942</v>
      </c>
      <c r="E3335">
        <v>40492.599719999998</v>
      </c>
      <c r="H3335" t="s">
        <v>19</v>
      </c>
      <c r="I3335" t="s">
        <v>20</v>
      </c>
      <c r="J3335">
        <v>2.819141730363612E-2</v>
      </c>
      <c r="K3335">
        <v>0.21335902265832371</v>
      </c>
      <c r="L3335">
        <v>20.000000000000021</v>
      </c>
      <c r="M3335">
        <v>0.13213135752305291</v>
      </c>
      <c r="N3335">
        <v>0.89620065529498771</v>
      </c>
      <c r="O3335">
        <v>0.99777931199747716</v>
      </c>
    </row>
    <row r="3336" spans="1:15" hidden="1" x14ac:dyDescent="0.2">
      <c r="A3336" t="s">
        <v>7959</v>
      </c>
      <c r="B3336" t="s">
        <v>7960</v>
      </c>
      <c r="C3336" t="s">
        <v>7961</v>
      </c>
      <c r="D3336" t="s">
        <v>7962</v>
      </c>
      <c r="E3336">
        <v>21461.17354</v>
      </c>
      <c r="H3336" t="s">
        <v>19</v>
      </c>
      <c r="I3336" t="s">
        <v>20</v>
      </c>
      <c r="J3336">
        <v>-6.2354965401654992E-3</v>
      </c>
      <c r="K3336">
        <v>0.205996388258363</v>
      </c>
      <c r="L3336">
        <v>20.000000000000231</v>
      </c>
      <c r="M3336">
        <v>-3.0269931394840129E-2</v>
      </c>
      <c r="N3336">
        <v>0.97615180907567756</v>
      </c>
      <c r="O3336">
        <v>0.99777931199747716</v>
      </c>
    </row>
    <row r="3337" spans="1:15" hidden="1" x14ac:dyDescent="0.2">
      <c r="A3337" t="s">
        <v>7971</v>
      </c>
      <c r="B3337" t="s">
        <v>7972</v>
      </c>
      <c r="C3337" t="s">
        <v>7973</v>
      </c>
      <c r="D3337" t="s">
        <v>7974</v>
      </c>
      <c r="E3337">
        <v>31442.767220000002</v>
      </c>
      <c r="H3337" t="s">
        <v>19</v>
      </c>
      <c r="I3337" t="s">
        <v>20</v>
      </c>
      <c r="J3337">
        <v>1.6710922677991749E-2</v>
      </c>
      <c r="K3337">
        <v>0.15466230865077821</v>
      </c>
      <c r="L3337">
        <v>20.000000000000021</v>
      </c>
      <c r="M3337">
        <v>0.10804780313815431</v>
      </c>
      <c r="N3337">
        <v>0.9150343880449785</v>
      </c>
      <c r="O3337">
        <v>0.99777931199747716</v>
      </c>
    </row>
    <row r="3338" spans="1:15" hidden="1" x14ac:dyDescent="0.2">
      <c r="A3338" t="s">
        <v>8067</v>
      </c>
      <c r="B3338" t="s">
        <v>8068</v>
      </c>
      <c r="C3338" t="s">
        <v>8069</v>
      </c>
      <c r="D3338" t="s">
        <v>8070</v>
      </c>
      <c r="E3338">
        <v>48381.21054</v>
      </c>
      <c r="H3338" t="s">
        <v>19</v>
      </c>
      <c r="I3338" t="s">
        <v>20</v>
      </c>
      <c r="J3338">
        <v>-4.0655936488619197E-2</v>
      </c>
      <c r="K3338">
        <v>0.22677751763033649</v>
      </c>
      <c r="L3338">
        <v>20.00000000000021</v>
      </c>
      <c r="M3338">
        <v>-0.1792767506825402</v>
      </c>
      <c r="N3338">
        <v>0.85952418326013158</v>
      </c>
      <c r="O3338">
        <v>0.99777931199747716</v>
      </c>
    </row>
    <row r="3339" spans="1:15" hidden="1" x14ac:dyDescent="0.2">
      <c r="A3339" t="s">
        <v>8075</v>
      </c>
      <c r="B3339" t="s">
        <v>8076</v>
      </c>
      <c r="C3339" t="s">
        <v>8077</v>
      </c>
      <c r="D3339" t="s">
        <v>8078</v>
      </c>
      <c r="E3339">
        <v>133995.69772</v>
      </c>
      <c r="H3339" t="s">
        <v>19</v>
      </c>
      <c r="I3339" t="s">
        <v>20</v>
      </c>
      <c r="J3339">
        <v>-1.4973170112684569E-2</v>
      </c>
      <c r="K3339">
        <v>0.14739846333325271</v>
      </c>
      <c r="L3339">
        <v>20.00000000000011</v>
      </c>
      <c r="M3339">
        <v>-0.1015829458061024</v>
      </c>
      <c r="N3339">
        <v>0.92009924945807309</v>
      </c>
      <c r="O3339">
        <v>0.99777931199747716</v>
      </c>
    </row>
    <row r="3340" spans="1:15" hidden="1" x14ac:dyDescent="0.2">
      <c r="A3340" t="s">
        <v>8087</v>
      </c>
      <c r="B3340" t="s">
        <v>8088</v>
      </c>
      <c r="C3340" t="s">
        <v>8089</v>
      </c>
      <c r="D3340" t="s">
        <v>8090</v>
      </c>
      <c r="E3340">
        <v>32886.60934000001</v>
      </c>
      <c r="H3340" t="s">
        <v>19</v>
      </c>
      <c r="I3340" t="s">
        <v>20</v>
      </c>
      <c r="J3340">
        <v>-1.541618912855129E-2</v>
      </c>
      <c r="K3340">
        <v>0.19969291963534591</v>
      </c>
      <c r="L3340">
        <v>20.00000000000011</v>
      </c>
      <c r="M3340">
        <v>-7.719947786182102E-2</v>
      </c>
      <c r="N3340">
        <v>0.93923195324817454</v>
      </c>
      <c r="O3340">
        <v>0.99777931199747716</v>
      </c>
    </row>
    <row r="3341" spans="1:15" hidden="1" x14ac:dyDescent="0.2">
      <c r="A3341" t="s">
        <v>8103</v>
      </c>
      <c r="B3341" t="s">
        <v>8104</v>
      </c>
      <c r="C3341" t="s">
        <v>8105</v>
      </c>
      <c r="D3341" t="s">
        <v>8106</v>
      </c>
      <c r="E3341">
        <v>72635.007000000012</v>
      </c>
      <c r="H3341" t="s">
        <v>19</v>
      </c>
      <c r="I3341" t="s">
        <v>20</v>
      </c>
      <c r="J3341">
        <v>1.061522870978431E-2</v>
      </c>
      <c r="K3341">
        <v>0.1319447699420806</v>
      </c>
      <c r="L3341">
        <v>20.000000000000021</v>
      </c>
      <c r="M3341">
        <v>8.0452061225648019E-2</v>
      </c>
      <c r="N3341">
        <v>0.93667733867407243</v>
      </c>
      <c r="O3341">
        <v>0.99777931199747716</v>
      </c>
    </row>
    <row r="3342" spans="1:15" hidden="1" x14ac:dyDescent="0.2">
      <c r="A3342" t="s">
        <v>8139</v>
      </c>
      <c r="B3342" t="s">
        <v>8140</v>
      </c>
      <c r="C3342" t="s">
        <v>8141</v>
      </c>
      <c r="D3342" t="s">
        <v>8142</v>
      </c>
      <c r="E3342">
        <v>150022.3909</v>
      </c>
      <c r="H3342" t="s">
        <v>19</v>
      </c>
      <c r="I3342" t="s">
        <v>20</v>
      </c>
      <c r="J3342">
        <v>1.6401166900466242E-2</v>
      </c>
      <c r="K3342">
        <v>0.1224790310213088</v>
      </c>
      <c r="L3342">
        <v>19.999999999999829</v>
      </c>
      <c r="M3342">
        <v>0.13390999882757709</v>
      </c>
      <c r="N3342">
        <v>0.89481208040875537</v>
      </c>
      <c r="O3342">
        <v>0.99777931199747716</v>
      </c>
    </row>
    <row r="3343" spans="1:15" hidden="1" x14ac:dyDescent="0.2">
      <c r="A3343" t="s">
        <v>8155</v>
      </c>
      <c r="B3343" t="s">
        <v>8156</v>
      </c>
      <c r="C3343" t="s">
        <v>8157</v>
      </c>
      <c r="D3343" t="s">
        <v>8158</v>
      </c>
      <c r="E3343">
        <v>42558.664620000003</v>
      </c>
      <c r="H3343" t="s">
        <v>19</v>
      </c>
      <c r="I3343" t="s">
        <v>20</v>
      </c>
      <c r="J3343">
        <v>2.0644485341118408E-2</v>
      </c>
      <c r="K3343">
        <v>0.2642227196355047</v>
      </c>
      <c r="L3343">
        <v>20</v>
      </c>
      <c r="M3343">
        <v>7.8132892468889437E-2</v>
      </c>
      <c r="N3343">
        <v>0.9384987690649792</v>
      </c>
      <c r="O3343">
        <v>0.99777931199747716</v>
      </c>
    </row>
    <row r="3344" spans="1:15" hidden="1" x14ac:dyDescent="0.2">
      <c r="A3344" t="s">
        <v>8191</v>
      </c>
      <c r="B3344" t="s">
        <v>8192</v>
      </c>
      <c r="C3344" t="s">
        <v>8193</v>
      </c>
      <c r="D3344" t="s">
        <v>8194</v>
      </c>
      <c r="E3344">
        <v>53954.598039999997</v>
      </c>
      <c r="H3344" t="s">
        <v>19</v>
      </c>
      <c r="I3344" t="s">
        <v>20</v>
      </c>
      <c r="J3344">
        <v>1.1684542163783701E-3</v>
      </c>
      <c r="K3344">
        <v>0.110873224256021</v>
      </c>
      <c r="L3344">
        <v>19.999999999999812</v>
      </c>
      <c r="M3344">
        <v>1.053865100630838E-2</v>
      </c>
      <c r="N3344">
        <v>0.99169594498754188</v>
      </c>
      <c r="O3344">
        <v>0.99777931199747716</v>
      </c>
    </row>
    <row r="3345" spans="1:15" hidden="1" x14ac:dyDescent="0.2">
      <c r="A3345" t="s">
        <v>8195</v>
      </c>
      <c r="B3345" t="s">
        <v>8196</v>
      </c>
      <c r="C3345" t="s">
        <v>8197</v>
      </c>
      <c r="D3345" t="s">
        <v>8198</v>
      </c>
      <c r="E3345">
        <v>86704.690619999994</v>
      </c>
      <c r="H3345" t="s">
        <v>19</v>
      </c>
      <c r="I3345" t="s">
        <v>20</v>
      </c>
      <c r="J3345">
        <v>-1.06778942382562E-2</v>
      </c>
      <c r="K3345">
        <v>9.2646623124277253E-2</v>
      </c>
      <c r="L3345">
        <v>19.999999999999961</v>
      </c>
      <c r="M3345">
        <v>-0.1152540036341395</v>
      </c>
      <c r="N3345">
        <v>0.90939310874410051</v>
      </c>
      <c r="O3345">
        <v>0.99777931199747716</v>
      </c>
    </row>
    <row r="3346" spans="1:15" hidden="1" x14ac:dyDescent="0.2">
      <c r="A3346" t="s">
        <v>8223</v>
      </c>
      <c r="B3346" t="s">
        <v>8224</v>
      </c>
      <c r="C3346" t="s">
        <v>8225</v>
      </c>
      <c r="D3346" t="s">
        <v>8226</v>
      </c>
      <c r="E3346">
        <v>58020.496340000012</v>
      </c>
      <c r="H3346" t="s">
        <v>19</v>
      </c>
      <c r="I3346" t="s">
        <v>20</v>
      </c>
      <c r="J3346">
        <v>1.064772589354712E-2</v>
      </c>
      <c r="K3346">
        <v>0.22674746968671949</v>
      </c>
      <c r="L3346">
        <v>20.000000000000039</v>
      </c>
      <c r="M3346">
        <v>4.6958521337672747E-2</v>
      </c>
      <c r="N3346">
        <v>0.96301203065814878</v>
      </c>
      <c r="O3346">
        <v>0.99777931199747716</v>
      </c>
    </row>
    <row r="3347" spans="1:15" hidden="1" x14ac:dyDescent="0.2">
      <c r="A3347" t="s">
        <v>8231</v>
      </c>
      <c r="B3347" t="s">
        <v>8232</v>
      </c>
      <c r="C3347" t="s">
        <v>8233</v>
      </c>
      <c r="D3347" t="s">
        <v>8234</v>
      </c>
      <c r="E3347">
        <v>54398.501800000013</v>
      </c>
      <c r="H3347" t="s">
        <v>19</v>
      </c>
      <c r="I3347" t="s">
        <v>20</v>
      </c>
      <c r="J3347">
        <v>-2.1984744293111199E-2</v>
      </c>
      <c r="K3347">
        <v>0.20569697253721619</v>
      </c>
      <c r="L3347">
        <v>19.999999999999829</v>
      </c>
      <c r="M3347">
        <v>-0.10687927985490191</v>
      </c>
      <c r="N3347">
        <v>0.9159495936032287</v>
      </c>
      <c r="O3347">
        <v>0.99777931199747716</v>
      </c>
    </row>
    <row r="3348" spans="1:15" hidden="1" x14ac:dyDescent="0.2">
      <c r="A3348" t="s">
        <v>8235</v>
      </c>
      <c r="B3348" t="s">
        <v>8236</v>
      </c>
      <c r="C3348" t="s">
        <v>8237</v>
      </c>
      <c r="D3348" t="s">
        <v>8238</v>
      </c>
      <c r="E3348">
        <v>32991.429980000001</v>
      </c>
      <c r="H3348" t="s">
        <v>19</v>
      </c>
      <c r="I3348" t="s">
        <v>20</v>
      </c>
      <c r="J3348">
        <v>-1.5529625074028081E-2</v>
      </c>
      <c r="K3348">
        <v>0.16845122807972249</v>
      </c>
      <c r="L3348">
        <v>20.000000000000071</v>
      </c>
      <c r="M3348">
        <v>-9.219063138369292E-2</v>
      </c>
      <c r="N3348">
        <v>0.92746377567924299</v>
      </c>
      <c r="O3348">
        <v>0.99777931199747716</v>
      </c>
    </row>
    <row r="3349" spans="1:15" hidden="1" x14ac:dyDescent="0.2">
      <c r="A3349" t="s">
        <v>8255</v>
      </c>
      <c r="B3349" t="s">
        <v>8256</v>
      </c>
      <c r="C3349" t="s">
        <v>8257</v>
      </c>
      <c r="D3349" t="s">
        <v>8258</v>
      </c>
      <c r="E3349">
        <v>93532.519959999991</v>
      </c>
      <c r="H3349" t="s">
        <v>19</v>
      </c>
      <c r="I3349" t="s">
        <v>20</v>
      </c>
      <c r="J3349">
        <v>-6.6691529535774594E-3</v>
      </c>
      <c r="K3349">
        <v>0.1168090653147511</v>
      </c>
      <c r="L3349">
        <v>19.999999999999751</v>
      </c>
      <c r="M3349">
        <v>-5.7094480942955148E-2</v>
      </c>
      <c r="N3349">
        <v>0.95503650255289896</v>
      </c>
      <c r="O3349">
        <v>0.99777931199747716</v>
      </c>
    </row>
    <row r="3350" spans="1:15" hidden="1" x14ac:dyDescent="0.2">
      <c r="A3350" t="s">
        <v>8271</v>
      </c>
      <c r="B3350" t="s">
        <v>8272</v>
      </c>
      <c r="C3350" t="s">
        <v>8273</v>
      </c>
      <c r="D3350" t="s">
        <v>8274</v>
      </c>
      <c r="E3350">
        <v>89348.168720000001</v>
      </c>
      <c r="H3350" t="s">
        <v>19</v>
      </c>
      <c r="I3350" t="s">
        <v>20</v>
      </c>
      <c r="J3350">
        <v>3.17582590555451E-2</v>
      </c>
      <c r="K3350">
        <v>0.24256765765533439</v>
      </c>
      <c r="L3350">
        <v>20.000000000000231</v>
      </c>
      <c r="M3350">
        <v>0.13092536475192651</v>
      </c>
      <c r="N3350">
        <v>0.89714236187436736</v>
      </c>
      <c r="O3350">
        <v>0.99777931199747716</v>
      </c>
    </row>
    <row r="3351" spans="1:15" hidden="1" x14ac:dyDescent="0.2">
      <c r="A3351" t="s">
        <v>8307</v>
      </c>
      <c r="B3351" t="s">
        <v>8308</v>
      </c>
      <c r="C3351" t="s">
        <v>8309</v>
      </c>
      <c r="D3351" t="s">
        <v>8310</v>
      </c>
      <c r="E3351">
        <v>59042.126740000007</v>
      </c>
      <c r="H3351" t="s">
        <v>19</v>
      </c>
      <c r="I3351" t="s">
        <v>20</v>
      </c>
      <c r="J3351">
        <v>-7.0910598756384119E-3</v>
      </c>
      <c r="K3351">
        <v>0.17058171687364401</v>
      </c>
      <c r="L3351">
        <v>20.000000000000021</v>
      </c>
      <c r="M3351">
        <v>-4.1569870473815287E-2</v>
      </c>
      <c r="N3351">
        <v>0.96725379385323107</v>
      </c>
      <c r="O3351">
        <v>0.99777931199747716</v>
      </c>
    </row>
    <row r="3352" spans="1:15" hidden="1" x14ac:dyDescent="0.2">
      <c r="A3352" t="s">
        <v>8323</v>
      </c>
      <c r="B3352" t="s">
        <v>8324</v>
      </c>
      <c r="C3352" t="s">
        <v>8325</v>
      </c>
      <c r="D3352" t="s">
        <v>8326</v>
      </c>
      <c r="E3352">
        <v>23577.552360000001</v>
      </c>
      <c r="H3352" t="s">
        <v>19</v>
      </c>
      <c r="I3352" t="s">
        <v>20</v>
      </c>
      <c r="J3352">
        <v>-2.6635532077981409E-2</v>
      </c>
      <c r="K3352">
        <v>0.16856292704937831</v>
      </c>
      <c r="L3352">
        <v>19.999999999999961</v>
      </c>
      <c r="M3352">
        <v>-0.1580153628334828</v>
      </c>
      <c r="N3352">
        <v>0.87602923022001611</v>
      </c>
      <c r="O3352">
        <v>0.99777931199747716</v>
      </c>
    </row>
    <row r="3353" spans="1:15" hidden="1" x14ac:dyDescent="0.2">
      <c r="A3353" t="s">
        <v>8383</v>
      </c>
      <c r="B3353" t="s">
        <v>8384</v>
      </c>
      <c r="C3353" t="s">
        <v>8385</v>
      </c>
      <c r="D3353" t="s">
        <v>8385</v>
      </c>
      <c r="E3353">
        <v>57351.002519999987</v>
      </c>
      <c r="H3353" t="s">
        <v>19</v>
      </c>
      <c r="I3353" t="s">
        <v>20</v>
      </c>
      <c r="J3353">
        <v>-2.4108315045801069E-2</v>
      </c>
      <c r="K3353">
        <v>0.16509566081852919</v>
      </c>
      <c r="L3353">
        <v>20.000000000000021</v>
      </c>
      <c r="M3353">
        <v>-0.14602633967648959</v>
      </c>
      <c r="N3353">
        <v>0.88536238692051494</v>
      </c>
      <c r="O3353">
        <v>0.99777931199747716</v>
      </c>
    </row>
    <row r="3354" spans="1:15" hidden="1" x14ac:dyDescent="0.2">
      <c r="A3354" t="s">
        <v>8418</v>
      </c>
      <c r="B3354" t="s">
        <v>8419</v>
      </c>
      <c r="C3354" t="s">
        <v>8420</v>
      </c>
      <c r="D3354" t="s">
        <v>8421</v>
      </c>
      <c r="E3354">
        <v>28507.324860000001</v>
      </c>
      <c r="H3354" t="s">
        <v>19</v>
      </c>
      <c r="I3354" t="s">
        <v>20</v>
      </c>
      <c r="J3354">
        <v>2.5306204441659191E-2</v>
      </c>
      <c r="K3354">
        <v>0.1603134031713852</v>
      </c>
      <c r="L3354">
        <v>19.999999999999812</v>
      </c>
      <c r="M3354">
        <v>0.15785457697885219</v>
      </c>
      <c r="N3354">
        <v>0.87615427852078187</v>
      </c>
      <c r="O3354">
        <v>0.99777931199747716</v>
      </c>
    </row>
    <row r="3355" spans="1:15" hidden="1" x14ac:dyDescent="0.2">
      <c r="A3355" t="s">
        <v>8434</v>
      </c>
      <c r="B3355" t="s">
        <v>8435</v>
      </c>
      <c r="C3355" t="s">
        <v>8436</v>
      </c>
      <c r="D3355" t="s">
        <v>8437</v>
      </c>
      <c r="E3355">
        <v>18329.043280000002</v>
      </c>
      <c r="H3355" t="s">
        <v>19</v>
      </c>
      <c r="I3355" t="s">
        <v>20</v>
      </c>
      <c r="J3355">
        <v>-2.887546139573742E-2</v>
      </c>
      <c r="K3355">
        <v>0.2188185377624344</v>
      </c>
      <c r="L3355">
        <v>20.00000000000011</v>
      </c>
      <c r="M3355">
        <v>-0.1319607638868639</v>
      </c>
      <c r="N3355">
        <v>0.89633385481753014</v>
      </c>
      <c r="O3355">
        <v>0.99777931199747716</v>
      </c>
    </row>
    <row r="3356" spans="1:15" hidden="1" x14ac:dyDescent="0.2">
      <c r="A3356" t="s">
        <v>8482</v>
      </c>
      <c r="B3356" t="s">
        <v>8483</v>
      </c>
      <c r="C3356" t="s">
        <v>8484</v>
      </c>
      <c r="D3356" t="s">
        <v>8485</v>
      </c>
      <c r="E3356">
        <v>54136.501300000018</v>
      </c>
      <c r="H3356" t="s">
        <v>19</v>
      </c>
      <c r="I3356" t="s">
        <v>20</v>
      </c>
      <c r="J3356">
        <v>1.544383679704182E-2</v>
      </c>
      <c r="K3356">
        <v>0.1336779452027356</v>
      </c>
      <c r="L3356">
        <v>19.999999999999979</v>
      </c>
      <c r="M3356">
        <v>0.1155301779483499</v>
      </c>
      <c r="N3356">
        <v>0.90917700515933908</v>
      </c>
      <c r="O3356">
        <v>0.99777931199747716</v>
      </c>
    </row>
    <row r="3357" spans="1:15" hidden="1" x14ac:dyDescent="0.2">
      <c r="A3357" t="s">
        <v>8502</v>
      </c>
      <c r="B3357" t="s">
        <v>8503</v>
      </c>
      <c r="C3357" t="s">
        <v>8504</v>
      </c>
      <c r="D3357" t="s">
        <v>8505</v>
      </c>
      <c r="E3357">
        <v>60636.140159999981</v>
      </c>
      <c r="H3357" t="s">
        <v>19</v>
      </c>
      <c r="I3357" t="s">
        <v>20</v>
      </c>
      <c r="J3357">
        <v>-2.2945199074404489E-2</v>
      </c>
      <c r="K3357">
        <v>0.1598520196139567</v>
      </c>
      <c r="L3357">
        <v>20.00000000000021</v>
      </c>
      <c r="M3357">
        <v>-0.14354025135132631</v>
      </c>
      <c r="N3357">
        <v>0.88729993772764404</v>
      </c>
      <c r="O3357">
        <v>0.99777931199747716</v>
      </c>
    </row>
    <row r="3358" spans="1:15" hidden="1" x14ac:dyDescent="0.2">
      <c r="A3358" t="s">
        <v>8514</v>
      </c>
      <c r="B3358" t="s">
        <v>8515</v>
      </c>
      <c r="C3358" t="s">
        <v>8516</v>
      </c>
      <c r="D3358" t="s">
        <v>8517</v>
      </c>
      <c r="E3358">
        <v>32178.158979999989</v>
      </c>
      <c r="H3358" t="s">
        <v>19</v>
      </c>
      <c r="I3358" t="s">
        <v>20</v>
      </c>
      <c r="J3358">
        <v>9.4940220554405458E-3</v>
      </c>
      <c r="K3358">
        <v>0.2411734826002746</v>
      </c>
      <c r="L3358">
        <v>19.99999999999989</v>
      </c>
      <c r="M3358">
        <v>3.936594501633546E-2</v>
      </c>
      <c r="N3358">
        <v>0.96898894402757496</v>
      </c>
      <c r="O3358">
        <v>0.99777931199747716</v>
      </c>
    </row>
    <row r="3359" spans="1:15" hidden="1" x14ac:dyDescent="0.2">
      <c r="A3359" t="s">
        <v>8518</v>
      </c>
      <c r="B3359" t="s">
        <v>8519</v>
      </c>
      <c r="C3359" t="s">
        <v>8520</v>
      </c>
      <c r="D3359" t="s">
        <v>8521</v>
      </c>
      <c r="E3359">
        <v>39741.810940000003</v>
      </c>
      <c r="H3359" t="s">
        <v>19</v>
      </c>
      <c r="I3359" t="s">
        <v>20</v>
      </c>
      <c r="J3359">
        <v>-3.1075902124778659E-2</v>
      </c>
      <c r="K3359">
        <v>0.18929999613952231</v>
      </c>
      <c r="L3359">
        <v>20.000000000000021</v>
      </c>
      <c r="M3359">
        <v>-0.16416219101174401</v>
      </c>
      <c r="N3359">
        <v>0.87125117437148059</v>
      </c>
      <c r="O3359">
        <v>0.99777931199747716</v>
      </c>
    </row>
    <row r="3360" spans="1:15" hidden="1" x14ac:dyDescent="0.2">
      <c r="A3360" t="s">
        <v>8526</v>
      </c>
      <c r="B3360" t="s">
        <v>8527</v>
      </c>
      <c r="C3360" t="s">
        <v>8528</v>
      </c>
      <c r="D3360" t="s">
        <v>8529</v>
      </c>
      <c r="E3360">
        <v>33039.42196</v>
      </c>
      <c r="H3360" t="s">
        <v>19</v>
      </c>
      <c r="I3360" t="s">
        <v>20</v>
      </c>
      <c r="J3360">
        <v>-5.2440916364898593E-3</v>
      </c>
      <c r="K3360">
        <v>0.12325475296480549</v>
      </c>
      <c r="L3360">
        <v>20.000000000000021</v>
      </c>
      <c r="M3360">
        <v>-4.2546770086726547E-2</v>
      </c>
      <c r="N3360">
        <v>0.96648473379753508</v>
      </c>
      <c r="O3360">
        <v>0.99777931199747716</v>
      </c>
    </row>
    <row r="3361" spans="1:15" hidden="1" x14ac:dyDescent="0.2">
      <c r="A3361" t="s">
        <v>8538</v>
      </c>
      <c r="B3361" t="s">
        <v>8539</v>
      </c>
      <c r="C3361" t="s">
        <v>8540</v>
      </c>
      <c r="D3361" t="s">
        <v>8541</v>
      </c>
      <c r="E3361">
        <v>27682.860700000001</v>
      </c>
      <c r="H3361" t="s">
        <v>19</v>
      </c>
      <c r="I3361" t="s">
        <v>20</v>
      </c>
      <c r="J3361">
        <v>8.5114271216563953E-3</v>
      </c>
      <c r="K3361">
        <v>0.14035705963581191</v>
      </c>
      <c r="L3361">
        <v>20.000000000000021</v>
      </c>
      <c r="M3361">
        <v>6.0641247000622657E-2</v>
      </c>
      <c r="N3361">
        <v>0.95224681299518121</v>
      </c>
      <c r="O3361">
        <v>0.99777931199747716</v>
      </c>
    </row>
    <row r="3362" spans="1:15" hidden="1" x14ac:dyDescent="0.2">
      <c r="A3362" t="s">
        <v>8542</v>
      </c>
      <c r="B3362" t="s">
        <v>8543</v>
      </c>
      <c r="C3362" t="s">
        <v>8544</v>
      </c>
      <c r="D3362" t="s">
        <v>8545</v>
      </c>
      <c r="E3362">
        <v>102745.95504</v>
      </c>
      <c r="H3362" t="s">
        <v>19</v>
      </c>
      <c r="I3362" t="s">
        <v>20</v>
      </c>
      <c r="J3362">
        <v>2.4541980693413769E-2</v>
      </c>
      <c r="K3362">
        <v>0.1272198867340357</v>
      </c>
      <c r="L3362">
        <v>20.000000000000149</v>
      </c>
      <c r="M3362">
        <v>0.19290993981719951</v>
      </c>
      <c r="N3362">
        <v>0.84897500643892443</v>
      </c>
      <c r="O3362">
        <v>0.99777931199747716</v>
      </c>
    </row>
    <row r="3363" spans="1:15" hidden="1" x14ac:dyDescent="0.2">
      <c r="A3363" t="s">
        <v>8562</v>
      </c>
      <c r="B3363" t="s">
        <v>8563</v>
      </c>
      <c r="C3363" t="s">
        <v>8564</v>
      </c>
      <c r="D3363" t="s">
        <v>8565</v>
      </c>
      <c r="E3363">
        <v>45165.672559999999</v>
      </c>
      <c r="H3363" t="s">
        <v>19</v>
      </c>
      <c r="I3363" t="s">
        <v>20</v>
      </c>
      <c r="J3363">
        <v>3.210263526906415E-2</v>
      </c>
      <c r="K3363">
        <v>0.2275428078130442</v>
      </c>
      <c r="L3363">
        <v>19.999999999999812</v>
      </c>
      <c r="M3363">
        <v>0.14108393746921069</v>
      </c>
      <c r="N3363">
        <v>0.88921499605894805</v>
      </c>
      <c r="O3363">
        <v>0.99777931199747716</v>
      </c>
    </row>
    <row r="3364" spans="1:15" hidden="1" x14ac:dyDescent="0.2">
      <c r="A3364" t="s">
        <v>8590</v>
      </c>
      <c r="B3364" t="s">
        <v>8591</v>
      </c>
      <c r="C3364" t="s">
        <v>8592</v>
      </c>
      <c r="D3364" t="s">
        <v>8593</v>
      </c>
      <c r="E3364">
        <v>44922.222740000012</v>
      </c>
      <c r="H3364" t="s">
        <v>19</v>
      </c>
      <c r="I3364" t="s">
        <v>20</v>
      </c>
      <c r="J3364">
        <v>1.9687941186435319E-2</v>
      </c>
      <c r="K3364">
        <v>0.1740763119771207</v>
      </c>
      <c r="L3364">
        <v>20.000000000000039</v>
      </c>
      <c r="M3364">
        <v>0.1130994847192245</v>
      </c>
      <c r="N3364">
        <v>0.91107924429531018</v>
      </c>
      <c r="O3364">
        <v>0.99777931199747716</v>
      </c>
    </row>
    <row r="3365" spans="1:15" hidden="1" x14ac:dyDescent="0.2">
      <c r="A3365" t="s">
        <v>8602</v>
      </c>
      <c r="B3365" t="s">
        <v>8603</v>
      </c>
      <c r="C3365" t="s">
        <v>8604</v>
      </c>
      <c r="D3365" t="s">
        <v>8605</v>
      </c>
      <c r="E3365">
        <v>29299.34055999999</v>
      </c>
      <c r="H3365" t="s">
        <v>19</v>
      </c>
      <c r="I3365" t="s">
        <v>20</v>
      </c>
      <c r="J3365">
        <v>2.295108458365553E-2</v>
      </c>
      <c r="K3365">
        <v>0.13071679174902329</v>
      </c>
      <c r="L3365">
        <v>20.000000000000099</v>
      </c>
      <c r="M3365">
        <v>0.17557870168449119</v>
      </c>
      <c r="N3365">
        <v>0.86239043260554515</v>
      </c>
      <c r="O3365">
        <v>0.99777931199747716</v>
      </c>
    </row>
    <row r="3366" spans="1:15" hidden="1" x14ac:dyDescent="0.2">
      <c r="A3366" t="s">
        <v>8614</v>
      </c>
      <c r="B3366" t="s">
        <v>8615</v>
      </c>
      <c r="C3366" t="s">
        <v>8616</v>
      </c>
      <c r="D3366" t="s">
        <v>8617</v>
      </c>
      <c r="E3366">
        <v>62668.632739999979</v>
      </c>
      <c r="H3366" t="s">
        <v>19</v>
      </c>
      <c r="I3366" t="s">
        <v>20</v>
      </c>
      <c r="J3366">
        <v>-3.5807543247320529E-2</v>
      </c>
      <c r="K3366">
        <v>0.17783698577700591</v>
      </c>
      <c r="L3366">
        <v>20.000000000000231</v>
      </c>
      <c r="M3366">
        <v>-0.20135037203239869</v>
      </c>
      <c r="N3366">
        <v>0.84245834286030763</v>
      </c>
      <c r="O3366">
        <v>0.99777931199747716</v>
      </c>
    </row>
    <row r="3367" spans="1:15" hidden="1" x14ac:dyDescent="0.2">
      <c r="A3367" t="s">
        <v>8662</v>
      </c>
      <c r="B3367" t="s">
        <v>8663</v>
      </c>
      <c r="C3367" t="s">
        <v>8664</v>
      </c>
      <c r="D3367" t="s">
        <v>8665</v>
      </c>
      <c r="E3367">
        <v>53038.367759999986</v>
      </c>
      <c r="H3367" t="s">
        <v>19</v>
      </c>
      <c r="I3367" t="s">
        <v>20</v>
      </c>
      <c r="J3367">
        <v>1.701844433386027E-2</v>
      </c>
      <c r="K3367">
        <v>0.14989472267947829</v>
      </c>
      <c r="L3367">
        <v>20.000000000000149</v>
      </c>
      <c r="M3367">
        <v>0.11353598065124031</v>
      </c>
      <c r="N3367">
        <v>0.91073760565406525</v>
      </c>
      <c r="O3367">
        <v>0.99777931199747716</v>
      </c>
    </row>
    <row r="3368" spans="1:15" hidden="1" x14ac:dyDescent="0.2">
      <c r="A3368" t="s">
        <v>8698</v>
      </c>
      <c r="B3368" t="s">
        <v>8699</v>
      </c>
      <c r="C3368" t="s">
        <v>8700</v>
      </c>
      <c r="D3368" t="s">
        <v>8701</v>
      </c>
      <c r="E3368">
        <v>118538.31092</v>
      </c>
      <c r="H3368" t="s">
        <v>19</v>
      </c>
      <c r="I3368" t="s">
        <v>20</v>
      </c>
      <c r="J3368">
        <v>-8.2858298200144519E-3</v>
      </c>
      <c r="K3368">
        <v>0.1516677591547228</v>
      </c>
      <c r="L3368">
        <v>19.99999999999994</v>
      </c>
      <c r="M3368">
        <v>-5.4631451444876432E-2</v>
      </c>
      <c r="N3368">
        <v>0.95697413617642646</v>
      </c>
      <c r="O3368">
        <v>0.99777931199747716</v>
      </c>
    </row>
    <row r="3369" spans="1:15" hidden="1" x14ac:dyDescent="0.2">
      <c r="A3369" t="s">
        <v>8722</v>
      </c>
      <c r="B3369" t="s">
        <v>8723</v>
      </c>
      <c r="C3369" t="s">
        <v>8724</v>
      </c>
      <c r="D3369" t="s">
        <v>8725</v>
      </c>
      <c r="E3369">
        <v>23047.9745</v>
      </c>
      <c r="H3369" t="s">
        <v>19</v>
      </c>
      <c r="I3369" t="s">
        <v>20</v>
      </c>
      <c r="J3369">
        <v>-1.7028134217992898E-2</v>
      </c>
      <c r="K3369">
        <v>0.33560857636766178</v>
      </c>
      <c r="L3369">
        <v>20.000000000000071</v>
      </c>
      <c r="M3369">
        <v>-5.0738078276457529E-2</v>
      </c>
      <c r="N3369">
        <v>0.96003755626024256</v>
      </c>
      <c r="O3369">
        <v>0.99777931199747716</v>
      </c>
    </row>
    <row r="3370" spans="1:15" hidden="1" x14ac:dyDescent="0.2">
      <c r="A3370" t="s">
        <v>8726</v>
      </c>
      <c r="B3370" t="s">
        <v>8727</v>
      </c>
      <c r="C3370" t="s">
        <v>8728</v>
      </c>
      <c r="D3370" t="s">
        <v>8729</v>
      </c>
      <c r="E3370">
        <v>52016.791939999988</v>
      </c>
      <c r="H3370" t="s">
        <v>19</v>
      </c>
      <c r="I3370" t="s">
        <v>20</v>
      </c>
      <c r="J3370">
        <v>-1.9885711078955991E-2</v>
      </c>
      <c r="K3370">
        <v>0.13063377974432139</v>
      </c>
      <c r="L3370">
        <v>20.00000000000006</v>
      </c>
      <c r="M3370">
        <v>-0.15222487719391301</v>
      </c>
      <c r="N3370">
        <v>0.88053475102436285</v>
      </c>
      <c r="O3370">
        <v>0.99777931199747716</v>
      </c>
    </row>
    <row r="3371" spans="1:15" hidden="1" x14ac:dyDescent="0.2">
      <c r="A3371" t="s">
        <v>8742</v>
      </c>
      <c r="B3371" t="s">
        <v>8743</v>
      </c>
      <c r="C3371" t="s">
        <v>8744</v>
      </c>
      <c r="D3371" t="s">
        <v>8745</v>
      </c>
      <c r="E3371">
        <v>33656.066499999994</v>
      </c>
      <c r="H3371" t="s">
        <v>19</v>
      </c>
      <c r="I3371" t="s">
        <v>20</v>
      </c>
      <c r="J3371">
        <v>-8.1475275219322751E-3</v>
      </c>
      <c r="K3371">
        <v>0.1590377303316873</v>
      </c>
      <c r="L3371">
        <v>19.999999999999751</v>
      </c>
      <c r="M3371">
        <v>-5.1230154661663523E-2</v>
      </c>
      <c r="N3371">
        <v>0.95965034005664895</v>
      </c>
      <c r="O3371">
        <v>0.99777931199747716</v>
      </c>
    </row>
    <row r="3372" spans="1:15" hidden="1" x14ac:dyDescent="0.2">
      <c r="A3372" t="s">
        <v>8770</v>
      </c>
      <c r="B3372" t="s">
        <v>8771</v>
      </c>
      <c r="C3372" t="s">
        <v>8772</v>
      </c>
      <c r="D3372" t="s">
        <v>8773</v>
      </c>
      <c r="E3372">
        <v>65648.225600000005</v>
      </c>
      <c r="H3372" t="s">
        <v>19</v>
      </c>
      <c r="I3372" t="s">
        <v>20</v>
      </c>
      <c r="J3372">
        <v>-1.5577138123595881E-2</v>
      </c>
      <c r="K3372">
        <v>9.1239278412495739E-2</v>
      </c>
      <c r="L3372">
        <v>20.000000000000149</v>
      </c>
      <c r="M3372">
        <v>-0.1707284230501159</v>
      </c>
      <c r="N3372">
        <v>0.8661526937928602</v>
      </c>
      <c r="O3372">
        <v>0.99777931199747716</v>
      </c>
    </row>
    <row r="3373" spans="1:15" hidden="1" x14ac:dyDescent="0.2">
      <c r="A3373" t="s">
        <v>8818</v>
      </c>
      <c r="B3373" t="s">
        <v>8819</v>
      </c>
      <c r="C3373" t="s">
        <v>8820</v>
      </c>
      <c r="D3373" t="s">
        <v>8821</v>
      </c>
      <c r="E3373">
        <v>40089.981780000009</v>
      </c>
      <c r="H3373" t="s">
        <v>19</v>
      </c>
      <c r="I3373" t="s">
        <v>20</v>
      </c>
      <c r="J3373">
        <v>-1.5650784215296101E-2</v>
      </c>
      <c r="K3373">
        <v>7.7801511957192551E-2</v>
      </c>
      <c r="L3373">
        <v>20.000000000000231</v>
      </c>
      <c r="M3373">
        <v>-0.20116298284675199</v>
      </c>
      <c r="N3373">
        <v>0.84260289760212781</v>
      </c>
      <c r="O3373">
        <v>0.99777931199747716</v>
      </c>
    </row>
    <row r="3374" spans="1:15" hidden="1" x14ac:dyDescent="0.2">
      <c r="A3374" t="s">
        <v>8830</v>
      </c>
      <c r="B3374" t="s">
        <v>8831</v>
      </c>
      <c r="C3374" t="s">
        <v>8832</v>
      </c>
      <c r="D3374" t="s">
        <v>8833</v>
      </c>
      <c r="E3374">
        <v>25786.97306</v>
      </c>
      <c r="H3374" t="s">
        <v>19</v>
      </c>
      <c r="I3374" t="s">
        <v>20</v>
      </c>
      <c r="J3374">
        <v>8.5559625296326956E-3</v>
      </c>
      <c r="K3374">
        <v>0.16235893709694049</v>
      </c>
      <c r="L3374">
        <v>20.000000000000071</v>
      </c>
      <c r="M3374">
        <v>5.2697823000184732E-2</v>
      </c>
      <c r="N3374">
        <v>0.95849548922598249</v>
      </c>
      <c r="O3374">
        <v>0.99777931199747716</v>
      </c>
    </row>
    <row r="3375" spans="1:15" hidden="1" x14ac:dyDescent="0.2">
      <c r="A3375" t="s">
        <v>8838</v>
      </c>
      <c r="B3375" t="s">
        <v>8839</v>
      </c>
      <c r="C3375" t="s">
        <v>8840</v>
      </c>
      <c r="D3375" t="s">
        <v>8841</v>
      </c>
      <c r="E3375">
        <v>35341.626340000003</v>
      </c>
      <c r="H3375" t="s">
        <v>19</v>
      </c>
      <c r="I3375" t="s">
        <v>20</v>
      </c>
      <c r="J3375">
        <v>2.2982551322390739E-2</v>
      </c>
      <c r="K3375">
        <v>0.22903978193190769</v>
      </c>
      <c r="L3375">
        <v>19.999999999999911</v>
      </c>
      <c r="M3375">
        <v>0.1003430545058034</v>
      </c>
      <c r="N3375">
        <v>0.92107104217632907</v>
      </c>
      <c r="O3375">
        <v>0.99777931199747716</v>
      </c>
    </row>
    <row r="3376" spans="1:15" hidden="1" x14ac:dyDescent="0.2">
      <c r="A3376" t="s">
        <v>8898</v>
      </c>
      <c r="B3376" t="s">
        <v>8899</v>
      </c>
      <c r="C3376" t="s">
        <v>8900</v>
      </c>
      <c r="D3376" t="s">
        <v>8901</v>
      </c>
      <c r="E3376">
        <v>45335.925899999987</v>
      </c>
      <c r="H3376" t="s">
        <v>19</v>
      </c>
      <c r="I3376" t="s">
        <v>20</v>
      </c>
      <c r="J3376">
        <v>-2.1866928503966099E-2</v>
      </c>
      <c r="K3376">
        <v>0.13681908175727911</v>
      </c>
      <c r="L3376">
        <v>19.999999999999812</v>
      </c>
      <c r="M3376">
        <v>-0.15982367534638661</v>
      </c>
      <c r="N3376">
        <v>0.87462307797348482</v>
      </c>
      <c r="O3376">
        <v>0.99777931199747716</v>
      </c>
    </row>
    <row r="3377" spans="1:15" hidden="1" x14ac:dyDescent="0.2">
      <c r="A3377" t="s">
        <v>8934</v>
      </c>
      <c r="B3377" t="s">
        <v>8935</v>
      </c>
      <c r="C3377" t="s">
        <v>8936</v>
      </c>
      <c r="D3377" t="s">
        <v>8937</v>
      </c>
      <c r="E3377">
        <v>154428.79532</v>
      </c>
      <c r="H3377" t="s">
        <v>19</v>
      </c>
      <c r="I3377" t="s">
        <v>20</v>
      </c>
      <c r="J3377">
        <v>1.462102948058642E-2</v>
      </c>
      <c r="K3377">
        <v>0.13263329708390301</v>
      </c>
      <c r="L3377">
        <v>19.999999999999751</v>
      </c>
      <c r="M3377">
        <v>0.1102364926609436</v>
      </c>
      <c r="N3377">
        <v>0.91332049971884577</v>
      </c>
      <c r="O3377">
        <v>0.99777931199747716</v>
      </c>
    </row>
    <row r="3378" spans="1:15" hidden="1" x14ac:dyDescent="0.2">
      <c r="A3378" t="s">
        <v>9026</v>
      </c>
      <c r="B3378" t="s">
        <v>9027</v>
      </c>
      <c r="C3378" t="s">
        <v>9028</v>
      </c>
      <c r="D3378" t="s">
        <v>9029</v>
      </c>
      <c r="E3378">
        <v>29979.658299999999</v>
      </c>
      <c r="H3378" t="s">
        <v>19</v>
      </c>
      <c r="I3378" t="s">
        <v>20</v>
      </c>
      <c r="J3378">
        <v>-1.185563595108483E-2</v>
      </c>
      <c r="K3378">
        <v>0.20045869362651561</v>
      </c>
      <c r="L3378">
        <v>19.999999999999751</v>
      </c>
      <c r="M3378">
        <v>-5.9142538228716818E-2</v>
      </c>
      <c r="N3378">
        <v>0.95342553951414688</v>
      </c>
      <c r="O3378">
        <v>0.99777931199747716</v>
      </c>
    </row>
    <row r="3379" spans="1:15" hidden="1" x14ac:dyDescent="0.2">
      <c r="A3379" t="s">
        <v>9030</v>
      </c>
      <c r="B3379" t="s">
        <v>9031</v>
      </c>
      <c r="C3379" t="s">
        <v>9032</v>
      </c>
      <c r="D3379" t="s">
        <v>9033</v>
      </c>
      <c r="E3379">
        <v>88370.843460000004</v>
      </c>
      <c r="H3379" t="s">
        <v>19</v>
      </c>
      <c r="I3379" t="s">
        <v>20</v>
      </c>
      <c r="J3379">
        <v>-1.667992378145015E-3</v>
      </c>
      <c r="K3379">
        <v>0.1178215764277598</v>
      </c>
      <c r="L3379">
        <v>20.000000000000188</v>
      </c>
      <c r="M3379">
        <v>-1.415693482227099E-2</v>
      </c>
      <c r="N3379">
        <v>0.98884504978373577</v>
      </c>
      <c r="O3379">
        <v>0.99777931199747716</v>
      </c>
    </row>
    <row r="3380" spans="1:15" hidden="1" x14ac:dyDescent="0.2">
      <c r="A3380" t="s">
        <v>9134</v>
      </c>
      <c r="B3380" t="s">
        <v>9135</v>
      </c>
      <c r="C3380" t="s">
        <v>9136</v>
      </c>
      <c r="D3380" t="s">
        <v>9137</v>
      </c>
      <c r="E3380">
        <v>121935.3478</v>
      </c>
      <c r="H3380" t="s">
        <v>19</v>
      </c>
      <c r="I3380" t="s">
        <v>20</v>
      </c>
      <c r="J3380">
        <v>1.098852674982095E-2</v>
      </c>
      <c r="K3380">
        <v>0.1593878316674229</v>
      </c>
      <c r="L3380">
        <v>20.000000000000071</v>
      </c>
      <c r="M3380">
        <v>6.8942068129451098E-2</v>
      </c>
      <c r="N3380">
        <v>0.94572037321539093</v>
      </c>
      <c r="O3380">
        <v>0.99777931199747716</v>
      </c>
    </row>
    <row r="3381" spans="1:15" hidden="1" x14ac:dyDescent="0.2">
      <c r="A3381" t="s">
        <v>9138</v>
      </c>
      <c r="B3381" t="s">
        <v>9139</v>
      </c>
      <c r="C3381" t="s">
        <v>9140</v>
      </c>
      <c r="D3381" t="s">
        <v>9141</v>
      </c>
      <c r="E3381">
        <v>35547.210160000002</v>
      </c>
      <c r="H3381" t="s">
        <v>19</v>
      </c>
      <c r="I3381" t="s">
        <v>20</v>
      </c>
      <c r="J3381">
        <v>-2.3485145742653899E-3</v>
      </c>
      <c r="K3381">
        <v>0.12994606049317181</v>
      </c>
      <c r="L3381">
        <v>20.000000000000149</v>
      </c>
      <c r="M3381">
        <v>-1.8072995559482909E-2</v>
      </c>
      <c r="N3381">
        <v>0.9857597060672223</v>
      </c>
      <c r="O3381">
        <v>0.99777931199747716</v>
      </c>
    </row>
    <row r="3382" spans="1:15" hidden="1" x14ac:dyDescent="0.2">
      <c r="A3382" t="s">
        <v>9146</v>
      </c>
      <c r="B3382" t="s">
        <v>9147</v>
      </c>
      <c r="C3382" t="s">
        <v>9148</v>
      </c>
      <c r="D3382" t="s">
        <v>9149</v>
      </c>
      <c r="E3382">
        <v>80270.925719999999</v>
      </c>
      <c r="H3382" t="s">
        <v>19</v>
      </c>
      <c r="I3382" t="s">
        <v>20</v>
      </c>
      <c r="J3382">
        <v>1.121199971321625E-2</v>
      </c>
      <c r="K3382">
        <v>0.2264476338037793</v>
      </c>
      <c r="L3382">
        <v>19.999999999999979</v>
      </c>
      <c r="M3382">
        <v>4.9512549656101197E-2</v>
      </c>
      <c r="N3382">
        <v>0.96100197186503999</v>
      </c>
      <c r="O3382">
        <v>0.99777931199747716</v>
      </c>
    </row>
    <row r="3383" spans="1:15" hidden="1" x14ac:dyDescent="0.2">
      <c r="A3383" t="s">
        <v>9170</v>
      </c>
      <c r="B3383" t="s">
        <v>9171</v>
      </c>
      <c r="C3383" t="s">
        <v>9172</v>
      </c>
      <c r="D3383" t="s">
        <v>9173</v>
      </c>
      <c r="E3383">
        <v>52631.387359999993</v>
      </c>
      <c r="H3383" t="s">
        <v>19</v>
      </c>
      <c r="I3383" t="s">
        <v>20</v>
      </c>
      <c r="J3383">
        <v>1.262424287535664E-2</v>
      </c>
      <c r="K3383">
        <v>0.1115141699312044</v>
      </c>
      <c r="L3383">
        <v>19.999999999999751</v>
      </c>
      <c r="M3383">
        <v>0.1132075222650613</v>
      </c>
      <c r="N3383">
        <v>0.91099468332188094</v>
      </c>
      <c r="O3383">
        <v>0.99777931199747716</v>
      </c>
    </row>
    <row r="3384" spans="1:15" hidden="1" x14ac:dyDescent="0.2">
      <c r="A3384" t="s">
        <v>9182</v>
      </c>
      <c r="B3384" t="s">
        <v>9183</v>
      </c>
      <c r="C3384" t="s">
        <v>9184</v>
      </c>
      <c r="D3384" t="s">
        <v>9185</v>
      </c>
      <c r="E3384">
        <v>41107.974520000003</v>
      </c>
      <c r="H3384" t="s">
        <v>19</v>
      </c>
      <c r="I3384" t="s">
        <v>20</v>
      </c>
      <c r="J3384">
        <v>-4.3982051627022628E-3</v>
      </c>
      <c r="K3384">
        <v>0.1240721672251536</v>
      </c>
      <c r="L3384">
        <v>19.999999999999961</v>
      </c>
      <c r="M3384">
        <v>-3.5448765513387437E-2</v>
      </c>
      <c r="N3384">
        <v>0.97207332332860785</v>
      </c>
      <c r="O3384">
        <v>0.99777931199747716</v>
      </c>
    </row>
    <row r="3385" spans="1:15" hidden="1" x14ac:dyDescent="0.2">
      <c r="A3385" t="s">
        <v>9202</v>
      </c>
      <c r="B3385" t="s">
        <v>9203</v>
      </c>
      <c r="C3385" t="s">
        <v>9204</v>
      </c>
      <c r="D3385" t="s">
        <v>9205</v>
      </c>
      <c r="E3385">
        <v>43029.852899999983</v>
      </c>
      <c r="H3385" t="s">
        <v>19</v>
      </c>
      <c r="I3385" t="s">
        <v>20</v>
      </c>
      <c r="J3385">
        <v>-1.160928073062439E-2</v>
      </c>
      <c r="K3385">
        <v>0.19405107756986709</v>
      </c>
      <c r="L3385">
        <v>20.000000000000149</v>
      </c>
      <c r="M3385">
        <v>-5.9825901901753298E-2</v>
      </c>
      <c r="N3385">
        <v>0.95288806382974411</v>
      </c>
      <c r="O3385">
        <v>0.99777931199747716</v>
      </c>
    </row>
    <row r="3386" spans="1:15" hidden="1" x14ac:dyDescent="0.2">
      <c r="A3386" t="s">
        <v>9210</v>
      </c>
      <c r="B3386" t="s">
        <v>9211</v>
      </c>
      <c r="C3386" t="s">
        <v>9212</v>
      </c>
      <c r="D3386" t="s">
        <v>9213</v>
      </c>
      <c r="E3386">
        <v>42734.84476</v>
      </c>
      <c r="H3386" t="s">
        <v>19</v>
      </c>
      <c r="I3386" t="s">
        <v>20</v>
      </c>
      <c r="J3386">
        <v>-1.1927360926241089E-3</v>
      </c>
      <c r="K3386">
        <v>8.0071960835702227E-2</v>
      </c>
      <c r="L3386">
        <v>20.000000000000171</v>
      </c>
      <c r="M3386">
        <v>-1.4895802228091511E-2</v>
      </c>
      <c r="N3386">
        <v>0.98826290364431513</v>
      </c>
      <c r="O3386">
        <v>0.99777931199747716</v>
      </c>
    </row>
    <row r="3387" spans="1:15" hidden="1" x14ac:dyDescent="0.2">
      <c r="A3387" t="s">
        <v>9270</v>
      </c>
      <c r="B3387" t="s">
        <v>9271</v>
      </c>
      <c r="C3387" t="s">
        <v>9272</v>
      </c>
      <c r="D3387" t="s">
        <v>9273</v>
      </c>
      <c r="E3387">
        <v>61614.600600000012</v>
      </c>
      <c r="H3387" t="s">
        <v>19</v>
      </c>
      <c r="I3387" t="s">
        <v>20</v>
      </c>
      <c r="J3387">
        <v>-4.3724047928755134E-3</v>
      </c>
      <c r="K3387">
        <v>0.20656249084007761</v>
      </c>
      <c r="L3387">
        <v>19.99999999999989</v>
      </c>
      <c r="M3387">
        <v>-2.1167467409466241E-2</v>
      </c>
      <c r="N3387">
        <v>0.98332182665477119</v>
      </c>
      <c r="O3387">
        <v>0.99777931199747716</v>
      </c>
    </row>
    <row r="3388" spans="1:15" hidden="1" x14ac:dyDescent="0.2">
      <c r="A3388" t="s">
        <v>9278</v>
      </c>
      <c r="B3388" t="s">
        <v>9279</v>
      </c>
      <c r="C3388" t="s">
        <v>9280</v>
      </c>
      <c r="D3388" t="s">
        <v>9281</v>
      </c>
      <c r="E3388">
        <v>44387.903339999997</v>
      </c>
      <c r="H3388" t="s">
        <v>19</v>
      </c>
      <c r="I3388" t="s">
        <v>20</v>
      </c>
      <c r="J3388">
        <v>-3.0919993167701769E-2</v>
      </c>
      <c r="K3388">
        <v>0.2405346415917293</v>
      </c>
      <c r="L3388">
        <v>20.00000000000021</v>
      </c>
      <c r="M3388">
        <v>-0.12854694427002211</v>
      </c>
      <c r="N3388">
        <v>0.89900002143849567</v>
      </c>
      <c r="O3388">
        <v>0.99777931199747716</v>
      </c>
    </row>
    <row r="3389" spans="1:15" hidden="1" x14ac:dyDescent="0.2">
      <c r="A3389" t="s">
        <v>9282</v>
      </c>
      <c r="B3389" t="s">
        <v>9283</v>
      </c>
      <c r="C3389" t="s">
        <v>9284</v>
      </c>
      <c r="D3389" t="s">
        <v>9285</v>
      </c>
      <c r="E3389">
        <v>62991.60138</v>
      </c>
      <c r="H3389" t="s">
        <v>19</v>
      </c>
      <c r="I3389" t="s">
        <v>20</v>
      </c>
      <c r="J3389">
        <v>1.1242361744299011E-2</v>
      </c>
      <c r="K3389">
        <v>0.1023809104332348</v>
      </c>
      <c r="L3389">
        <v>20.000000000000039</v>
      </c>
      <c r="M3389">
        <v>0.1098091597029746</v>
      </c>
      <c r="N3389">
        <v>0.91365509580402604</v>
      </c>
      <c r="O3389">
        <v>0.99777931199747716</v>
      </c>
    </row>
    <row r="3390" spans="1:15" hidden="1" x14ac:dyDescent="0.2">
      <c r="A3390" t="s">
        <v>9322</v>
      </c>
      <c r="B3390" t="s">
        <v>9323</v>
      </c>
      <c r="C3390" t="s">
        <v>9324</v>
      </c>
      <c r="D3390" t="s">
        <v>9325</v>
      </c>
      <c r="E3390">
        <v>29575.647639999999</v>
      </c>
      <c r="H3390" t="s">
        <v>19</v>
      </c>
      <c r="I3390" t="s">
        <v>20</v>
      </c>
      <c r="J3390">
        <v>9.8840807139669766E-4</v>
      </c>
      <c r="K3390">
        <v>0.12783612671756281</v>
      </c>
      <c r="L3390">
        <v>19.999999999999961</v>
      </c>
      <c r="M3390">
        <v>7.7318368193402473E-3</v>
      </c>
      <c r="N3390">
        <v>0.99390755283072529</v>
      </c>
      <c r="O3390">
        <v>0.99777931199747716</v>
      </c>
    </row>
    <row r="3391" spans="1:15" hidden="1" x14ac:dyDescent="0.2">
      <c r="A3391" t="s">
        <v>9326</v>
      </c>
      <c r="B3391" t="s">
        <v>9327</v>
      </c>
      <c r="C3391" t="s">
        <v>9328</v>
      </c>
      <c r="D3391" t="s">
        <v>9329</v>
      </c>
      <c r="E3391">
        <v>27902.844440000001</v>
      </c>
      <c r="H3391" t="s">
        <v>19</v>
      </c>
      <c r="I3391" t="s">
        <v>20</v>
      </c>
      <c r="J3391">
        <v>3.871355249300279E-2</v>
      </c>
      <c r="K3391">
        <v>0.26903305286740148</v>
      </c>
      <c r="L3391">
        <v>20.000000000000099</v>
      </c>
      <c r="M3391">
        <v>0.14389887071639321</v>
      </c>
      <c r="N3391">
        <v>0.88702040008747873</v>
      </c>
      <c r="O3391">
        <v>0.99777931199747716</v>
      </c>
    </row>
    <row r="3392" spans="1:15" hidden="1" x14ac:dyDescent="0.2">
      <c r="A3392" t="s">
        <v>9342</v>
      </c>
      <c r="B3392" t="s">
        <v>9343</v>
      </c>
      <c r="C3392" t="s">
        <v>9344</v>
      </c>
      <c r="D3392" t="s">
        <v>9345</v>
      </c>
      <c r="E3392">
        <v>22420.036459999999</v>
      </c>
      <c r="H3392" t="s">
        <v>19</v>
      </c>
      <c r="I3392" t="s">
        <v>20</v>
      </c>
      <c r="J3392">
        <v>-1.021050618659214E-2</v>
      </c>
      <c r="K3392">
        <v>0.1047394734297471</v>
      </c>
      <c r="L3392">
        <v>19.999999999999812</v>
      </c>
      <c r="M3392">
        <v>-9.748479586772725E-2</v>
      </c>
      <c r="N3392">
        <v>0.92331174759003243</v>
      </c>
      <c r="O3392">
        <v>0.99777931199747716</v>
      </c>
    </row>
    <row r="3393" spans="1:15" hidden="1" x14ac:dyDescent="0.2">
      <c r="A3393" t="s">
        <v>9394</v>
      </c>
      <c r="B3393" t="s">
        <v>9395</v>
      </c>
      <c r="C3393" t="s">
        <v>9396</v>
      </c>
      <c r="D3393" t="s">
        <v>9397</v>
      </c>
      <c r="E3393">
        <v>26641.23978</v>
      </c>
      <c r="H3393" t="s">
        <v>19</v>
      </c>
      <c r="I3393" t="s">
        <v>20</v>
      </c>
      <c r="J3393">
        <v>8.4704816358680719E-3</v>
      </c>
      <c r="K3393">
        <v>0.1055177330134377</v>
      </c>
      <c r="L3393">
        <v>19.999999999999918</v>
      </c>
      <c r="M3393">
        <v>8.0275432327468157E-2</v>
      </c>
      <c r="N3393">
        <v>0.93681604718299238</v>
      </c>
      <c r="O3393">
        <v>0.99777931199747716</v>
      </c>
    </row>
    <row r="3394" spans="1:15" hidden="1" x14ac:dyDescent="0.2">
      <c r="A3394" t="s">
        <v>9414</v>
      </c>
      <c r="B3394" t="s">
        <v>9415</v>
      </c>
      <c r="C3394" t="s">
        <v>9416</v>
      </c>
      <c r="D3394" t="s">
        <v>9417</v>
      </c>
      <c r="E3394">
        <v>33865.20928000001</v>
      </c>
      <c r="H3394" t="s">
        <v>19</v>
      </c>
      <c r="I3394" t="s">
        <v>20</v>
      </c>
      <c r="J3394">
        <v>-4.1170512974256336E-3</v>
      </c>
      <c r="K3394">
        <v>0.22272962686502021</v>
      </c>
      <c r="L3394">
        <v>19.999999999999769</v>
      </c>
      <c r="M3394">
        <v>-1.8484524736893989E-2</v>
      </c>
      <c r="N3394">
        <v>0.98543548734796182</v>
      </c>
      <c r="O3394">
        <v>0.99777931199747716</v>
      </c>
    </row>
    <row r="3395" spans="1:15" hidden="1" x14ac:dyDescent="0.2">
      <c r="A3395" t="s">
        <v>9418</v>
      </c>
      <c r="B3395" t="s">
        <v>9419</v>
      </c>
      <c r="C3395" t="s">
        <v>9420</v>
      </c>
      <c r="D3395" t="s">
        <v>9421</v>
      </c>
      <c r="E3395">
        <v>52781.986559999998</v>
      </c>
      <c r="H3395" t="s">
        <v>19</v>
      </c>
      <c r="I3395" t="s">
        <v>20</v>
      </c>
      <c r="J3395">
        <v>2.0858230882029771E-2</v>
      </c>
      <c r="K3395">
        <v>0.12213828548767749</v>
      </c>
      <c r="L3395">
        <v>19.999999999999769</v>
      </c>
      <c r="M3395">
        <v>0.1707755336399753</v>
      </c>
      <c r="N3395">
        <v>0.86611613521762787</v>
      </c>
      <c r="O3395">
        <v>0.99777931199747716</v>
      </c>
    </row>
    <row r="3396" spans="1:15" hidden="1" x14ac:dyDescent="0.2">
      <c r="A3396" t="s">
        <v>9426</v>
      </c>
      <c r="B3396" t="s">
        <v>9427</v>
      </c>
      <c r="C3396" t="s">
        <v>9428</v>
      </c>
      <c r="D3396" t="s">
        <v>9429</v>
      </c>
      <c r="E3396">
        <v>80072.525779999996</v>
      </c>
      <c r="H3396" t="s">
        <v>19</v>
      </c>
      <c r="I3396" t="s">
        <v>20</v>
      </c>
      <c r="J3396">
        <v>-5.3430025319638023E-2</v>
      </c>
      <c r="K3396">
        <v>0.31799240734752859</v>
      </c>
      <c r="L3396">
        <v>20.000000000000231</v>
      </c>
      <c r="M3396">
        <v>-0.16802295930684041</v>
      </c>
      <c r="N3396">
        <v>0.86825269179634013</v>
      </c>
      <c r="O3396">
        <v>0.99777931199747716</v>
      </c>
    </row>
    <row r="3397" spans="1:15" hidden="1" x14ac:dyDescent="0.2">
      <c r="A3397" t="s">
        <v>9450</v>
      </c>
      <c r="B3397" t="s">
        <v>9451</v>
      </c>
      <c r="C3397" t="s">
        <v>9452</v>
      </c>
      <c r="D3397" t="s">
        <v>9453</v>
      </c>
      <c r="E3397">
        <v>43406.67022</v>
      </c>
      <c r="H3397" t="s">
        <v>19</v>
      </c>
      <c r="I3397" t="s">
        <v>20</v>
      </c>
      <c r="J3397">
        <v>7.2163470969537494E-3</v>
      </c>
      <c r="K3397">
        <v>0.18627188112214341</v>
      </c>
      <c r="L3397">
        <v>20.000000000000039</v>
      </c>
      <c r="M3397">
        <v>3.8740936385464428E-2</v>
      </c>
      <c r="N3397">
        <v>0.96948104237900201</v>
      </c>
      <c r="O3397">
        <v>0.99777931199747716</v>
      </c>
    </row>
    <row r="3398" spans="1:15" hidden="1" x14ac:dyDescent="0.2">
      <c r="A3398" t="s">
        <v>9470</v>
      </c>
      <c r="B3398" t="s">
        <v>9471</v>
      </c>
      <c r="C3398" t="s">
        <v>9472</v>
      </c>
      <c r="D3398" t="s">
        <v>9473</v>
      </c>
      <c r="E3398">
        <v>55138.910040000002</v>
      </c>
      <c r="H3398" t="s">
        <v>19</v>
      </c>
      <c r="I3398" t="s">
        <v>20</v>
      </c>
      <c r="J3398">
        <v>-2.5068944363861499E-2</v>
      </c>
      <c r="K3398">
        <v>0.17230028199004829</v>
      </c>
      <c r="L3398">
        <v>19.99999999999994</v>
      </c>
      <c r="M3398">
        <v>-0.14549566648596329</v>
      </c>
      <c r="N3398">
        <v>0.88577590937988138</v>
      </c>
      <c r="O3398">
        <v>0.99777931199747716</v>
      </c>
    </row>
    <row r="3399" spans="1:15" hidden="1" x14ac:dyDescent="0.2">
      <c r="A3399" t="s">
        <v>9506</v>
      </c>
      <c r="B3399" t="s">
        <v>9507</v>
      </c>
      <c r="C3399" t="s">
        <v>9508</v>
      </c>
      <c r="D3399" t="s">
        <v>9509</v>
      </c>
      <c r="E3399">
        <v>87012.255639999988</v>
      </c>
      <c r="H3399" t="s">
        <v>19</v>
      </c>
      <c r="I3399" t="s">
        <v>20</v>
      </c>
      <c r="J3399">
        <v>1.8440947016829291E-2</v>
      </c>
      <c r="K3399">
        <v>0.3884322311180492</v>
      </c>
      <c r="L3399">
        <v>20.000000000000021</v>
      </c>
      <c r="M3399">
        <v>4.7475326555032622E-2</v>
      </c>
      <c r="N3399">
        <v>0.96260527628935133</v>
      </c>
      <c r="O3399">
        <v>0.99777931199747716</v>
      </c>
    </row>
    <row r="3400" spans="1:15" hidden="1" x14ac:dyDescent="0.2">
      <c r="A3400" t="s">
        <v>9546</v>
      </c>
      <c r="B3400" t="s">
        <v>9547</v>
      </c>
      <c r="C3400" t="s">
        <v>9548</v>
      </c>
      <c r="D3400" t="s">
        <v>9549</v>
      </c>
      <c r="E3400">
        <v>20797.533200000002</v>
      </c>
      <c r="H3400" t="s">
        <v>19</v>
      </c>
      <c r="I3400" t="s">
        <v>20</v>
      </c>
      <c r="J3400">
        <v>-9.6122567881970367E-3</v>
      </c>
      <c r="K3400">
        <v>0.1967577916058261</v>
      </c>
      <c r="L3400">
        <v>20.000000000000039</v>
      </c>
      <c r="M3400">
        <v>-4.8853245961683243E-2</v>
      </c>
      <c r="N3400">
        <v>0.96152082881298362</v>
      </c>
      <c r="O3400">
        <v>0.99777931199747716</v>
      </c>
    </row>
    <row r="3401" spans="1:15" hidden="1" x14ac:dyDescent="0.2">
      <c r="A3401" t="s">
        <v>9562</v>
      </c>
      <c r="B3401" t="s">
        <v>9563</v>
      </c>
      <c r="C3401" t="s">
        <v>9564</v>
      </c>
      <c r="D3401" t="s">
        <v>9565</v>
      </c>
      <c r="E3401">
        <v>36171.294439999983</v>
      </c>
      <c r="H3401" t="s">
        <v>19</v>
      </c>
      <c r="I3401" t="s">
        <v>20</v>
      </c>
      <c r="J3401">
        <v>-2.122846851468356E-2</v>
      </c>
      <c r="K3401">
        <v>0.1183809195813975</v>
      </c>
      <c r="L3401">
        <v>19.999999999999812</v>
      </c>
      <c r="M3401">
        <v>-0.17932339594715749</v>
      </c>
      <c r="N3401">
        <v>0.85948804251752642</v>
      </c>
      <c r="O3401">
        <v>0.99777931199747716</v>
      </c>
    </row>
    <row r="3402" spans="1:15" hidden="1" x14ac:dyDescent="0.2">
      <c r="A3402" t="s">
        <v>9594</v>
      </c>
      <c r="B3402" t="s">
        <v>9595</v>
      </c>
      <c r="C3402" t="s">
        <v>9596</v>
      </c>
      <c r="D3402" t="s">
        <v>9597</v>
      </c>
      <c r="E3402">
        <v>54744.207340000001</v>
      </c>
      <c r="H3402" t="s">
        <v>19</v>
      </c>
      <c r="I3402" t="s">
        <v>20</v>
      </c>
      <c r="J3402">
        <v>4.5085083830259396E-3</v>
      </c>
      <c r="K3402">
        <v>0.1056687398583793</v>
      </c>
      <c r="L3402">
        <v>19.999999999999769</v>
      </c>
      <c r="M3402">
        <v>4.2666434643475359E-2</v>
      </c>
      <c r="N3402">
        <v>0.96639053067711644</v>
      </c>
      <c r="O3402">
        <v>0.99777931199747716</v>
      </c>
    </row>
    <row r="3403" spans="1:15" hidden="1" x14ac:dyDescent="0.2">
      <c r="A3403" t="s">
        <v>9614</v>
      </c>
      <c r="B3403" t="s">
        <v>9615</v>
      </c>
      <c r="C3403" t="s">
        <v>9616</v>
      </c>
      <c r="D3403" t="s">
        <v>9617</v>
      </c>
      <c r="E3403">
        <v>57369.027040000001</v>
      </c>
      <c r="H3403" t="s">
        <v>19</v>
      </c>
      <c r="I3403" t="s">
        <v>20</v>
      </c>
      <c r="J3403">
        <v>-1.377579141257042E-2</v>
      </c>
      <c r="K3403">
        <v>0.22142274862135719</v>
      </c>
      <c r="L3403">
        <v>20.000000000000099</v>
      </c>
      <c r="M3403">
        <v>-6.2214887577462241E-2</v>
      </c>
      <c r="N3403">
        <v>0.95100927408933866</v>
      </c>
      <c r="O3403">
        <v>0.99777931199747716</v>
      </c>
    </row>
    <row r="3404" spans="1:15" hidden="1" x14ac:dyDescent="0.2">
      <c r="A3404" t="s">
        <v>9638</v>
      </c>
      <c r="B3404" t="s">
        <v>9639</v>
      </c>
      <c r="C3404" t="s">
        <v>9640</v>
      </c>
      <c r="D3404" t="s">
        <v>9641</v>
      </c>
      <c r="E3404">
        <v>50950.038799999988</v>
      </c>
      <c r="H3404" t="s">
        <v>19</v>
      </c>
      <c r="I3404" t="s">
        <v>20</v>
      </c>
      <c r="J3404">
        <v>-1.399095815612662E-2</v>
      </c>
      <c r="K3404">
        <v>0.14239868429746119</v>
      </c>
      <c r="L3404">
        <v>20.000000000000021</v>
      </c>
      <c r="M3404">
        <v>-9.8252018444920805E-2</v>
      </c>
      <c r="N3404">
        <v>0.92271022541470427</v>
      </c>
      <c r="O3404">
        <v>0.99777931199747716</v>
      </c>
    </row>
    <row r="3405" spans="1:15" hidden="1" x14ac:dyDescent="0.2">
      <c r="A3405" t="s">
        <v>9666</v>
      </c>
      <c r="B3405" t="s">
        <v>9667</v>
      </c>
      <c r="C3405" t="s">
        <v>9668</v>
      </c>
      <c r="D3405" t="s">
        <v>9669</v>
      </c>
      <c r="E3405">
        <v>38851.203560000002</v>
      </c>
      <c r="H3405" t="s">
        <v>19</v>
      </c>
      <c r="I3405" t="s">
        <v>20</v>
      </c>
      <c r="J3405">
        <v>-5.5470744292884389E-3</v>
      </c>
      <c r="K3405">
        <v>0.29205137810520798</v>
      </c>
      <c r="L3405">
        <v>20.00000000000011</v>
      </c>
      <c r="M3405">
        <v>-1.8993488287153949E-2</v>
      </c>
      <c r="N3405">
        <v>0.98503450962180339</v>
      </c>
      <c r="O3405">
        <v>0.99777931199747716</v>
      </c>
    </row>
    <row r="3406" spans="1:15" hidden="1" x14ac:dyDescent="0.2">
      <c r="A3406" t="s">
        <v>9674</v>
      </c>
      <c r="B3406" t="s">
        <v>9675</v>
      </c>
      <c r="C3406" t="s">
        <v>9676</v>
      </c>
      <c r="D3406" t="s">
        <v>9677</v>
      </c>
      <c r="E3406">
        <v>72614.664719999986</v>
      </c>
      <c r="H3406" t="s">
        <v>19</v>
      </c>
      <c r="I3406" t="s">
        <v>20</v>
      </c>
      <c r="J3406">
        <v>4.9218937349334101E-2</v>
      </c>
      <c r="K3406">
        <v>0.2727145778081001</v>
      </c>
      <c r="L3406">
        <v>19.99999999999989</v>
      </c>
      <c r="M3406">
        <v>0.1804778378366256</v>
      </c>
      <c r="N3406">
        <v>0.85859368232958266</v>
      </c>
      <c r="O3406">
        <v>0.99777931199747716</v>
      </c>
    </row>
    <row r="3407" spans="1:15" hidden="1" x14ac:dyDescent="0.2">
      <c r="A3407" t="s">
        <v>9754</v>
      </c>
      <c r="B3407" t="s">
        <v>9755</v>
      </c>
      <c r="C3407" t="s">
        <v>9756</v>
      </c>
      <c r="D3407" t="s">
        <v>9757</v>
      </c>
      <c r="E3407">
        <v>124299.13172</v>
      </c>
      <c r="H3407" t="s">
        <v>19</v>
      </c>
      <c r="I3407" t="s">
        <v>20</v>
      </c>
      <c r="J3407">
        <v>2.762716835829368E-2</v>
      </c>
      <c r="K3407">
        <v>0.14210629308283609</v>
      </c>
      <c r="L3407">
        <v>19.999999999999829</v>
      </c>
      <c r="M3407">
        <v>0.194411997941494</v>
      </c>
      <c r="N3407">
        <v>0.84781447442206281</v>
      </c>
      <c r="O3407">
        <v>0.99777931199747716</v>
      </c>
    </row>
    <row r="3408" spans="1:15" hidden="1" x14ac:dyDescent="0.2">
      <c r="A3408" t="s">
        <v>9802</v>
      </c>
      <c r="B3408" t="s">
        <v>9803</v>
      </c>
      <c r="C3408" t="s">
        <v>9804</v>
      </c>
      <c r="D3408" t="s">
        <v>9805</v>
      </c>
      <c r="E3408">
        <v>20939.64339999999</v>
      </c>
      <c r="H3408" t="s">
        <v>19</v>
      </c>
      <c r="I3408" t="s">
        <v>20</v>
      </c>
      <c r="J3408">
        <v>-4.5223141825801838E-2</v>
      </c>
      <c r="K3408">
        <v>0.22606031143375421</v>
      </c>
      <c r="L3408">
        <v>20.000000000000021</v>
      </c>
      <c r="M3408">
        <v>-0.20004901142965231</v>
      </c>
      <c r="N3408">
        <v>0.84346234904256501</v>
      </c>
      <c r="O3408">
        <v>0.99777931199747716</v>
      </c>
    </row>
    <row r="3409" spans="1:15" hidden="1" x14ac:dyDescent="0.2">
      <c r="A3409" t="s">
        <v>9814</v>
      </c>
      <c r="B3409" t="s">
        <v>9815</v>
      </c>
      <c r="C3409" t="s">
        <v>9816</v>
      </c>
      <c r="D3409" t="s">
        <v>9817</v>
      </c>
      <c r="E3409">
        <v>89211.808239999998</v>
      </c>
      <c r="F3409" t="s">
        <v>173</v>
      </c>
      <c r="G3409" t="s">
        <v>174</v>
      </c>
      <c r="H3409" t="s">
        <v>19</v>
      </c>
      <c r="I3409" t="s">
        <v>20</v>
      </c>
      <c r="J3409">
        <v>3.22799925449807E-2</v>
      </c>
      <c r="K3409">
        <v>0.16177879707223211</v>
      </c>
      <c r="L3409">
        <v>19.99999999999979</v>
      </c>
      <c r="M3409">
        <v>0.19953166378513809</v>
      </c>
      <c r="N3409">
        <v>0.8438615615177486</v>
      </c>
      <c r="O3409">
        <v>0.99777931199747716</v>
      </c>
    </row>
    <row r="3410" spans="1:15" hidden="1" x14ac:dyDescent="0.2">
      <c r="A3410" t="s">
        <v>9818</v>
      </c>
      <c r="B3410" t="s">
        <v>9819</v>
      </c>
      <c r="C3410" t="s">
        <v>9820</v>
      </c>
      <c r="D3410" t="s">
        <v>9821</v>
      </c>
      <c r="E3410">
        <v>63200.727119999989</v>
      </c>
      <c r="H3410" t="s">
        <v>19</v>
      </c>
      <c r="I3410" t="s">
        <v>20</v>
      </c>
      <c r="J3410">
        <v>1.355829116617705E-2</v>
      </c>
      <c r="K3410">
        <v>0.17868583355901571</v>
      </c>
      <c r="L3410">
        <v>20.00000000000011</v>
      </c>
      <c r="M3410">
        <v>7.5877818045934034E-2</v>
      </c>
      <c r="N3410">
        <v>0.94027019334086481</v>
      </c>
      <c r="O3410">
        <v>0.99777931199747716</v>
      </c>
    </row>
    <row r="3411" spans="1:15" hidden="1" x14ac:dyDescent="0.2">
      <c r="A3411" t="s">
        <v>9878</v>
      </c>
      <c r="B3411" t="s">
        <v>9879</v>
      </c>
      <c r="C3411" t="s">
        <v>2077</v>
      </c>
      <c r="D3411" t="s">
        <v>9880</v>
      </c>
      <c r="E3411">
        <v>62494.047599999984</v>
      </c>
      <c r="H3411" t="s">
        <v>19</v>
      </c>
      <c r="I3411" t="s">
        <v>20</v>
      </c>
      <c r="J3411">
        <v>-3.3993324225152687E-2</v>
      </c>
      <c r="K3411">
        <v>0.40203111307232492</v>
      </c>
      <c r="L3411">
        <v>19.99999999999979</v>
      </c>
      <c r="M3411">
        <v>-8.4553963909348814E-2</v>
      </c>
      <c r="N3411">
        <v>0.93345666320333909</v>
      </c>
      <c r="O3411">
        <v>0.99777931199747716</v>
      </c>
    </row>
    <row r="3412" spans="1:15" hidden="1" x14ac:dyDescent="0.2">
      <c r="A3412" t="s">
        <v>9901</v>
      </c>
      <c r="B3412" t="s">
        <v>9902</v>
      </c>
      <c r="C3412" t="s">
        <v>9903</v>
      </c>
      <c r="D3412" t="s">
        <v>9904</v>
      </c>
      <c r="E3412">
        <v>48555.929039999988</v>
      </c>
      <c r="H3412" t="s">
        <v>19</v>
      </c>
      <c r="I3412" t="s">
        <v>20</v>
      </c>
      <c r="J3412">
        <v>1.9117056958793111E-2</v>
      </c>
      <c r="K3412">
        <v>0.15558023729289711</v>
      </c>
      <c r="L3412">
        <v>20.00000000000006</v>
      </c>
      <c r="M3412">
        <v>0.1228758696569098</v>
      </c>
      <c r="N3412">
        <v>0.90343178499565557</v>
      </c>
      <c r="O3412">
        <v>0.99777931199747716</v>
      </c>
    </row>
    <row r="3413" spans="1:15" hidden="1" x14ac:dyDescent="0.2">
      <c r="A3413" t="s">
        <v>9933</v>
      </c>
      <c r="B3413" t="s">
        <v>9934</v>
      </c>
      <c r="C3413" t="s">
        <v>9935</v>
      </c>
      <c r="D3413" t="s">
        <v>9936</v>
      </c>
      <c r="E3413">
        <v>123105.26957999999</v>
      </c>
      <c r="H3413" t="s">
        <v>19</v>
      </c>
      <c r="I3413" t="s">
        <v>20</v>
      </c>
      <c r="J3413">
        <v>3.9498645813203434E-3</v>
      </c>
      <c r="K3413">
        <v>0.20421227739925141</v>
      </c>
      <c r="L3413">
        <v>20.00000000000021</v>
      </c>
      <c r="M3413">
        <v>1.9341954517249911E-2</v>
      </c>
      <c r="N3413">
        <v>0.98475997914658808</v>
      </c>
      <c r="O3413">
        <v>0.99777931199747716</v>
      </c>
    </row>
    <row r="3414" spans="1:15" hidden="1" x14ac:dyDescent="0.2">
      <c r="A3414" t="s">
        <v>9937</v>
      </c>
      <c r="B3414" t="s">
        <v>9938</v>
      </c>
      <c r="C3414" t="s">
        <v>9939</v>
      </c>
      <c r="D3414" t="s">
        <v>9940</v>
      </c>
      <c r="E3414">
        <v>21439.081000000009</v>
      </c>
      <c r="F3414" t="s">
        <v>567</v>
      </c>
      <c r="G3414" t="s">
        <v>789</v>
      </c>
      <c r="H3414" t="s">
        <v>19</v>
      </c>
      <c r="I3414" t="s">
        <v>20</v>
      </c>
      <c r="J3414">
        <v>-1.8085514603740211E-2</v>
      </c>
      <c r="K3414">
        <v>0.1207538342914244</v>
      </c>
      <c r="L3414">
        <v>19.999999999999851</v>
      </c>
      <c r="M3414">
        <v>-0.1497717626099811</v>
      </c>
      <c r="N3414">
        <v>0.88244476129515315</v>
      </c>
      <c r="O3414">
        <v>0.99777931199747716</v>
      </c>
    </row>
    <row r="3415" spans="1:15" hidden="1" x14ac:dyDescent="0.2">
      <c r="A3415" t="s">
        <v>9973</v>
      </c>
      <c r="B3415" t="s">
        <v>9974</v>
      </c>
      <c r="C3415" t="s">
        <v>9975</v>
      </c>
      <c r="D3415" t="s">
        <v>9976</v>
      </c>
      <c r="E3415">
        <v>51855.45497999998</v>
      </c>
      <c r="H3415" t="s">
        <v>19</v>
      </c>
      <c r="I3415" t="s">
        <v>20</v>
      </c>
      <c r="J3415">
        <v>4.8930450000142676E-3</v>
      </c>
      <c r="K3415">
        <v>0.12729132453059311</v>
      </c>
      <c r="L3415">
        <v>19.99999999999994</v>
      </c>
      <c r="M3415">
        <v>3.8439736706787707E-2</v>
      </c>
      <c r="N3415">
        <v>0.96971819536823189</v>
      </c>
      <c r="O3415">
        <v>0.99777931199747716</v>
      </c>
    </row>
    <row r="3416" spans="1:15" hidden="1" x14ac:dyDescent="0.2">
      <c r="A3416" t="s">
        <v>9981</v>
      </c>
      <c r="B3416" t="s">
        <v>9982</v>
      </c>
      <c r="C3416" t="s">
        <v>9983</v>
      </c>
      <c r="D3416" t="s">
        <v>9984</v>
      </c>
      <c r="E3416">
        <v>57808.600180000009</v>
      </c>
      <c r="H3416" t="s">
        <v>19</v>
      </c>
      <c r="I3416" t="s">
        <v>20</v>
      </c>
      <c r="J3416">
        <v>-5.5007985815005767E-2</v>
      </c>
      <c r="K3416">
        <v>0.34489976018124707</v>
      </c>
      <c r="L3416">
        <v>20.000000000000188</v>
      </c>
      <c r="M3416">
        <v>-0.15948977693141539</v>
      </c>
      <c r="N3416">
        <v>0.8748826870023918</v>
      </c>
      <c r="O3416">
        <v>0.99777931199747716</v>
      </c>
    </row>
    <row r="3417" spans="1:15" hidden="1" x14ac:dyDescent="0.2">
      <c r="A3417" t="s">
        <v>10001</v>
      </c>
      <c r="B3417" t="s">
        <v>10002</v>
      </c>
      <c r="C3417" t="s">
        <v>10003</v>
      </c>
      <c r="D3417" t="s">
        <v>10004</v>
      </c>
      <c r="E3417">
        <v>54264.605399999993</v>
      </c>
      <c r="F3417" t="s">
        <v>567</v>
      </c>
      <c r="G3417" t="s">
        <v>568</v>
      </c>
      <c r="H3417" t="s">
        <v>19</v>
      </c>
      <c r="I3417" t="s">
        <v>20</v>
      </c>
      <c r="J3417">
        <v>-1.1384284150270509E-2</v>
      </c>
      <c r="K3417">
        <v>0.17992904836625351</v>
      </c>
      <c r="L3417">
        <v>20.000000000000039</v>
      </c>
      <c r="M3417">
        <v>-6.3270962935886271E-2</v>
      </c>
      <c r="N3417">
        <v>0.95017882878791937</v>
      </c>
      <c r="O3417">
        <v>0.99777931199747716</v>
      </c>
    </row>
    <row r="3418" spans="1:15" hidden="1" x14ac:dyDescent="0.2">
      <c r="A3418" t="s">
        <v>10057</v>
      </c>
      <c r="B3418" t="s">
        <v>10058</v>
      </c>
      <c r="C3418" t="s">
        <v>10059</v>
      </c>
      <c r="D3418" t="s">
        <v>10060</v>
      </c>
      <c r="E3418">
        <v>119809.9402</v>
      </c>
      <c r="H3418" t="s">
        <v>19</v>
      </c>
      <c r="I3418" t="s">
        <v>20</v>
      </c>
      <c r="J3418">
        <v>-4.8912447846304738E-3</v>
      </c>
      <c r="K3418">
        <v>0.10125919770919049</v>
      </c>
      <c r="L3418">
        <v>20.000000000000188</v>
      </c>
      <c r="M3418">
        <v>-4.8304202435790512E-2</v>
      </c>
      <c r="N3418">
        <v>0.9619529269265038</v>
      </c>
      <c r="O3418">
        <v>0.99777931199747716</v>
      </c>
    </row>
    <row r="3419" spans="1:15" hidden="1" x14ac:dyDescent="0.2">
      <c r="A3419" t="s">
        <v>10125</v>
      </c>
      <c r="B3419" t="s">
        <v>10126</v>
      </c>
      <c r="C3419" t="s">
        <v>10127</v>
      </c>
      <c r="D3419" t="s">
        <v>10128</v>
      </c>
      <c r="E3419">
        <v>85539.822499999995</v>
      </c>
      <c r="H3419" t="s">
        <v>19</v>
      </c>
      <c r="I3419" t="s">
        <v>20</v>
      </c>
      <c r="J3419">
        <v>-2.6889015502312489E-2</v>
      </c>
      <c r="K3419">
        <v>0.15610776087879971</v>
      </c>
      <c r="L3419">
        <v>20.000000000000071</v>
      </c>
      <c r="M3419">
        <v>-0.17224650043625189</v>
      </c>
      <c r="N3419">
        <v>0.86497479688620427</v>
      </c>
      <c r="O3419">
        <v>0.99777931199747716</v>
      </c>
    </row>
    <row r="3420" spans="1:15" hidden="1" x14ac:dyDescent="0.2">
      <c r="A3420" t="s">
        <v>10161</v>
      </c>
      <c r="B3420" t="s">
        <v>10162</v>
      </c>
      <c r="C3420" t="s">
        <v>10163</v>
      </c>
      <c r="D3420" t="s">
        <v>10164</v>
      </c>
      <c r="E3420">
        <v>38411.662839999997</v>
      </c>
      <c r="H3420" t="s">
        <v>19</v>
      </c>
      <c r="I3420" t="s">
        <v>20</v>
      </c>
      <c r="J3420">
        <v>1.006647088790766E-2</v>
      </c>
      <c r="K3420">
        <v>0.14444944139223759</v>
      </c>
      <c r="L3420">
        <v>20.00000000000011</v>
      </c>
      <c r="M3420">
        <v>6.9688541477797683E-2</v>
      </c>
      <c r="N3420">
        <v>0.94513365092264934</v>
      </c>
      <c r="O3420">
        <v>0.99777931199747716</v>
      </c>
    </row>
    <row r="3421" spans="1:15" hidden="1" x14ac:dyDescent="0.2">
      <c r="A3421" t="s">
        <v>10181</v>
      </c>
      <c r="B3421" t="s">
        <v>10182</v>
      </c>
      <c r="C3421" t="s">
        <v>10183</v>
      </c>
      <c r="D3421" t="s">
        <v>10184</v>
      </c>
      <c r="E3421">
        <v>83499.932139999975</v>
      </c>
      <c r="H3421" t="s">
        <v>19</v>
      </c>
      <c r="I3421" t="s">
        <v>20</v>
      </c>
      <c r="J3421">
        <v>-7.7069854874395822E-3</v>
      </c>
      <c r="K3421">
        <v>0.1453537532271193</v>
      </c>
      <c r="L3421">
        <v>19.999999999999911</v>
      </c>
      <c r="M3421">
        <v>-5.302226682373453E-2</v>
      </c>
      <c r="N3421">
        <v>0.95824020963098144</v>
      </c>
      <c r="O3421">
        <v>0.99777931199747716</v>
      </c>
    </row>
    <row r="3422" spans="1:15" hidden="1" x14ac:dyDescent="0.2">
      <c r="A3422" t="s">
        <v>10193</v>
      </c>
      <c r="B3422" t="s">
        <v>10194</v>
      </c>
      <c r="C3422" t="s">
        <v>10195</v>
      </c>
      <c r="D3422" t="s">
        <v>10196</v>
      </c>
      <c r="E3422">
        <v>174116.36843999999</v>
      </c>
      <c r="H3422" t="s">
        <v>19</v>
      </c>
      <c r="I3422" t="s">
        <v>20</v>
      </c>
      <c r="J3422">
        <v>-1.256688822639394E-2</v>
      </c>
      <c r="K3422">
        <v>0.21747177174461729</v>
      </c>
      <c r="L3422">
        <v>20.00000000000006</v>
      </c>
      <c r="M3422">
        <v>-5.7786296242399483E-2</v>
      </c>
      <c r="N3422">
        <v>0.95449231127992729</v>
      </c>
      <c r="O3422">
        <v>0.99777931199747716</v>
      </c>
    </row>
    <row r="3423" spans="1:15" hidden="1" x14ac:dyDescent="0.2">
      <c r="A3423" t="s">
        <v>10197</v>
      </c>
      <c r="B3423" t="s">
        <v>10198</v>
      </c>
      <c r="C3423" t="s">
        <v>10199</v>
      </c>
      <c r="D3423" t="s">
        <v>10200</v>
      </c>
      <c r="E3423">
        <v>49159.923060000001</v>
      </c>
      <c r="H3423" t="s">
        <v>19</v>
      </c>
      <c r="I3423" t="s">
        <v>20</v>
      </c>
      <c r="J3423">
        <v>2.716186022960899E-3</v>
      </c>
      <c r="K3423">
        <v>0.13747798267260511</v>
      </c>
      <c r="L3423">
        <v>19.999999999999691</v>
      </c>
      <c r="M3423">
        <v>1.9757243815755721E-2</v>
      </c>
      <c r="N3423">
        <v>0.9844328063148583</v>
      </c>
      <c r="O3423">
        <v>0.99777931199747716</v>
      </c>
    </row>
    <row r="3424" spans="1:15" hidden="1" x14ac:dyDescent="0.2">
      <c r="A3424" t="s">
        <v>10201</v>
      </c>
      <c r="B3424" t="s">
        <v>10202</v>
      </c>
      <c r="C3424" t="s">
        <v>10203</v>
      </c>
      <c r="D3424" t="s">
        <v>10204</v>
      </c>
      <c r="E3424">
        <v>47407.77083999999</v>
      </c>
      <c r="H3424" t="s">
        <v>19</v>
      </c>
      <c r="I3424" t="s">
        <v>20</v>
      </c>
      <c r="J3424">
        <v>-1.94503197964112E-3</v>
      </c>
      <c r="K3424">
        <v>0.11952702662808271</v>
      </c>
      <c r="L3424">
        <v>20.000000000000021</v>
      </c>
      <c r="M3424">
        <v>-1.6272737928077419E-2</v>
      </c>
      <c r="N3424">
        <v>0.9871780481702559</v>
      </c>
      <c r="O3424">
        <v>0.99777931199747716</v>
      </c>
    </row>
    <row r="3425" spans="1:15" hidden="1" x14ac:dyDescent="0.2">
      <c r="A3425" t="s">
        <v>10205</v>
      </c>
      <c r="B3425" t="s">
        <v>10206</v>
      </c>
      <c r="C3425" t="s">
        <v>10207</v>
      </c>
      <c r="D3425" t="s">
        <v>10208</v>
      </c>
      <c r="E3425">
        <v>24857.446939999991</v>
      </c>
      <c r="H3425" t="s">
        <v>19</v>
      </c>
      <c r="I3425" t="s">
        <v>20</v>
      </c>
      <c r="J3425">
        <v>-1.9120302231935091E-2</v>
      </c>
      <c r="K3425">
        <v>0.1125273523844975</v>
      </c>
      <c r="L3425">
        <v>19.999999999999911</v>
      </c>
      <c r="M3425">
        <v>-0.1699169297665731</v>
      </c>
      <c r="N3425">
        <v>0.86678247395230257</v>
      </c>
      <c r="O3425">
        <v>0.99777931199747716</v>
      </c>
    </row>
    <row r="3426" spans="1:15" hidden="1" x14ac:dyDescent="0.2">
      <c r="A3426" t="s">
        <v>10225</v>
      </c>
      <c r="B3426" t="s">
        <v>10226</v>
      </c>
      <c r="C3426" t="s">
        <v>10227</v>
      </c>
      <c r="D3426" t="s">
        <v>10228</v>
      </c>
      <c r="E3426">
        <v>67512.949940000006</v>
      </c>
      <c r="H3426" t="s">
        <v>19</v>
      </c>
      <c r="I3426" t="s">
        <v>20</v>
      </c>
      <c r="J3426">
        <v>1.478930822772316E-3</v>
      </c>
      <c r="K3426">
        <v>0.15138136737020089</v>
      </c>
      <c r="L3426">
        <v>19.99999999999994</v>
      </c>
      <c r="M3426">
        <v>9.769569719605008E-3</v>
      </c>
      <c r="N3426">
        <v>0.99230193066556405</v>
      </c>
      <c r="O3426">
        <v>0.99777931199747716</v>
      </c>
    </row>
    <row r="3427" spans="1:15" hidden="1" x14ac:dyDescent="0.2">
      <c r="A3427" t="s">
        <v>10249</v>
      </c>
      <c r="B3427" t="s">
        <v>10250</v>
      </c>
      <c r="C3427" t="s">
        <v>10251</v>
      </c>
      <c r="D3427" t="s">
        <v>10252</v>
      </c>
      <c r="E3427">
        <v>139502.13602000001</v>
      </c>
      <c r="H3427" t="s">
        <v>19</v>
      </c>
      <c r="I3427" t="s">
        <v>20</v>
      </c>
      <c r="J3427">
        <v>4.5557829625568853E-3</v>
      </c>
      <c r="K3427">
        <v>0.119927474072376</v>
      </c>
      <c r="L3427">
        <v>19.999999999999691</v>
      </c>
      <c r="M3427">
        <v>3.7987817201982257E-2</v>
      </c>
      <c r="N3427">
        <v>0.97007402472564086</v>
      </c>
      <c r="O3427">
        <v>0.99777931199747716</v>
      </c>
    </row>
    <row r="3428" spans="1:15" hidden="1" x14ac:dyDescent="0.2">
      <c r="A3428" t="s">
        <v>10277</v>
      </c>
      <c r="B3428" t="s">
        <v>10278</v>
      </c>
      <c r="C3428" t="s">
        <v>10279</v>
      </c>
      <c r="D3428" t="s">
        <v>10280</v>
      </c>
      <c r="E3428">
        <v>68711.187219999993</v>
      </c>
      <c r="H3428" t="s">
        <v>19</v>
      </c>
      <c r="I3428" t="s">
        <v>20</v>
      </c>
      <c r="J3428">
        <v>-5.6427341791284707E-3</v>
      </c>
      <c r="K3428">
        <v>0.1096394243071812</v>
      </c>
      <c r="L3428">
        <v>20.000000000000131</v>
      </c>
      <c r="M3428">
        <v>-5.1466287923210861E-2</v>
      </c>
      <c r="N3428">
        <v>0.95946452980393548</v>
      </c>
      <c r="O3428">
        <v>0.99777931199747716</v>
      </c>
    </row>
    <row r="3429" spans="1:15" hidden="1" x14ac:dyDescent="0.2">
      <c r="A3429" t="s">
        <v>10317</v>
      </c>
      <c r="B3429" t="s">
        <v>10318</v>
      </c>
      <c r="C3429" t="s">
        <v>10319</v>
      </c>
      <c r="D3429" t="s">
        <v>10320</v>
      </c>
      <c r="E3429">
        <v>34273.254739999997</v>
      </c>
      <c r="H3429" t="s">
        <v>19</v>
      </c>
      <c r="I3429" t="s">
        <v>20</v>
      </c>
      <c r="J3429">
        <v>1.176968987375861E-2</v>
      </c>
      <c r="K3429">
        <v>0.1721605224724761</v>
      </c>
      <c r="L3429">
        <v>20.000000000000039</v>
      </c>
      <c r="M3429">
        <v>6.8364626830406297E-2</v>
      </c>
      <c r="N3429">
        <v>0.94617425938308086</v>
      </c>
      <c r="O3429">
        <v>0.99777931199747716</v>
      </c>
    </row>
    <row r="3430" spans="1:15" hidden="1" x14ac:dyDescent="0.2">
      <c r="A3430" t="s">
        <v>10321</v>
      </c>
      <c r="B3430" t="s">
        <v>10322</v>
      </c>
      <c r="C3430" t="s">
        <v>10323</v>
      </c>
      <c r="D3430" t="s">
        <v>10324</v>
      </c>
      <c r="E3430">
        <v>123412.75728000001</v>
      </c>
      <c r="H3430" t="s">
        <v>19</v>
      </c>
      <c r="I3430" t="s">
        <v>20</v>
      </c>
      <c r="J3430">
        <v>-2.4589686398750421E-2</v>
      </c>
      <c r="K3430">
        <v>0.19099409265659251</v>
      </c>
      <c r="L3430">
        <v>19.999999999999812</v>
      </c>
      <c r="M3430">
        <v>-0.1287457955202975</v>
      </c>
      <c r="N3430">
        <v>0.89884468617067925</v>
      </c>
      <c r="O3430">
        <v>0.99777931199747716</v>
      </c>
    </row>
    <row r="3431" spans="1:15" hidden="1" x14ac:dyDescent="0.2">
      <c r="A3431" t="s">
        <v>10417</v>
      </c>
      <c r="B3431" t="s">
        <v>10418</v>
      </c>
      <c r="C3431" t="s">
        <v>10419</v>
      </c>
      <c r="D3431" t="s">
        <v>10420</v>
      </c>
      <c r="E3431">
        <v>60537.40754</v>
      </c>
      <c r="H3431" t="s">
        <v>19</v>
      </c>
      <c r="I3431" t="s">
        <v>20</v>
      </c>
      <c r="J3431">
        <v>-1.7323558362004391E-2</v>
      </c>
      <c r="K3431">
        <v>0.18608950281057501</v>
      </c>
      <c r="L3431">
        <v>19.999999999999851</v>
      </c>
      <c r="M3431">
        <v>-9.3092614577182528E-2</v>
      </c>
      <c r="N3431">
        <v>0.92675622811071179</v>
      </c>
      <c r="O3431">
        <v>0.99777931199747716</v>
      </c>
    </row>
    <row r="3432" spans="1:15" hidden="1" x14ac:dyDescent="0.2">
      <c r="A3432" t="s">
        <v>10449</v>
      </c>
      <c r="B3432" t="s">
        <v>10450</v>
      </c>
      <c r="C3432" t="s">
        <v>10451</v>
      </c>
      <c r="D3432" t="s">
        <v>10452</v>
      </c>
      <c r="E3432">
        <v>67961.247660000023</v>
      </c>
      <c r="H3432" t="s">
        <v>19</v>
      </c>
      <c r="I3432" t="s">
        <v>20</v>
      </c>
      <c r="J3432">
        <v>-1.3998228578518179E-2</v>
      </c>
      <c r="K3432">
        <v>0.13537211936359139</v>
      </c>
      <c r="L3432">
        <v>20.000000000000021</v>
      </c>
      <c r="M3432">
        <v>-0.1034055508942784</v>
      </c>
      <c r="N3432">
        <v>0.91867097530827413</v>
      </c>
      <c r="O3432">
        <v>0.99777931199747716</v>
      </c>
    </row>
    <row r="3433" spans="1:15" hidden="1" x14ac:dyDescent="0.2">
      <c r="A3433" t="s">
        <v>10461</v>
      </c>
      <c r="B3433" t="s">
        <v>10462</v>
      </c>
      <c r="C3433" t="s">
        <v>10463</v>
      </c>
      <c r="D3433" t="s">
        <v>10464</v>
      </c>
      <c r="E3433">
        <v>49895.25192000001</v>
      </c>
      <c r="H3433" t="s">
        <v>19</v>
      </c>
      <c r="I3433" t="s">
        <v>20</v>
      </c>
      <c r="J3433">
        <v>2.452878670447756E-2</v>
      </c>
      <c r="K3433">
        <v>0.15335206361863349</v>
      </c>
      <c r="L3433">
        <v>19.999999999999961</v>
      </c>
      <c r="M3433">
        <v>0.15995080943597489</v>
      </c>
      <c r="N3433">
        <v>0.87452423388952405</v>
      </c>
      <c r="O3433">
        <v>0.99777931199747716</v>
      </c>
    </row>
    <row r="3434" spans="1:15" hidden="1" x14ac:dyDescent="0.2">
      <c r="A3434" t="s">
        <v>10473</v>
      </c>
      <c r="B3434" t="s">
        <v>10474</v>
      </c>
      <c r="C3434" t="s">
        <v>10475</v>
      </c>
      <c r="D3434" t="s">
        <v>10476</v>
      </c>
      <c r="E3434">
        <v>38850.601880000009</v>
      </c>
      <c r="F3434" t="s">
        <v>567</v>
      </c>
      <c r="G3434" t="s">
        <v>568</v>
      </c>
      <c r="H3434" t="s">
        <v>19</v>
      </c>
      <c r="I3434" t="s">
        <v>20</v>
      </c>
      <c r="J3434">
        <v>-1.583213151803238E-2</v>
      </c>
      <c r="K3434">
        <v>0.1693998722974448</v>
      </c>
      <c r="L3434">
        <v>19.999999999999741</v>
      </c>
      <c r="M3434">
        <v>-9.3460114835465499E-2</v>
      </c>
      <c r="N3434">
        <v>0.92646796573362833</v>
      </c>
      <c r="O3434">
        <v>0.99777931199747716</v>
      </c>
    </row>
    <row r="3435" spans="1:15" hidden="1" x14ac:dyDescent="0.2">
      <c r="A3435" t="s">
        <v>10545</v>
      </c>
      <c r="B3435" t="s">
        <v>10546</v>
      </c>
      <c r="C3435" t="s">
        <v>10547</v>
      </c>
      <c r="D3435" t="s">
        <v>10548</v>
      </c>
      <c r="E3435">
        <v>59662.140459999981</v>
      </c>
      <c r="H3435" t="s">
        <v>19</v>
      </c>
      <c r="I3435" t="s">
        <v>20</v>
      </c>
      <c r="J3435">
        <v>-4.9363772719178169E-2</v>
      </c>
      <c r="K3435">
        <v>0.2838179928590277</v>
      </c>
      <c r="L3435">
        <v>19.999999999999961</v>
      </c>
      <c r="M3435">
        <v>-0.17392756612050719</v>
      </c>
      <c r="N3435">
        <v>0.86367081199210438</v>
      </c>
      <c r="O3435">
        <v>0.99777931199747716</v>
      </c>
    </row>
    <row r="3436" spans="1:15" hidden="1" x14ac:dyDescent="0.2">
      <c r="A3436" t="s">
        <v>10569</v>
      </c>
      <c r="B3436" t="s">
        <v>10570</v>
      </c>
      <c r="C3436" t="s">
        <v>10571</v>
      </c>
      <c r="D3436" t="s">
        <v>10572</v>
      </c>
      <c r="E3436">
        <v>36132.309080000014</v>
      </c>
      <c r="H3436" t="s">
        <v>19</v>
      </c>
      <c r="I3436" t="s">
        <v>20</v>
      </c>
      <c r="J3436">
        <v>3.7864177040088098E-2</v>
      </c>
      <c r="K3436">
        <v>0.31448122992904998</v>
      </c>
      <c r="L3436">
        <v>20.00000000000021</v>
      </c>
      <c r="M3436">
        <v>0.12040202542018361</v>
      </c>
      <c r="N3436">
        <v>0.90536603922964209</v>
      </c>
      <c r="O3436">
        <v>0.99777931199747716</v>
      </c>
    </row>
    <row r="3437" spans="1:15" hidden="1" x14ac:dyDescent="0.2">
      <c r="A3437" t="s">
        <v>10633</v>
      </c>
      <c r="B3437" t="s">
        <v>10634</v>
      </c>
      <c r="C3437" t="s">
        <v>10635</v>
      </c>
      <c r="D3437" t="s">
        <v>10636</v>
      </c>
      <c r="E3437">
        <v>52311.471460000022</v>
      </c>
      <c r="H3437" t="s">
        <v>19</v>
      </c>
      <c r="I3437" t="s">
        <v>20</v>
      </c>
      <c r="J3437">
        <v>8.8021008518998287E-3</v>
      </c>
      <c r="K3437">
        <v>8.3591669408914035E-2</v>
      </c>
      <c r="L3437">
        <v>20.00000000000021</v>
      </c>
      <c r="M3437">
        <v>0.10529878053806629</v>
      </c>
      <c r="N3437">
        <v>0.91718765578614181</v>
      </c>
      <c r="O3437">
        <v>0.99777931199747716</v>
      </c>
    </row>
    <row r="3438" spans="1:15" hidden="1" x14ac:dyDescent="0.2">
      <c r="A3438" t="s">
        <v>10641</v>
      </c>
      <c r="B3438" t="s">
        <v>10642</v>
      </c>
      <c r="C3438" t="s">
        <v>10643</v>
      </c>
      <c r="D3438" t="s">
        <v>10644</v>
      </c>
      <c r="E3438">
        <v>10182.38528</v>
      </c>
      <c r="H3438" t="s">
        <v>19</v>
      </c>
      <c r="I3438" t="s">
        <v>20</v>
      </c>
      <c r="J3438">
        <v>-5.248335872175703E-2</v>
      </c>
      <c r="K3438">
        <v>0.39873543836763131</v>
      </c>
      <c r="L3438">
        <v>20.000000000000071</v>
      </c>
      <c r="M3438">
        <v>-0.13162451508352699</v>
      </c>
      <c r="N3438">
        <v>0.89659640711283906</v>
      </c>
      <c r="O3438">
        <v>0.99777931199747716</v>
      </c>
    </row>
    <row r="3439" spans="1:15" hidden="1" x14ac:dyDescent="0.2">
      <c r="A3439" t="s">
        <v>10649</v>
      </c>
      <c r="B3439" t="s">
        <v>10650</v>
      </c>
      <c r="C3439" t="s">
        <v>10651</v>
      </c>
      <c r="D3439" t="s">
        <v>10652</v>
      </c>
      <c r="E3439">
        <v>25000.385320000001</v>
      </c>
      <c r="H3439" t="s">
        <v>19</v>
      </c>
      <c r="I3439" t="s">
        <v>20</v>
      </c>
      <c r="J3439">
        <v>-1.9198482417608211E-2</v>
      </c>
      <c r="K3439">
        <v>0.18391853493220861</v>
      </c>
      <c r="L3439">
        <v>20.000000000000071</v>
      </c>
      <c r="M3439">
        <v>-0.1043857946382874</v>
      </c>
      <c r="N3439">
        <v>0.91790292934961659</v>
      </c>
      <c r="O3439">
        <v>0.99777931199747716</v>
      </c>
    </row>
    <row r="3440" spans="1:15" hidden="1" x14ac:dyDescent="0.2">
      <c r="A3440" t="s">
        <v>10673</v>
      </c>
      <c r="B3440" t="s">
        <v>10674</v>
      </c>
      <c r="C3440" t="s">
        <v>10675</v>
      </c>
      <c r="D3440" t="s">
        <v>10676</v>
      </c>
      <c r="E3440">
        <v>65665.188800000004</v>
      </c>
      <c r="H3440" t="s">
        <v>19</v>
      </c>
      <c r="I3440" t="s">
        <v>20</v>
      </c>
      <c r="J3440">
        <v>-1.3162571335774E-2</v>
      </c>
      <c r="K3440">
        <v>0.10887786685818571</v>
      </c>
      <c r="L3440">
        <v>19.99999999999989</v>
      </c>
      <c r="M3440">
        <v>-0.12089299428430519</v>
      </c>
      <c r="N3440">
        <v>0.90498211104515947</v>
      </c>
      <c r="O3440">
        <v>0.99777931199747716</v>
      </c>
    </row>
    <row r="3441" spans="1:15" hidden="1" x14ac:dyDescent="0.2">
      <c r="A3441" t="s">
        <v>10689</v>
      </c>
      <c r="B3441" t="s">
        <v>10690</v>
      </c>
      <c r="C3441" t="s">
        <v>10691</v>
      </c>
      <c r="D3441" t="s">
        <v>10692</v>
      </c>
      <c r="E3441">
        <v>64018.380239999999</v>
      </c>
      <c r="H3441" t="s">
        <v>19</v>
      </c>
      <c r="I3441" t="s">
        <v>20</v>
      </c>
      <c r="J3441">
        <v>1.51301866983147E-2</v>
      </c>
      <c r="K3441">
        <v>0.15279363942360469</v>
      </c>
      <c r="L3441">
        <v>20.000000000000021</v>
      </c>
      <c r="M3441">
        <v>9.9023668494261169E-2</v>
      </c>
      <c r="N3441">
        <v>0.92210527998685066</v>
      </c>
      <c r="O3441">
        <v>0.99777931199747716</v>
      </c>
    </row>
    <row r="3442" spans="1:15" hidden="1" x14ac:dyDescent="0.2">
      <c r="A3442" t="s">
        <v>10721</v>
      </c>
      <c r="B3442" t="s">
        <v>10722</v>
      </c>
      <c r="C3442" t="s">
        <v>10723</v>
      </c>
      <c r="D3442" t="s">
        <v>10724</v>
      </c>
      <c r="E3442">
        <v>80237.426359999983</v>
      </c>
      <c r="H3442" t="s">
        <v>19</v>
      </c>
      <c r="I3442" t="s">
        <v>20</v>
      </c>
      <c r="J3442">
        <v>1.3537739310050889E-2</v>
      </c>
      <c r="K3442">
        <v>0.21547466399204671</v>
      </c>
      <c r="L3442">
        <v>20.00000000000006</v>
      </c>
      <c r="M3442">
        <v>6.2827522545994413E-2</v>
      </c>
      <c r="N3442">
        <v>0.95052752128606433</v>
      </c>
      <c r="O3442">
        <v>0.99777931199747716</v>
      </c>
    </row>
    <row r="3443" spans="1:15" hidden="1" x14ac:dyDescent="0.2">
      <c r="A3443" t="s">
        <v>10737</v>
      </c>
      <c r="B3443" t="s">
        <v>10738</v>
      </c>
      <c r="C3443" t="s">
        <v>10739</v>
      </c>
      <c r="D3443" t="s">
        <v>10740</v>
      </c>
      <c r="E3443">
        <v>21538.783220000001</v>
      </c>
      <c r="H3443" t="s">
        <v>19</v>
      </c>
      <c r="I3443" t="s">
        <v>20</v>
      </c>
      <c r="J3443">
        <v>2.0058999408928821E-3</v>
      </c>
      <c r="K3443">
        <v>0.25285309764145408</v>
      </c>
      <c r="L3443">
        <v>20.000000000000099</v>
      </c>
      <c r="M3443">
        <v>7.9330645327400709E-3</v>
      </c>
      <c r="N3443">
        <v>0.99374899509338444</v>
      </c>
      <c r="O3443">
        <v>0.99777931199747716</v>
      </c>
    </row>
    <row r="3444" spans="1:15" hidden="1" x14ac:dyDescent="0.2">
      <c r="A3444" t="s">
        <v>10741</v>
      </c>
      <c r="B3444" t="s">
        <v>10742</v>
      </c>
      <c r="C3444" t="s">
        <v>10743</v>
      </c>
      <c r="D3444" t="s">
        <v>10744</v>
      </c>
      <c r="E3444">
        <v>96417.45659999999</v>
      </c>
      <c r="H3444" t="s">
        <v>19</v>
      </c>
      <c r="I3444" t="s">
        <v>20</v>
      </c>
      <c r="J3444">
        <v>-1.9911317602637101E-2</v>
      </c>
      <c r="K3444">
        <v>0.1231351017445295</v>
      </c>
      <c r="L3444">
        <v>20.000000000000149</v>
      </c>
      <c r="M3444">
        <v>-0.1617030182339676</v>
      </c>
      <c r="N3444">
        <v>0.87316214378021084</v>
      </c>
      <c r="O3444">
        <v>0.99777931199747716</v>
      </c>
    </row>
    <row r="3445" spans="1:15" hidden="1" x14ac:dyDescent="0.2">
      <c r="A3445" t="s">
        <v>10793</v>
      </c>
      <c r="B3445" t="s">
        <v>10794</v>
      </c>
      <c r="C3445" t="s">
        <v>10795</v>
      </c>
      <c r="D3445" t="s">
        <v>10796</v>
      </c>
      <c r="E3445">
        <v>75585.498640000005</v>
      </c>
      <c r="H3445" t="s">
        <v>19</v>
      </c>
      <c r="I3445" t="s">
        <v>20</v>
      </c>
      <c r="J3445">
        <v>-2.3179254691673111E-2</v>
      </c>
      <c r="K3445">
        <v>0.19218317658342129</v>
      </c>
      <c r="L3445">
        <v>20.00000000000006</v>
      </c>
      <c r="M3445">
        <v>-0.120610217313229</v>
      </c>
      <c r="N3445">
        <v>0.90520323427026161</v>
      </c>
      <c r="O3445">
        <v>0.99777931199747716</v>
      </c>
    </row>
    <row r="3446" spans="1:15" hidden="1" x14ac:dyDescent="0.2">
      <c r="A3446" t="s">
        <v>10797</v>
      </c>
      <c r="B3446" t="s">
        <v>10798</v>
      </c>
      <c r="C3446" t="s">
        <v>10799</v>
      </c>
      <c r="D3446" t="s">
        <v>10800</v>
      </c>
      <c r="E3446">
        <v>36597.382759999993</v>
      </c>
      <c r="H3446" t="s">
        <v>19</v>
      </c>
      <c r="I3446" t="s">
        <v>20</v>
      </c>
      <c r="J3446">
        <v>2.505666446333479E-2</v>
      </c>
      <c r="K3446">
        <v>0.16902881449713961</v>
      </c>
      <c r="L3446">
        <v>19.999999999999979</v>
      </c>
      <c r="M3446">
        <v>0.14823901201625481</v>
      </c>
      <c r="N3446">
        <v>0.88363854486356064</v>
      </c>
      <c r="O3446">
        <v>0.99777931199747716</v>
      </c>
    </row>
    <row r="3447" spans="1:15" hidden="1" x14ac:dyDescent="0.2">
      <c r="A3447" t="s">
        <v>10809</v>
      </c>
      <c r="B3447" t="s">
        <v>10810</v>
      </c>
      <c r="C3447" t="s">
        <v>10811</v>
      </c>
      <c r="D3447" t="s">
        <v>10812</v>
      </c>
      <c r="E3447">
        <v>39706.371439999988</v>
      </c>
      <c r="H3447" t="s">
        <v>19</v>
      </c>
      <c r="I3447" t="s">
        <v>20</v>
      </c>
      <c r="J3447">
        <v>4.0101344959588843E-2</v>
      </c>
      <c r="K3447">
        <v>0.20356412051592171</v>
      </c>
      <c r="L3447">
        <v>19.999999999999861</v>
      </c>
      <c r="M3447">
        <v>0.19699613496697871</v>
      </c>
      <c r="N3447">
        <v>0.84581873052819168</v>
      </c>
      <c r="O3447">
        <v>0.99777931199747716</v>
      </c>
    </row>
    <row r="3448" spans="1:15" hidden="1" x14ac:dyDescent="0.2">
      <c r="A3448" t="s">
        <v>10841</v>
      </c>
      <c r="B3448" t="s">
        <v>10842</v>
      </c>
      <c r="C3448" t="s">
        <v>10843</v>
      </c>
      <c r="D3448" t="s">
        <v>10844</v>
      </c>
      <c r="E3448">
        <v>101950.78704</v>
      </c>
      <c r="H3448" t="s">
        <v>19</v>
      </c>
      <c r="I3448" t="s">
        <v>20</v>
      </c>
      <c r="J3448">
        <v>-9.4537198126924231E-3</v>
      </c>
      <c r="K3448">
        <v>4.9581054859491602E-2</v>
      </c>
      <c r="L3448">
        <v>19.999999999999961</v>
      </c>
      <c r="M3448">
        <v>-0.1906720185660318</v>
      </c>
      <c r="N3448">
        <v>0.85070473986121997</v>
      </c>
      <c r="O3448">
        <v>0.99777931199747716</v>
      </c>
    </row>
    <row r="3449" spans="1:15" hidden="1" x14ac:dyDescent="0.2">
      <c r="A3449" t="s">
        <v>10849</v>
      </c>
      <c r="B3449" t="s">
        <v>10850</v>
      </c>
      <c r="C3449" t="s">
        <v>10851</v>
      </c>
      <c r="D3449" t="s">
        <v>10852</v>
      </c>
      <c r="E3449">
        <v>33417.533340000002</v>
      </c>
      <c r="H3449" t="s">
        <v>19</v>
      </c>
      <c r="I3449" t="s">
        <v>20</v>
      </c>
      <c r="J3449">
        <v>2.8406708428882609E-2</v>
      </c>
      <c r="K3449">
        <v>0.17803869834644759</v>
      </c>
      <c r="L3449">
        <v>20.000000000000071</v>
      </c>
      <c r="M3449">
        <v>0.15955356162852671</v>
      </c>
      <c r="N3449">
        <v>0.87483309270397569</v>
      </c>
      <c r="O3449">
        <v>0.99777931199747716</v>
      </c>
    </row>
    <row r="3450" spans="1:15" hidden="1" x14ac:dyDescent="0.2">
      <c r="A3450" t="s">
        <v>10869</v>
      </c>
      <c r="B3450" t="s">
        <v>10870</v>
      </c>
      <c r="C3450" t="s">
        <v>10871</v>
      </c>
      <c r="D3450" t="s">
        <v>10872</v>
      </c>
      <c r="E3450">
        <v>34782.2209</v>
      </c>
      <c r="H3450" t="s">
        <v>19</v>
      </c>
      <c r="I3450" t="s">
        <v>20</v>
      </c>
      <c r="J3450">
        <v>1.486232604707041E-2</v>
      </c>
      <c r="K3450">
        <v>0.1559128049066659</v>
      </c>
      <c r="L3450">
        <v>20.000000000000021</v>
      </c>
      <c r="M3450">
        <v>9.532460182450983E-2</v>
      </c>
      <c r="N3450">
        <v>0.92500564755933379</v>
      </c>
      <c r="O3450">
        <v>0.99777931199747716</v>
      </c>
    </row>
    <row r="3451" spans="1:15" hidden="1" x14ac:dyDescent="0.2">
      <c r="A3451" t="s">
        <v>10893</v>
      </c>
      <c r="B3451" t="s">
        <v>10894</v>
      </c>
      <c r="C3451" t="s">
        <v>10895</v>
      </c>
      <c r="D3451" t="s">
        <v>10896</v>
      </c>
      <c r="E3451">
        <v>53561.001699999993</v>
      </c>
      <c r="H3451" t="s">
        <v>19</v>
      </c>
      <c r="I3451" t="s">
        <v>20</v>
      </c>
      <c r="J3451">
        <v>2.84988612042129E-2</v>
      </c>
      <c r="K3451">
        <v>0.1471489370589838</v>
      </c>
      <c r="L3451">
        <v>19.99999999999994</v>
      </c>
      <c r="M3451">
        <v>0.1936735784424273</v>
      </c>
      <c r="N3451">
        <v>0.84838495371639366</v>
      </c>
      <c r="O3451">
        <v>0.99777931199747716</v>
      </c>
    </row>
    <row r="3452" spans="1:15" hidden="1" x14ac:dyDescent="0.2">
      <c r="A3452" t="s">
        <v>10909</v>
      </c>
      <c r="B3452" t="s">
        <v>10910</v>
      </c>
      <c r="C3452" t="s">
        <v>10911</v>
      </c>
      <c r="D3452" t="s">
        <v>10912</v>
      </c>
      <c r="E3452">
        <v>46289.297279999999</v>
      </c>
      <c r="H3452" t="s">
        <v>19</v>
      </c>
      <c r="I3452" t="s">
        <v>20</v>
      </c>
      <c r="J3452">
        <v>2.0164474220407201E-2</v>
      </c>
      <c r="K3452">
        <v>0.1175255201529658</v>
      </c>
      <c r="L3452">
        <v>19.999999999999741</v>
      </c>
      <c r="M3452">
        <v>0.17157528164233651</v>
      </c>
      <c r="N3452">
        <v>0.86549556502802893</v>
      </c>
      <c r="O3452">
        <v>0.99777931199747716</v>
      </c>
    </row>
    <row r="3453" spans="1:15" hidden="1" x14ac:dyDescent="0.2">
      <c r="A3453" t="s">
        <v>10961</v>
      </c>
      <c r="B3453" t="s">
        <v>10962</v>
      </c>
      <c r="C3453" t="s">
        <v>10963</v>
      </c>
      <c r="D3453" t="s">
        <v>10964</v>
      </c>
      <c r="E3453">
        <v>43870.640800000008</v>
      </c>
      <c r="H3453" t="s">
        <v>19</v>
      </c>
      <c r="I3453" t="s">
        <v>20</v>
      </c>
      <c r="J3453">
        <v>-2.3453017011328551E-3</v>
      </c>
      <c r="K3453">
        <v>0.31732423726969922</v>
      </c>
      <c r="L3453">
        <v>19.999999999999979</v>
      </c>
      <c r="M3453">
        <v>-7.3908684735592509E-3</v>
      </c>
      <c r="N3453">
        <v>0.99417622003748618</v>
      </c>
      <c r="O3453">
        <v>0.99777931199747716</v>
      </c>
    </row>
    <row r="3454" spans="1:15" hidden="1" x14ac:dyDescent="0.2">
      <c r="A3454" t="s">
        <v>10969</v>
      </c>
      <c r="B3454" t="s">
        <v>10970</v>
      </c>
      <c r="C3454" t="s">
        <v>10971</v>
      </c>
      <c r="D3454" t="s">
        <v>10972</v>
      </c>
      <c r="E3454">
        <v>81671.239139999976</v>
      </c>
      <c r="H3454" t="s">
        <v>19</v>
      </c>
      <c r="I3454" t="s">
        <v>20</v>
      </c>
      <c r="J3454">
        <v>-2.8139538644689821E-2</v>
      </c>
      <c r="K3454">
        <v>0.1494906858379888</v>
      </c>
      <c r="L3454">
        <v>19.999999999999961</v>
      </c>
      <c r="M3454">
        <v>-0.18823606626024969</v>
      </c>
      <c r="N3454">
        <v>0.85258841459228329</v>
      </c>
      <c r="O3454">
        <v>0.99777931199747716</v>
      </c>
    </row>
    <row r="3455" spans="1:15" hidden="1" x14ac:dyDescent="0.2">
      <c r="A3455" t="s">
        <v>10997</v>
      </c>
      <c r="B3455" t="s">
        <v>10998</v>
      </c>
      <c r="C3455" t="s">
        <v>10999</v>
      </c>
      <c r="D3455" t="s">
        <v>11000</v>
      </c>
      <c r="E3455">
        <v>52848.183200000007</v>
      </c>
      <c r="H3455" t="s">
        <v>19</v>
      </c>
      <c r="I3455" t="s">
        <v>20</v>
      </c>
      <c r="J3455">
        <v>1.242284874271566E-2</v>
      </c>
      <c r="K3455">
        <v>0.16881470350034511</v>
      </c>
      <c r="L3455">
        <v>20.000000000000021</v>
      </c>
      <c r="M3455">
        <v>7.3588665472437739E-2</v>
      </c>
      <c r="N3455">
        <v>0.94206871236248191</v>
      </c>
      <c r="O3455">
        <v>0.99777931199747716</v>
      </c>
    </row>
    <row r="3456" spans="1:15" hidden="1" x14ac:dyDescent="0.2">
      <c r="A3456" t="s">
        <v>11001</v>
      </c>
      <c r="B3456" t="s">
        <v>11002</v>
      </c>
      <c r="C3456" t="s">
        <v>11003</v>
      </c>
      <c r="D3456" t="s">
        <v>11004</v>
      </c>
      <c r="E3456">
        <v>34801.355219999998</v>
      </c>
      <c r="H3456" t="s">
        <v>19</v>
      </c>
      <c r="I3456" t="s">
        <v>20</v>
      </c>
      <c r="J3456">
        <v>8.842803360061777E-3</v>
      </c>
      <c r="K3456">
        <v>0.10148260531491329</v>
      </c>
      <c r="L3456">
        <v>19.99999999999979</v>
      </c>
      <c r="M3456">
        <v>8.7136148432743199E-2</v>
      </c>
      <c r="N3456">
        <v>0.93142981678294279</v>
      </c>
      <c r="O3456">
        <v>0.99777931199747716</v>
      </c>
    </row>
    <row r="3457" spans="1:15" hidden="1" x14ac:dyDescent="0.2">
      <c r="A3457" t="s">
        <v>11013</v>
      </c>
      <c r="B3457" t="s">
        <v>11014</v>
      </c>
      <c r="C3457" t="s">
        <v>11015</v>
      </c>
      <c r="D3457" t="s">
        <v>11016</v>
      </c>
      <c r="E3457">
        <v>105541.08293999999</v>
      </c>
      <c r="H3457" t="s">
        <v>19</v>
      </c>
      <c r="I3457" t="s">
        <v>20</v>
      </c>
      <c r="J3457">
        <v>2.744565929122238E-2</v>
      </c>
      <c r="K3457">
        <v>0.22520522748826591</v>
      </c>
      <c r="L3457">
        <v>20.000000000000281</v>
      </c>
      <c r="M3457">
        <v>0.12186954804436061</v>
      </c>
      <c r="N3457">
        <v>0.90421853600237934</v>
      </c>
      <c r="O3457">
        <v>0.99777931199747716</v>
      </c>
    </row>
    <row r="3458" spans="1:15" hidden="1" x14ac:dyDescent="0.2">
      <c r="A3458" t="s">
        <v>11025</v>
      </c>
      <c r="B3458" t="s">
        <v>11026</v>
      </c>
      <c r="C3458" t="s">
        <v>11027</v>
      </c>
      <c r="D3458" t="s">
        <v>11028</v>
      </c>
      <c r="E3458">
        <v>46497.971440000008</v>
      </c>
      <c r="H3458" t="s">
        <v>19</v>
      </c>
      <c r="I3458" t="s">
        <v>20</v>
      </c>
      <c r="J3458">
        <v>4.236461274010149E-2</v>
      </c>
      <c r="K3458">
        <v>0.22475507375340631</v>
      </c>
      <c r="L3458">
        <v>20.000000000000231</v>
      </c>
      <c r="M3458">
        <v>0.18849235317634039</v>
      </c>
      <c r="N3458">
        <v>0.85239019006601358</v>
      </c>
      <c r="O3458">
        <v>0.99777931199747716</v>
      </c>
    </row>
    <row r="3459" spans="1:15" hidden="1" x14ac:dyDescent="0.2">
      <c r="A3459" t="s">
        <v>11061</v>
      </c>
      <c r="B3459" t="s">
        <v>11062</v>
      </c>
      <c r="C3459" t="s">
        <v>11063</v>
      </c>
      <c r="D3459" t="s">
        <v>11064</v>
      </c>
      <c r="E3459">
        <v>67175.571100000001</v>
      </c>
      <c r="H3459" t="s">
        <v>19</v>
      </c>
      <c r="I3459" t="s">
        <v>20</v>
      </c>
      <c r="J3459">
        <v>-1.7771736107571691E-2</v>
      </c>
      <c r="K3459">
        <v>9.2944032123575007E-2</v>
      </c>
      <c r="L3459">
        <v>19.999999999999918</v>
      </c>
      <c r="M3459">
        <v>-0.19120900720062409</v>
      </c>
      <c r="N3459">
        <v>0.85028961988170648</v>
      </c>
      <c r="O3459">
        <v>0.99777931199747716</v>
      </c>
    </row>
    <row r="3460" spans="1:15" hidden="1" x14ac:dyDescent="0.2">
      <c r="A3460" t="s">
        <v>11097</v>
      </c>
      <c r="B3460" t="s">
        <v>11098</v>
      </c>
      <c r="C3460" t="s">
        <v>11099</v>
      </c>
      <c r="D3460" t="s">
        <v>11100</v>
      </c>
      <c r="E3460">
        <v>24163.109359999999</v>
      </c>
      <c r="H3460" t="s">
        <v>19</v>
      </c>
      <c r="I3460" t="s">
        <v>20</v>
      </c>
      <c r="J3460">
        <v>-1.6874092590170031E-2</v>
      </c>
      <c r="K3460">
        <v>0.13612844652570599</v>
      </c>
      <c r="L3460">
        <v>20.000000000000188</v>
      </c>
      <c r="M3460">
        <v>-0.1239571376948284</v>
      </c>
      <c r="N3460">
        <v>0.9025865539925062</v>
      </c>
      <c r="O3460">
        <v>0.99777931199747716</v>
      </c>
    </row>
    <row r="3461" spans="1:15" hidden="1" x14ac:dyDescent="0.2">
      <c r="A3461" t="s">
        <v>11113</v>
      </c>
      <c r="B3461" t="s">
        <v>11114</v>
      </c>
      <c r="C3461" t="s">
        <v>11115</v>
      </c>
      <c r="D3461" t="s">
        <v>11116</v>
      </c>
      <c r="E3461">
        <v>25471.01974</v>
      </c>
      <c r="H3461" t="s">
        <v>19</v>
      </c>
      <c r="I3461" t="s">
        <v>20</v>
      </c>
      <c r="J3461">
        <v>-2.0169928494574328E-3</v>
      </c>
      <c r="K3461">
        <v>0.16285018957994499</v>
      </c>
      <c r="L3461">
        <v>19.999999999999829</v>
      </c>
      <c r="M3461">
        <v>-1.238557262143848E-2</v>
      </c>
      <c r="N3461">
        <v>0.99024071351156717</v>
      </c>
      <c r="O3461">
        <v>0.99777931199747716</v>
      </c>
    </row>
    <row r="3462" spans="1:15" hidden="1" x14ac:dyDescent="0.2">
      <c r="A3462" t="s">
        <v>11157</v>
      </c>
      <c r="B3462" t="s">
        <v>11158</v>
      </c>
      <c r="C3462" t="s">
        <v>11159</v>
      </c>
      <c r="D3462" t="s">
        <v>11160</v>
      </c>
      <c r="E3462">
        <v>58904.001640000002</v>
      </c>
      <c r="H3462" t="s">
        <v>19</v>
      </c>
      <c r="I3462" t="s">
        <v>20</v>
      </c>
      <c r="J3462">
        <v>-3.7310170423534558E-2</v>
      </c>
      <c r="K3462">
        <v>0.23059211905965299</v>
      </c>
      <c r="L3462">
        <v>20.000000000000021</v>
      </c>
      <c r="M3462">
        <v>-0.16180158530865749</v>
      </c>
      <c r="N3462">
        <v>0.87308553404994904</v>
      </c>
      <c r="O3462">
        <v>0.99777931199747716</v>
      </c>
    </row>
    <row r="3463" spans="1:15" hidden="1" x14ac:dyDescent="0.2">
      <c r="A3463" t="s">
        <v>11209</v>
      </c>
      <c r="B3463" t="s">
        <v>11210</v>
      </c>
      <c r="C3463" t="s">
        <v>11211</v>
      </c>
      <c r="D3463" t="s">
        <v>11212</v>
      </c>
      <c r="E3463">
        <v>24117.19832</v>
      </c>
      <c r="H3463" t="s">
        <v>19</v>
      </c>
      <c r="I3463" t="s">
        <v>20</v>
      </c>
      <c r="J3463">
        <v>2.6569231391646402E-2</v>
      </c>
      <c r="K3463">
        <v>0.24152496540258281</v>
      </c>
      <c r="L3463">
        <v>19.999999999999918</v>
      </c>
      <c r="M3463">
        <v>0.1100061492498708</v>
      </c>
      <c r="N3463">
        <v>0.91350085352906474</v>
      </c>
      <c r="O3463">
        <v>0.99777931199747716</v>
      </c>
    </row>
    <row r="3464" spans="1:15" hidden="1" x14ac:dyDescent="0.2">
      <c r="A3464" t="s">
        <v>11229</v>
      </c>
      <c r="B3464" t="s">
        <v>11230</v>
      </c>
      <c r="C3464" t="s">
        <v>11231</v>
      </c>
      <c r="D3464" t="s">
        <v>11232</v>
      </c>
      <c r="E3464">
        <v>38114.371900000013</v>
      </c>
      <c r="H3464" t="s">
        <v>19</v>
      </c>
      <c r="I3464" t="s">
        <v>20</v>
      </c>
      <c r="J3464">
        <v>4.3660728338788778E-3</v>
      </c>
      <c r="K3464">
        <v>0.12364556301250169</v>
      </c>
      <c r="L3464">
        <v>20.00000000000021</v>
      </c>
      <c r="M3464">
        <v>3.5311197001362891E-2</v>
      </c>
      <c r="N3464">
        <v>0.97218165296387515</v>
      </c>
      <c r="O3464">
        <v>0.99777931199747716</v>
      </c>
    </row>
    <row r="3465" spans="1:15" hidden="1" x14ac:dyDescent="0.2">
      <c r="A3465" t="s">
        <v>11257</v>
      </c>
      <c r="B3465" t="s">
        <v>11258</v>
      </c>
      <c r="C3465" t="s">
        <v>11259</v>
      </c>
      <c r="D3465" t="s">
        <v>11260</v>
      </c>
      <c r="E3465">
        <v>31152.04141999999</v>
      </c>
      <c r="H3465" t="s">
        <v>19</v>
      </c>
      <c r="I3465" t="s">
        <v>20</v>
      </c>
      <c r="J3465">
        <v>-2.4612818089195659E-2</v>
      </c>
      <c r="K3465">
        <v>0.1215954894537007</v>
      </c>
      <c r="L3465">
        <v>19.999999999999829</v>
      </c>
      <c r="M3465">
        <v>-0.20241555175915771</v>
      </c>
      <c r="N3465">
        <v>0.84163675646188985</v>
      </c>
      <c r="O3465">
        <v>0.99777931199747716</v>
      </c>
    </row>
    <row r="3466" spans="1:15" hidden="1" x14ac:dyDescent="0.2">
      <c r="A3466" t="s">
        <v>11269</v>
      </c>
      <c r="B3466" t="s">
        <v>11270</v>
      </c>
      <c r="C3466" t="s">
        <v>11271</v>
      </c>
      <c r="D3466" t="s">
        <v>11272</v>
      </c>
      <c r="E3466">
        <v>54462.424220000001</v>
      </c>
      <c r="H3466" t="s">
        <v>19</v>
      </c>
      <c r="I3466" t="s">
        <v>20</v>
      </c>
      <c r="J3466">
        <v>-3.0196505954215309E-2</v>
      </c>
      <c r="K3466">
        <v>0.17173598779009411</v>
      </c>
      <c r="L3466">
        <v>20.000000000000071</v>
      </c>
      <c r="M3466">
        <v>-0.17583097371020029</v>
      </c>
      <c r="N3466">
        <v>0.8621948414759929</v>
      </c>
      <c r="O3466">
        <v>0.99777931199747716</v>
      </c>
    </row>
    <row r="3467" spans="1:15" hidden="1" x14ac:dyDescent="0.2">
      <c r="A3467" t="s">
        <v>11285</v>
      </c>
      <c r="B3467" t="s">
        <v>11286</v>
      </c>
      <c r="C3467" t="s">
        <v>11287</v>
      </c>
      <c r="D3467" t="s">
        <v>11288</v>
      </c>
      <c r="E3467">
        <v>26137.03778000001</v>
      </c>
      <c r="H3467" t="s">
        <v>19</v>
      </c>
      <c r="I3467" t="s">
        <v>20</v>
      </c>
      <c r="J3467">
        <v>-1.9639877460557679E-2</v>
      </c>
      <c r="K3467">
        <v>0.1984906545978887</v>
      </c>
      <c r="L3467">
        <v>20.000000000000021</v>
      </c>
      <c r="M3467">
        <v>-9.8946106557737057E-2</v>
      </c>
      <c r="N3467">
        <v>0.92216608352274776</v>
      </c>
      <c r="O3467">
        <v>0.99777931199747716</v>
      </c>
    </row>
    <row r="3468" spans="1:15" hidden="1" x14ac:dyDescent="0.2">
      <c r="A3468" t="s">
        <v>11313</v>
      </c>
      <c r="B3468" t="s">
        <v>11314</v>
      </c>
      <c r="C3468" t="s">
        <v>11315</v>
      </c>
      <c r="D3468" t="s">
        <v>11316</v>
      </c>
      <c r="E3468">
        <v>85958.050439999992</v>
      </c>
      <c r="H3468" t="s">
        <v>19</v>
      </c>
      <c r="I3468" t="s">
        <v>20</v>
      </c>
      <c r="J3468">
        <v>2.6416035820555839E-2</v>
      </c>
      <c r="K3468">
        <v>0.15458412898659421</v>
      </c>
      <c r="L3468">
        <v>19.999999999999851</v>
      </c>
      <c r="M3468">
        <v>0.1708845273685676</v>
      </c>
      <c r="N3468">
        <v>0.86603155551389843</v>
      </c>
      <c r="O3468">
        <v>0.99777931199747716</v>
      </c>
    </row>
    <row r="3469" spans="1:15" hidden="1" x14ac:dyDescent="0.2">
      <c r="A3469" t="s">
        <v>11365</v>
      </c>
      <c r="B3469" t="s">
        <v>11366</v>
      </c>
      <c r="C3469" t="s">
        <v>11367</v>
      </c>
      <c r="D3469" t="s">
        <v>11368</v>
      </c>
      <c r="E3469">
        <v>60882.816440000002</v>
      </c>
      <c r="H3469" t="s">
        <v>19</v>
      </c>
      <c r="I3469" t="s">
        <v>20</v>
      </c>
      <c r="J3469">
        <v>-1.6253635916772379E-2</v>
      </c>
      <c r="K3469">
        <v>0.17861717536162919</v>
      </c>
      <c r="L3469">
        <v>19.99999999999994</v>
      </c>
      <c r="M3469">
        <v>-9.0997049325548862E-2</v>
      </c>
      <c r="N3469">
        <v>0.92840015855490154</v>
      </c>
      <c r="O3469">
        <v>0.99777931199747716</v>
      </c>
    </row>
    <row r="3470" spans="1:15" hidden="1" x14ac:dyDescent="0.2">
      <c r="A3470" t="s">
        <v>11385</v>
      </c>
      <c r="B3470" t="s">
        <v>11386</v>
      </c>
      <c r="C3470" t="s">
        <v>11387</v>
      </c>
      <c r="D3470" t="s">
        <v>11388</v>
      </c>
      <c r="E3470">
        <v>63883.412179999978</v>
      </c>
      <c r="H3470" t="s">
        <v>19</v>
      </c>
      <c r="I3470" t="s">
        <v>20</v>
      </c>
      <c r="J3470">
        <v>-4.521093897154637E-2</v>
      </c>
      <c r="K3470">
        <v>0.26428436504601788</v>
      </c>
      <c r="L3470">
        <v>19.999999999999861</v>
      </c>
      <c r="M3470">
        <v>-0.17106929107847191</v>
      </c>
      <c r="N3470">
        <v>0.86588818168178694</v>
      </c>
      <c r="O3470">
        <v>0.99777931199747716</v>
      </c>
    </row>
    <row r="3471" spans="1:15" hidden="1" x14ac:dyDescent="0.2">
      <c r="A3471" t="s">
        <v>11393</v>
      </c>
      <c r="B3471" t="s">
        <v>11394</v>
      </c>
      <c r="C3471" t="s">
        <v>11395</v>
      </c>
      <c r="D3471" t="s">
        <v>11396</v>
      </c>
      <c r="E3471">
        <v>35884.661860000007</v>
      </c>
      <c r="H3471" t="s">
        <v>19</v>
      </c>
      <c r="I3471" t="s">
        <v>20</v>
      </c>
      <c r="J3471">
        <v>2.92100142697845E-2</v>
      </c>
      <c r="K3471">
        <v>0.19301638870885129</v>
      </c>
      <c r="L3471">
        <v>20.000000000000188</v>
      </c>
      <c r="M3471">
        <v>0.15133437354817211</v>
      </c>
      <c r="N3471">
        <v>0.88122801684809393</v>
      </c>
      <c r="O3471">
        <v>0.99777931199747716</v>
      </c>
    </row>
    <row r="3472" spans="1:15" hidden="1" x14ac:dyDescent="0.2">
      <c r="A3472" t="s">
        <v>11409</v>
      </c>
      <c r="B3472" t="s">
        <v>11410</v>
      </c>
      <c r="C3472" t="s">
        <v>11411</v>
      </c>
      <c r="D3472" t="s">
        <v>11412</v>
      </c>
      <c r="E3472">
        <v>34742.874000000003</v>
      </c>
      <c r="H3472" t="s">
        <v>19</v>
      </c>
      <c r="I3472" t="s">
        <v>20</v>
      </c>
      <c r="J3472">
        <v>-1.165682734406337E-2</v>
      </c>
      <c r="K3472">
        <v>0.162078724168603</v>
      </c>
      <c r="L3472">
        <v>20.000000000000231</v>
      </c>
      <c r="M3472">
        <v>-7.192077432653847E-2</v>
      </c>
      <c r="N3472">
        <v>0.94337932563236171</v>
      </c>
      <c r="O3472">
        <v>0.99777931199747716</v>
      </c>
    </row>
    <row r="3473" spans="1:15" hidden="1" x14ac:dyDescent="0.2">
      <c r="A3473" t="s">
        <v>11417</v>
      </c>
      <c r="B3473" t="s">
        <v>11418</v>
      </c>
      <c r="C3473" t="s">
        <v>11419</v>
      </c>
      <c r="D3473" t="s">
        <v>11420</v>
      </c>
      <c r="E3473">
        <v>26241.558519999999</v>
      </c>
      <c r="H3473" t="s">
        <v>19</v>
      </c>
      <c r="I3473" t="s">
        <v>20</v>
      </c>
      <c r="J3473">
        <v>-2.4843442254971562E-2</v>
      </c>
      <c r="K3473">
        <v>0.16897087595460369</v>
      </c>
      <c r="L3473">
        <v>20.000000000000231</v>
      </c>
      <c r="M3473">
        <v>-0.14702795446030639</v>
      </c>
      <c r="N3473">
        <v>0.88458197900919178</v>
      </c>
      <c r="O3473">
        <v>0.99777931199747716</v>
      </c>
    </row>
    <row r="3474" spans="1:15" hidden="1" x14ac:dyDescent="0.2">
      <c r="A3474" t="s">
        <v>11441</v>
      </c>
      <c r="B3474" t="s">
        <v>11442</v>
      </c>
      <c r="C3474" t="s">
        <v>11443</v>
      </c>
      <c r="D3474" t="s">
        <v>11444</v>
      </c>
      <c r="E3474">
        <v>45803.524420000002</v>
      </c>
      <c r="H3474" t="s">
        <v>19</v>
      </c>
      <c r="I3474" t="s">
        <v>20</v>
      </c>
      <c r="J3474">
        <v>-5.2529995312227554E-3</v>
      </c>
      <c r="K3474">
        <v>0.1080636661425483</v>
      </c>
      <c r="L3474">
        <v>19.999999999999851</v>
      </c>
      <c r="M3474">
        <v>-4.8610228754347923E-2</v>
      </c>
      <c r="N3474">
        <v>0.96171208224234794</v>
      </c>
      <c r="O3474">
        <v>0.99777931199747716</v>
      </c>
    </row>
    <row r="3475" spans="1:15" hidden="1" x14ac:dyDescent="0.2">
      <c r="A3475" t="s">
        <v>11457</v>
      </c>
      <c r="B3475" t="s">
        <v>11458</v>
      </c>
      <c r="C3475" t="s">
        <v>11459</v>
      </c>
      <c r="D3475" t="s">
        <v>11460</v>
      </c>
      <c r="E3475">
        <v>45295.280419999988</v>
      </c>
      <c r="H3475" t="s">
        <v>19</v>
      </c>
      <c r="I3475" t="s">
        <v>20</v>
      </c>
      <c r="J3475">
        <v>8.0364374117025336E-3</v>
      </c>
      <c r="K3475">
        <v>0.16520471623127461</v>
      </c>
      <c r="L3475">
        <v>19.999999999999961</v>
      </c>
      <c r="M3475">
        <v>4.8645326810477389E-2</v>
      </c>
      <c r="N3475">
        <v>0.96168446008606323</v>
      </c>
      <c r="O3475">
        <v>0.99777931199747716</v>
      </c>
    </row>
    <row r="3476" spans="1:15" hidden="1" x14ac:dyDescent="0.2">
      <c r="A3476" t="s">
        <v>11497</v>
      </c>
      <c r="B3476" t="s">
        <v>11498</v>
      </c>
      <c r="C3476" t="s">
        <v>11499</v>
      </c>
      <c r="D3476" t="s">
        <v>11500</v>
      </c>
      <c r="E3476">
        <v>11064.55458</v>
      </c>
      <c r="F3476" t="s">
        <v>567</v>
      </c>
      <c r="G3476" t="s">
        <v>789</v>
      </c>
      <c r="H3476" t="s">
        <v>19</v>
      </c>
      <c r="I3476" t="s">
        <v>20</v>
      </c>
      <c r="J3476">
        <v>2.8688753391383569E-2</v>
      </c>
      <c r="K3476">
        <v>0.30569557052956581</v>
      </c>
      <c r="L3476">
        <v>20.00000000000006</v>
      </c>
      <c r="M3476">
        <v>9.3847461844753469E-2</v>
      </c>
      <c r="N3476">
        <v>0.92616414707450878</v>
      </c>
      <c r="O3476">
        <v>0.99777931199747716</v>
      </c>
    </row>
    <row r="3477" spans="1:15" hidden="1" x14ac:dyDescent="0.2">
      <c r="A3477" t="s">
        <v>11505</v>
      </c>
      <c r="B3477" t="s">
        <v>11506</v>
      </c>
      <c r="C3477" t="s">
        <v>11507</v>
      </c>
      <c r="D3477" t="s">
        <v>11508</v>
      </c>
      <c r="E3477">
        <v>67153.89525999999</v>
      </c>
      <c r="H3477" t="s">
        <v>19</v>
      </c>
      <c r="I3477" t="s">
        <v>20</v>
      </c>
      <c r="J3477">
        <v>-2.814943312877843E-2</v>
      </c>
      <c r="K3477">
        <v>0.16382645376603269</v>
      </c>
      <c r="L3477">
        <v>20.000000000000171</v>
      </c>
      <c r="M3477">
        <v>-0.17182471134350369</v>
      </c>
      <c r="N3477">
        <v>0.86530203650961057</v>
      </c>
      <c r="O3477">
        <v>0.99777931199747716</v>
      </c>
    </row>
    <row r="3478" spans="1:15" hidden="1" x14ac:dyDescent="0.2">
      <c r="A3478" t="s">
        <v>11509</v>
      </c>
      <c r="B3478" t="s">
        <v>11510</v>
      </c>
      <c r="C3478" t="s">
        <v>11511</v>
      </c>
      <c r="D3478" t="s">
        <v>11512</v>
      </c>
      <c r="E3478">
        <v>37316.031580000003</v>
      </c>
      <c r="H3478" t="s">
        <v>19</v>
      </c>
      <c r="I3478" t="s">
        <v>20</v>
      </c>
      <c r="J3478">
        <v>-3.9298600164697543E-2</v>
      </c>
      <c r="K3478">
        <v>0.23339050010412929</v>
      </c>
      <c r="L3478">
        <v>19.999999999999961</v>
      </c>
      <c r="M3478">
        <v>-0.16838131863620889</v>
      </c>
      <c r="N3478">
        <v>0.86797447316503895</v>
      </c>
      <c r="O3478">
        <v>0.99777931199747716</v>
      </c>
    </row>
    <row r="3479" spans="1:15" hidden="1" x14ac:dyDescent="0.2">
      <c r="A3479" t="s">
        <v>11521</v>
      </c>
      <c r="B3479" t="s">
        <v>11522</v>
      </c>
      <c r="C3479" t="s">
        <v>11523</v>
      </c>
      <c r="D3479" t="s">
        <v>11524</v>
      </c>
      <c r="E3479">
        <v>32790.083720000017</v>
      </c>
      <c r="H3479" t="s">
        <v>19</v>
      </c>
      <c r="I3479" t="s">
        <v>20</v>
      </c>
      <c r="J3479">
        <v>-3.4257250206124357E-2</v>
      </c>
      <c r="K3479">
        <v>0.1808343432152566</v>
      </c>
      <c r="L3479">
        <v>20.000000000000149</v>
      </c>
      <c r="M3479">
        <v>-0.18943995701826491</v>
      </c>
      <c r="N3479">
        <v>0.85165735531415521</v>
      </c>
      <c r="O3479">
        <v>0.99777931199747716</v>
      </c>
    </row>
    <row r="3480" spans="1:15" hidden="1" x14ac:dyDescent="0.2">
      <c r="A3480" t="s">
        <v>11525</v>
      </c>
      <c r="B3480" t="s">
        <v>11526</v>
      </c>
      <c r="C3480" t="s">
        <v>11527</v>
      </c>
      <c r="D3480" t="s">
        <v>11528</v>
      </c>
      <c r="E3480">
        <v>119685.76291999999</v>
      </c>
      <c r="H3480" t="s">
        <v>19</v>
      </c>
      <c r="I3480" t="s">
        <v>20</v>
      </c>
      <c r="J3480">
        <v>1.9158680692810039E-2</v>
      </c>
      <c r="K3480">
        <v>0.13532594709858539</v>
      </c>
      <c r="L3480">
        <v>20.000000000000099</v>
      </c>
      <c r="M3480">
        <v>0.14157433296109051</v>
      </c>
      <c r="N3480">
        <v>0.8888326045622571</v>
      </c>
      <c r="O3480">
        <v>0.99777931199747716</v>
      </c>
    </row>
    <row r="3481" spans="1:15" hidden="1" x14ac:dyDescent="0.2">
      <c r="A3481" t="s">
        <v>11533</v>
      </c>
      <c r="B3481" t="s">
        <v>11534</v>
      </c>
      <c r="C3481" t="s">
        <v>11535</v>
      </c>
      <c r="D3481" t="s">
        <v>11536</v>
      </c>
      <c r="E3481">
        <v>66483.867640000011</v>
      </c>
      <c r="H3481" t="s">
        <v>19</v>
      </c>
      <c r="I3481" t="s">
        <v>20</v>
      </c>
      <c r="J3481">
        <v>2.5060488610349121E-3</v>
      </c>
      <c r="K3481">
        <v>0.1079542484489957</v>
      </c>
      <c r="L3481">
        <v>20.000000000000099</v>
      </c>
      <c r="M3481">
        <v>2.3213990158237489E-2</v>
      </c>
      <c r="N3481">
        <v>0.98170963058488558</v>
      </c>
      <c r="O3481">
        <v>0.99777931199747716</v>
      </c>
    </row>
    <row r="3482" spans="1:15" hidden="1" x14ac:dyDescent="0.2">
      <c r="A3482" t="s">
        <v>11541</v>
      </c>
      <c r="B3482" t="s">
        <v>11542</v>
      </c>
      <c r="C3482" t="s">
        <v>11543</v>
      </c>
      <c r="D3482" t="s">
        <v>11544</v>
      </c>
      <c r="E3482">
        <v>59182.158560000003</v>
      </c>
      <c r="H3482" t="s">
        <v>19</v>
      </c>
      <c r="I3482" t="s">
        <v>20</v>
      </c>
      <c r="J3482">
        <v>-6.7463104713643099E-2</v>
      </c>
      <c r="K3482">
        <v>0.35970237822592538</v>
      </c>
      <c r="L3482">
        <v>19.999999999999741</v>
      </c>
      <c r="M3482">
        <v>-0.18755256789342159</v>
      </c>
      <c r="N3482">
        <v>0.85311711380965527</v>
      </c>
      <c r="O3482">
        <v>0.99777931199747716</v>
      </c>
    </row>
    <row r="3483" spans="1:15" hidden="1" x14ac:dyDescent="0.2">
      <c r="A3483" t="s">
        <v>11681</v>
      </c>
      <c r="B3483" t="s">
        <v>11682</v>
      </c>
      <c r="C3483" t="s">
        <v>11683</v>
      </c>
      <c r="D3483" t="s">
        <v>11684</v>
      </c>
      <c r="E3483">
        <v>68706.145579999997</v>
      </c>
      <c r="H3483" t="s">
        <v>19</v>
      </c>
      <c r="I3483" t="s">
        <v>20</v>
      </c>
      <c r="J3483">
        <v>2.7189468519007241E-2</v>
      </c>
      <c r="K3483">
        <v>0.15345555355408719</v>
      </c>
      <c r="L3483">
        <v>19.99999999999979</v>
      </c>
      <c r="M3483">
        <v>0.1771813915449075</v>
      </c>
      <c r="N3483">
        <v>0.86114799272299691</v>
      </c>
      <c r="O3483">
        <v>0.99777931199747716</v>
      </c>
    </row>
    <row r="3484" spans="1:15" hidden="1" x14ac:dyDescent="0.2">
      <c r="A3484" t="s">
        <v>11689</v>
      </c>
      <c r="B3484" t="s">
        <v>11690</v>
      </c>
      <c r="C3484" t="s">
        <v>11691</v>
      </c>
      <c r="D3484" t="s">
        <v>11692</v>
      </c>
      <c r="E3484">
        <v>29381.460719999999</v>
      </c>
      <c r="H3484" t="s">
        <v>19</v>
      </c>
      <c r="I3484" t="s">
        <v>20</v>
      </c>
      <c r="J3484">
        <v>-1.344553962385921E-2</v>
      </c>
      <c r="K3484">
        <v>0.24299877468659609</v>
      </c>
      <c r="L3484">
        <v>20.000000000000188</v>
      </c>
      <c r="M3484">
        <v>-5.5331717788290873E-2</v>
      </c>
      <c r="N3484">
        <v>0.95642321726600077</v>
      </c>
      <c r="O3484">
        <v>0.99777931199747716</v>
      </c>
    </row>
    <row r="3485" spans="1:15" hidden="1" x14ac:dyDescent="0.2">
      <c r="A3485" t="s">
        <v>11693</v>
      </c>
      <c r="B3485" t="s">
        <v>11694</v>
      </c>
      <c r="C3485" t="s">
        <v>11695</v>
      </c>
      <c r="D3485" t="s">
        <v>11696</v>
      </c>
      <c r="E3485">
        <v>229044.41918</v>
      </c>
      <c r="H3485" t="s">
        <v>19</v>
      </c>
      <c r="I3485" t="s">
        <v>20</v>
      </c>
      <c r="J3485">
        <v>-1.026293599165708E-2</v>
      </c>
      <c r="K3485">
        <v>0.10345242512621811</v>
      </c>
      <c r="L3485">
        <v>20.000000000000131</v>
      </c>
      <c r="M3485">
        <v>-9.9204402208413062E-2</v>
      </c>
      <c r="N3485">
        <v>0.92196359836019237</v>
      </c>
      <c r="O3485">
        <v>0.99777931199747716</v>
      </c>
    </row>
    <row r="3486" spans="1:15" hidden="1" x14ac:dyDescent="0.2">
      <c r="A3486" t="s">
        <v>11717</v>
      </c>
      <c r="B3486" t="s">
        <v>11718</v>
      </c>
      <c r="C3486" t="s">
        <v>11719</v>
      </c>
      <c r="D3486" t="s">
        <v>11720</v>
      </c>
      <c r="E3486">
        <v>78736.297599999991</v>
      </c>
      <c r="H3486" t="s">
        <v>19</v>
      </c>
      <c r="I3486" t="s">
        <v>20</v>
      </c>
      <c r="J3486">
        <v>2.858405410927907E-2</v>
      </c>
      <c r="K3486">
        <v>0.19908342543564431</v>
      </c>
      <c r="L3486">
        <v>19.999999999999812</v>
      </c>
      <c r="M3486">
        <v>0.14357827150467201</v>
      </c>
      <c r="N3486">
        <v>0.88727030095471204</v>
      </c>
      <c r="O3486">
        <v>0.99777931199747716</v>
      </c>
    </row>
    <row r="3487" spans="1:15" hidden="1" x14ac:dyDescent="0.2">
      <c r="A3487" t="s">
        <v>11729</v>
      </c>
      <c r="B3487" t="s">
        <v>11730</v>
      </c>
      <c r="C3487" t="s">
        <v>11731</v>
      </c>
      <c r="D3487" t="s">
        <v>11732</v>
      </c>
      <c r="E3487">
        <v>49498.815900000001</v>
      </c>
      <c r="H3487" t="s">
        <v>19</v>
      </c>
      <c r="I3487" t="s">
        <v>20</v>
      </c>
      <c r="J3487">
        <v>-1.8816102491086409E-2</v>
      </c>
      <c r="K3487">
        <v>0.35179791365912888</v>
      </c>
      <c r="L3487">
        <v>20.000000000000281</v>
      </c>
      <c r="M3487">
        <v>-5.3485543149974682E-2</v>
      </c>
      <c r="N3487">
        <v>0.95787570154290558</v>
      </c>
      <c r="O3487">
        <v>0.99777931199747716</v>
      </c>
    </row>
    <row r="3488" spans="1:15" hidden="1" x14ac:dyDescent="0.2">
      <c r="A3488" t="s">
        <v>11733</v>
      </c>
      <c r="B3488" t="s">
        <v>11734</v>
      </c>
      <c r="C3488" t="s">
        <v>11735</v>
      </c>
      <c r="D3488" t="s">
        <v>11736</v>
      </c>
      <c r="E3488">
        <v>26790.302599999992</v>
      </c>
      <c r="H3488" t="s">
        <v>19</v>
      </c>
      <c r="I3488" t="s">
        <v>20</v>
      </c>
      <c r="J3488">
        <v>-9.4714268704857874E-3</v>
      </c>
      <c r="K3488">
        <v>0.12714464918967461</v>
      </c>
      <c r="L3488">
        <v>19.999999999999961</v>
      </c>
      <c r="M3488">
        <v>-7.4493318679548157E-2</v>
      </c>
      <c r="N3488">
        <v>0.94135791471491537</v>
      </c>
      <c r="O3488">
        <v>0.99777931199747716</v>
      </c>
    </row>
    <row r="3489" spans="1:15" hidden="1" x14ac:dyDescent="0.2">
      <c r="A3489" t="s">
        <v>11769</v>
      </c>
      <c r="B3489" t="s">
        <v>11770</v>
      </c>
      <c r="C3489" t="s">
        <v>11771</v>
      </c>
      <c r="D3489" t="s">
        <v>11772</v>
      </c>
      <c r="E3489">
        <v>38878.647640000003</v>
      </c>
      <c r="H3489" t="s">
        <v>19</v>
      </c>
      <c r="I3489" t="s">
        <v>20</v>
      </c>
      <c r="J3489">
        <v>-2.4281496564308509E-2</v>
      </c>
      <c r="K3489">
        <v>0.2166618348145245</v>
      </c>
      <c r="L3489">
        <v>19.99999999999989</v>
      </c>
      <c r="M3489">
        <v>-0.1120709449594337</v>
      </c>
      <c r="N3489">
        <v>0.91188433638481481</v>
      </c>
      <c r="O3489">
        <v>0.99777931199747716</v>
      </c>
    </row>
    <row r="3490" spans="1:15" hidden="1" x14ac:dyDescent="0.2">
      <c r="A3490" t="s">
        <v>11809</v>
      </c>
      <c r="B3490" t="s">
        <v>11810</v>
      </c>
      <c r="C3490" t="s">
        <v>11811</v>
      </c>
      <c r="D3490" t="s">
        <v>11812</v>
      </c>
      <c r="E3490">
        <v>77070.503100000031</v>
      </c>
      <c r="H3490" t="s">
        <v>19</v>
      </c>
      <c r="I3490" t="s">
        <v>20</v>
      </c>
      <c r="J3490">
        <v>-1.223811290584873E-2</v>
      </c>
      <c r="K3490">
        <v>0.1225285124839145</v>
      </c>
      <c r="L3490">
        <v>20.000000000000071</v>
      </c>
      <c r="M3490">
        <v>-9.9879714996583754E-2</v>
      </c>
      <c r="N3490">
        <v>0.92143422760024241</v>
      </c>
      <c r="O3490">
        <v>0.99777931199747716</v>
      </c>
    </row>
    <row r="3491" spans="1:15" hidden="1" x14ac:dyDescent="0.2">
      <c r="A3491" t="s">
        <v>11845</v>
      </c>
      <c r="B3491" t="s">
        <v>11846</v>
      </c>
      <c r="C3491" t="s">
        <v>11847</v>
      </c>
      <c r="D3491" t="s">
        <v>11848</v>
      </c>
      <c r="E3491">
        <v>60806.046960000007</v>
      </c>
      <c r="H3491" t="s">
        <v>19</v>
      </c>
      <c r="I3491" t="s">
        <v>20</v>
      </c>
      <c r="J3491">
        <v>-4.5943336247373998E-3</v>
      </c>
      <c r="K3491">
        <v>0.1569756748840371</v>
      </c>
      <c r="L3491">
        <v>20.00000000000006</v>
      </c>
      <c r="M3491">
        <v>-2.9267806162524099E-2</v>
      </c>
      <c r="N3491">
        <v>0.97694109355713232</v>
      </c>
      <c r="O3491">
        <v>0.99777931199747716</v>
      </c>
    </row>
    <row r="3492" spans="1:15" hidden="1" x14ac:dyDescent="0.2">
      <c r="A3492" t="s">
        <v>11869</v>
      </c>
      <c r="B3492" t="s">
        <v>11870</v>
      </c>
      <c r="C3492" t="s">
        <v>11871</v>
      </c>
      <c r="D3492" t="s">
        <v>11872</v>
      </c>
      <c r="E3492">
        <v>60122.269079999991</v>
      </c>
      <c r="H3492" t="s">
        <v>19</v>
      </c>
      <c r="I3492" t="s">
        <v>20</v>
      </c>
      <c r="J3492">
        <v>-1.7756315736520669E-2</v>
      </c>
      <c r="K3492">
        <v>0.1532757661125641</v>
      </c>
      <c r="L3492">
        <v>20.000000000000071</v>
      </c>
      <c r="M3492">
        <v>-0.1158455520194929</v>
      </c>
      <c r="N3492">
        <v>0.9089302370136314</v>
      </c>
      <c r="O3492">
        <v>0.99777931199747716</v>
      </c>
    </row>
    <row r="3493" spans="1:15" hidden="1" x14ac:dyDescent="0.2">
      <c r="A3493" t="s">
        <v>11877</v>
      </c>
      <c r="B3493" t="s">
        <v>11878</v>
      </c>
      <c r="C3493" t="s">
        <v>11879</v>
      </c>
      <c r="D3493" t="s">
        <v>11880</v>
      </c>
      <c r="E3493">
        <v>122377.86404</v>
      </c>
      <c r="H3493" t="s">
        <v>19</v>
      </c>
      <c r="I3493" t="s">
        <v>20</v>
      </c>
      <c r="J3493">
        <v>-4.2088138840007941E-3</v>
      </c>
      <c r="K3493">
        <v>0.1186559245515976</v>
      </c>
      <c r="L3493">
        <v>20.00000000000021</v>
      </c>
      <c r="M3493">
        <v>-3.5470743664136127E-2</v>
      </c>
      <c r="N3493">
        <v>0.972056016475767</v>
      </c>
      <c r="O3493">
        <v>0.99777931199747716</v>
      </c>
    </row>
    <row r="3494" spans="1:15" hidden="1" x14ac:dyDescent="0.2">
      <c r="A3494" t="s">
        <v>11893</v>
      </c>
      <c r="B3494" t="s">
        <v>11894</v>
      </c>
      <c r="C3494" t="s">
        <v>11895</v>
      </c>
      <c r="D3494" t="s">
        <v>11896</v>
      </c>
      <c r="E3494">
        <v>63730.687659999989</v>
      </c>
      <c r="H3494" t="s">
        <v>19</v>
      </c>
      <c r="I3494" t="s">
        <v>20</v>
      </c>
      <c r="J3494">
        <v>-2.0298495959357211E-2</v>
      </c>
      <c r="K3494">
        <v>0.41598468483076451</v>
      </c>
      <c r="L3494">
        <v>20.000000000000231</v>
      </c>
      <c r="M3494">
        <v>-4.8796257890155917E-2</v>
      </c>
      <c r="N3494">
        <v>0.96156567795079495</v>
      </c>
      <c r="O3494">
        <v>0.99777931199747716</v>
      </c>
    </row>
    <row r="3495" spans="1:15" hidden="1" x14ac:dyDescent="0.2">
      <c r="A3495" t="s">
        <v>11897</v>
      </c>
      <c r="B3495" t="s">
        <v>11898</v>
      </c>
      <c r="C3495" t="s">
        <v>11899</v>
      </c>
      <c r="D3495" t="s">
        <v>11900</v>
      </c>
      <c r="E3495">
        <v>51997.35716</v>
      </c>
      <c r="H3495" t="s">
        <v>19</v>
      </c>
      <c r="I3495" t="s">
        <v>20</v>
      </c>
      <c r="J3495">
        <v>1.603940951483962E-2</v>
      </c>
      <c r="K3495">
        <v>0.17600472151650209</v>
      </c>
      <c r="L3495">
        <v>20.000000000000071</v>
      </c>
      <c r="M3495">
        <v>9.1130563865786787E-2</v>
      </c>
      <c r="N3495">
        <v>0.92829540908424146</v>
      </c>
      <c r="O3495">
        <v>0.99777931199747716</v>
      </c>
    </row>
    <row r="3496" spans="1:15" hidden="1" x14ac:dyDescent="0.2">
      <c r="A3496" t="s">
        <v>11917</v>
      </c>
      <c r="B3496" t="s">
        <v>11918</v>
      </c>
      <c r="C3496" t="s">
        <v>11919</v>
      </c>
      <c r="D3496" t="s">
        <v>11920</v>
      </c>
      <c r="E3496">
        <v>44442.662779999977</v>
      </c>
      <c r="H3496" t="s">
        <v>19</v>
      </c>
      <c r="I3496" t="s">
        <v>20</v>
      </c>
      <c r="J3496">
        <v>1.892463366039809E-2</v>
      </c>
      <c r="K3496">
        <v>0.17479487239326311</v>
      </c>
      <c r="L3496">
        <v>19.999999999999812</v>
      </c>
      <c r="M3496">
        <v>0.10826767056312959</v>
      </c>
      <c r="N3496">
        <v>0.9148621979820033</v>
      </c>
      <c r="O3496">
        <v>0.99777931199747716</v>
      </c>
    </row>
    <row r="3497" spans="1:15" hidden="1" x14ac:dyDescent="0.2">
      <c r="A3497" t="s">
        <v>11961</v>
      </c>
      <c r="B3497" t="s">
        <v>11962</v>
      </c>
      <c r="C3497" t="s">
        <v>11963</v>
      </c>
      <c r="D3497" t="s">
        <v>11964</v>
      </c>
      <c r="E3497">
        <v>11433.31172</v>
      </c>
      <c r="H3497" t="s">
        <v>19</v>
      </c>
      <c r="I3497" t="s">
        <v>20</v>
      </c>
      <c r="J3497">
        <v>3.503808072688859E-2</v>
      </c>
      <c r="K3497">
        <v>0.2259273865653855</v>
      </c>
      <c r="L3497">
        <v>20.000000000000021</v>
      </c>
      <c r="M3497">
        <v>0.1550855841761718</v>
      </c>
      <c r="N3497">
        <v>0.87830833221296567</v>
      </c>
      <c r="O3497">
        <v>0.99777931199747716</v>
      </c>
    </row>
    <row r="3498" spans="1:15" hidden="1" x14ac:dyDescent="0.2">
      <c r="A3498" t="s">
        <v>11965</v>
      </c>
      <c r="B3498" t="s">
        <v>11966</v>
      </c>
      <c r="C3498" t="s">
        <v>11967</v>
      </c>
      <c r="D3498" t="s">
        <v>11968</v>
      </c>
      <c r="E3498">
        <v>24603.637719999999</v>
      </c>
      <c r="H3498" t="s">
        <v>19</v>
      </c>
      <c r="I3498" t="s">
        <v>20</v>
      </c>
      <c r="J3498">
        <v>8.6555707678058792E-3</v>
      </c>
      <c r="K3498">
        <v>0.1624377726436651</v>
      </c>
      <c r="L3498">
        <v>20.000000000000021</v>
      </c>
      <c r="M3498">
        <v>5.3285455882194008E-2</v>
      </c>
      <c r="N3498">
        <v>0.95803313002910095</v>
      </c>
      <c r="O3498">
        <v>0.99777931199747716</v>
      </c>
    </row>
    <row r="3499" spans="1:15" hidden="1" x14ac:dyDescent="0.2">
      <c r="A3499" t="s">
        <v>12005</v>
      </c>
      <c r="B3499" t="s">
        <v>12006</v>
      </c>
      <c r="C3499" t="s">
        <v>12007</v>
      </c>
      <c r="D3499" t="s">
        <v>12008</v>
      </c>
      <c r="E3499">
        <v>31646.11894</v>
      </c>
      <c r="H3499" t="s">
        <v>19</v>
      </c>
      <c r="I3499" t="s">
        <v>20</v>
      </c>
      <c r="J3499">
        <v>-1.1094188336765389E-2</v>
      </c>
      <c r="K3499">
        <v>0.1238440342451364</v>
      </c>
      <c r="L3499">
        <v>20.000000000000281</v>
      </c>
      <c r="M3499">
        <v>-8.9581935895318099E-2</v>
      </c>
      <c r="N3499">
        <v>0.92951047428342792</v>
      </c>
      <c r="O3499">
        <v>0.99777931199747716</v>
      </c>
    </row>
    <row r="3500" spans="1:15" hidden="1" x14ac:dyDescent="0.2">
      <c r="A3500" t="s">
        <v>12009</v>
      </c>
      <c r="B3500" t="s">
        <v>12010</v>
      </c>
      <c r="C3500" t="s">
        <v>12011</v>
      </c>
      <c r="D3500" t="s">
        <v>12012</v>
      </c>
      <c r="E3500">
        <v>17462.371040000002</v>
      </c>
      <c r="H3500" t="s">
        <v>19</v>
      </c>
      <c r="I3500" t="s">
        <v>20</v>
      </c>
      <c r="J3500">
        <v>-2.3969945977237641E-2</v>
      </c>
      <c r="K3500">
        <v>0.16103567384160419</v>
      </c>
      <c r="L3500">
        <v>20.000000000000039</v>
      </c>
      <c r="M3500">
        <v>-0.148848670641852</v>
      </c>
      <c r="N3500">
        <v>0.8831636776986842</v>
      </c>
      <c r="O3500">
        <v>0.99777931199747716</v>
      </c>
    </row>
    <row r="3501" spans="1:15" hidden="1" x14ac:dyDescent="0.2">
      <c r="A3501" t="s">
        <v>12057</v>
      </c>
      <c r="B3501" t="s">
        <v>12058</v>
      </c>
      <c r="C3501" t="s">
        <v>12059</v>
      </c>
      <c r="D3501" t="s">
        <v>12060</v>
      </c>
      <c r="E3501">
        <v>40494.503139999993</v>
      </c>
      <c r="H3501" t="s">
        <v>19</v>
      </c>
      <c r="I3501" t="s">
        <v>20</v>
      </c>
      <c r="J3501">
        <v>6.4445630788445337E-3</v>
      </c>
      <c r="K3501">
        <v>0.1294375785832621</v>
      </c>
      <c r="L3501">
        <v>19.999999999999751</v>
      </c>
      <c r="M3501">
        <v>4.9788965070132238E-2</v>
      </c>
      <c r="N3501">
        <v>0.9607844445247169</v>
      </c>
      <c r="O3501">
        <v>0.99777931199747716</v>
      </c>
    </row>
    <row r="3502" spans="1:15" hidden="1" x14ac:dyDescent="0.2">
      <c r="A3502" t="s">
        <v>12081</v>
      </c>
      <c r="B3502" t="s">
        <v>12082</v>
      </c>
      <c r="C3502" t="s">
        <v>12083</v>
      </c>
      <c r="D3502" t="s">
        <v>12084</v>
      </c>
      <c r="E3502">
        <v>39651.534879999999</v>
      </c>
      <c r="H3502" t="s">
        <v>19</v>
      </c>
      <c r="I3502" t="s">
        <v>20</v>
      </c>
      <c r="J3502">
        <v>-1.8710025292322161E-2</v>
      </c>
      <c r="K3502">
        <v>0.2723677670843046</v>
      </c>
      <c r="L3502">
        <v>20.000000000000039</v>
      </c>
      <c r="M3502">
        <v>-6.8693977604666209E-2</v>
      </c>
      <c r="N3502">
        <v>0.94591537748866494</v>
      </c>
      <c r="O3502">
        <v>0.99777931199747716</v>
      </c>
    </row>
    <row r="3503" spans="1:15" hidden="1" x14ac:dyDescent="0.2">
      <c r="A3503" t="s">
        <v>12117</v>
      </c>
      <c r="B3503" t="s">
        <v>12118</v>
      </c>
      <c r="C3503" t="s">
        <v>12119</v>
      </c>
      <c r="D3503" t="s">
        <v>12120</v>
      </c>
      <c r="E3503">
        <v>82556.851980000007</v>
      </c>
      <c r="H3503" t="s">
        <v>19</v>
      </c>
      <c r="I3503" t="s">
        <v>20</v>
      </c>
      <c r="J3503">
        <v>5.2198529481398666E-3</v>
      </c>
      <c r="K3503">
        <v>0.23100736223730939</v>
      </c>
      <c r="L3503">
        <v>19.99999999999989</v>
      </c>
      <c r="M3503">
        <v>2.2596045847134569E-2</v>
      </c>
      <c r="N3503">
        <v>0.98219642249043093</v>
      </c>
      <c r="O3503">
        <v>0.99777931199747716</v>
      </c>
    </row>
    <row r="3504" spans="1:15" hidden="1" x14ac:dyDescent="0.2">
      <c r="A3504" t="s">
        <v>12221</v>
      </c>
      <c r="B3504" t="s">
        <v>12222</v>
      </c>
      <c r="C3504" t="s">
        <v>12223</v>
      </c>
      <c r="D3504" t="s">
        <v>12224</v>
      </c>
      <c r="E3504">
        <v>45729.366340000008</v>
      </c>
      <c r="H3504" t="s">
        <v>19</v>
      </c>
      <c r="I3504" t="s">
        <v>20</v>
      </c>
      <c r="J3504">
        <v>8.9149241050605413E-3</v>
      </c>
      <c r="K3504">
        <v>0.13852489181427771</v>
      </c>
      <c r="L3504">
        <v>19.99999999999994</v>
      </c>
      <c r="M3504">
        <v>6.4356116711593664E-2</v>
      </c>
      <c r="N3504">
        <v>0.94932557834823172</v>
      </c>
      <c r="O3504">
        <v>0.99777931199747716</v>
      </c>
    </row>
    <row r="3505" spans="1:15" hidden="1" x14ac:dyDescent="0.2">
      <c r="A3505" t="s">
        <v>12233</v>
      </c>
      <c r="B3505" t="s">
        <v>12234</v>
      </c>
      <c r="C3505" t="s">
        <v>12235</v>
      </c>
      <c r="D3505" t="s">
        <v>12236</v>
      </c>
      <c r="E3505">
        <v>15912.399659999999</v>
      </c>
      <c r="H3505" t="s">
        <v>19</v>
      </c>
      <c r="I3505" t="s">
        <v>20</v>
      </c>
      <c r="J3505">
        <v>-2.261478641545971E-2</v>
      </c>
      <c r="K3505">
        <v>0.18431164317209989</v>
      </c>
      <c r="L3505">
        <v>20.000000000000231</v>
      </c>
      <c r="M3505">
        <v>-0.12269863165585961</v>
      </c>
      <c r="N3505">
        <v>0.90357034382784884</v>
      </c>
      <c r="O3505">
        <v>0.99777931199747716</v>
      </c>
    </row>
    <row r="3506" spans="1:15" hidden="1" x14ac:dyDescent="0.2">
      <c r="A3506" t="s">
        <v>12245</v>
      </c>
      <c r="B3506" t="s">
        <v>12246</v>
      </c>
      <c r="C3506" t="s">
        <v>12247</v>
      </c>
      <c r="D3506" t="s">
        <v>12248</v>
      </c>
      <c r="E3506">
        <v>82631.266579999981</v>
      </c>
      <c r="H3506" t="s">
        <v>19</v>
      </c>
      <c r="I3506" t="s">
        <v>20</v>
      </c>
      <c r="J3506">
        <v>7.7585596838206799E-4</v>
      </c>
      <c r="K3506">
        <v>8.3680308721782642E-2</v>
      </c>
      <c r="L3506">
        <v>19.99999999999979</v>
      </c>
      <c r="M3506">
        <v>9.2716671369079996E-3</v>
      </c>
      <c r="N3506">
        <v>0.99269424786041105</v>
      </c>
      <c r="O3506">
        <v>0.99777931199747716</v>
      </c>
    </row>
    <row r="3507" spans="1:15" hidden="1" x14ac:dyDescent="0.2">
      <c r="A3507" t="s">
        <v>12305</v>
      </c>
      <c r="B3507" t="s">
        <v>12306</v>
      </c>
      <c r="C3507" t="s">
        <v>12307</v>
      </c>
      <c r="D3507" t="s">
        <v>12308</v>
      </c>
      <c r="E3507">
        <v>35628.768859999996</v>
      </c>
      <c r="H3507" t="s">
        <v>19</v>
      </c>
      <c r="I3507" t="s">
        <v>20</v>
      </c>
      <c r="J3507">
        <v>-3.0028024059528671E-2</v>
      </c>
      <c r="K3507">
        <v>0.24710004467624941</v>
      </c>
      <c r="L3507">
        <v>19.999999999999961</v>
      </c>
      <c r="M3507">
        <v>-0.1215217265495496</v>
      </c>
      <c r="N3507">
        <v>0.90449048946401689</v>
      </c>
      <c r="O3507">
        <v>0.99777931199747716</v>
      </c>
    </row>
    <row r="3508" spans="1:15" hidden="1" x14ac:dyDescent="0.2">
      <c r="A3508" t="s">
        <v>12329</v>
      </c>
      <c r="B3508" t="s">
        <v>12330</v>
      </c>
      <c r="C3508" t="s">
        <v>12331</v>
      </c>
      <c r="D3508" t="s">
        <v>12332</v>
      </c>
      <c r="E3508">
        <v>25286.27336000001</v>
      </c>
      <c r="H3508" t="s">
        <v>19</v>
      </c>
      <c r="I3508" t="s">
        <v>20</v>
      </c>
      <c r="J3508">
        <v>-2.7543646173407831E-2</v>
      </c>
      <c r="K3508">
        <v>0.13851958414519069</v>
      </c>
      <c r="L3508">
        <v>19.999999999999918</v>
      </c>
      <c r="M3508">
        <v>-0.1988429747561016</v>
      </c>
      <c r="N3508">
        <v>0.84439305694940781</v>
      </c>
      <c r="O3508">
        <v>0.99777931199747716</v>
      </c>
    </row>
    <row r="3509" spans="1:15" hidden="1" x14ac:dyDescent="0.2">
      <c r="A3509" t="s">
        <v>12385</v>
      </c>
      <c r="B3509" t="s">
        <v>12386</v>
      </c>
      <c r="C3509" t="s">
        <v>12387</v>
      </c>
      <c r="D3509" t="s">
        <v>12388</v>
      </c>
      <c r="E3509">
        <v>88066.705859999987</v>
      </c>
      <c r="H3509" t="s">
        <v>19</v>
      </c>
      <c r="I3509" t="s">
        <v>20</v>
      </c>
      <c r="J3509">
        <v>1.9115629371189581E-2</v>
      </c>
      <c r="K3509">
        <v>0.15450761321710571</v>
      </c>
      <c r="L3509">
        <v>20.000000000000231</v>
      </c>
      <c r="M3509">
        <v>0.12371965997772121</v>
      </c>
      <c r="N3509">
        <v>0.9027721810040682</v>
      </c>
      <c r="O3509">
        <v>0.99777931199747716</v>
      </c>
    </row>
    <row r="3510" spans="1:15" hidden="1" x14ac:dyDescent="0.2">
      <c r="A3510" t="s">
        <v>12401</v>
      </c>
      <c r="B3510" t="s">
        <v>12402</v>
      </c>
      <c r="C3510" t="s">
        <v>12403</v>
      </c>
      <c r="D3510" t="s">
        <v>12404</v>
      </c>
      <c r="E3510">
        <v>66779.558820000006</v>
      </c>
      <c r="H3510" t="s">
        <v>19</v>
      </c>
      <c r="I3510" t="s">
        <v>20</v>
      </c>
      <c r="J3510">
        <v>-6.0762225242663769E-3</v>
      </c>
      <c r="K3510">
        <v>9.5646878444250821E-2</v>
      </c>
      <c r="L3510">
        <v>19.999999999999719</v>
      </c>
      <c r="M3510">
        <v>-6.3527661572436903E-2</v>
      </c>
      <c r="N3510">
        <v>0.9499769824705927</v>
      </c>
      <c r="O3510">
        <v>0.99777931199747716</v>
      </c>
    </row>
    <row r="3511" spans="1:15" hidden="1" x14ac:dyDescent="0.2">
      <c r="A3511" t="s">
        <v>12417</v>
      </c>
      <c r="B3511" t="s">
        <v>12418</v>
      </c>
      <c r="C3511" t="s">
        <v>12419</v>
      </c>
      <c r="D3511" t="s">
        <v>12420</v>
      </c>
      <c r="E3511">
        <v>145147.19328000001</v>
      </c>
      <c r="H3511" t="s">
        <v>19</v>
      </c>
      <c r="I3511" t="s">
        <v>20</v>
      </c>
      <c r="J3511">
        <v>2.370669673509471E-2</v>
      </c>
      <c r="K3511">
        <v>0.16255838752836929</v>
      </c>
      <c r="L3511">
        <v>20.000000000000071</v>
      </c>
      <c r="M3511">
        <v>0.14583496487351341</v>
      </c>
      <c r="N3511">
        <v>0.88551151019950758</v>
      </c>
      <c r="O3511">
        <v>0.99777931199747716</v>
      </c>
    </row>
    <row r="3512" spans="1:15" hidden="1" x14ac:dyDescent="0.2">
      <c r="A3512" t="s">
        <v>12441</v>
      </c>
      <c r="B3512" t="s">
        <v>12442</v>
      </c>
      <c r="C3512" t="s">
        <v>12443</v>
      </c>
      <c r="D3512" t="s">
        <v>12444</v>
      </c>
      <c r="E3512">
        <v>22485.292860000001</v>
      </c>
      <c r="H3512" t="s">
        <v>19</v>
      </c>
      <c r="I3512" t="s">
        <v>20</v>
      </c>
      <c r="J3512">
        <v>4.7994483387157694E-3</v>
      </c>
      <c r="K3512">
        <v>0.1308650862680043</v>
      </c>
      <c r="L3512">
        <v>20.000000000000021</v>
      </c>
      <c r="M3512">
        <v>3.6674780688920883E-2</v>
      </c>
      <c r="N3512">
        <v>0.97110791074842717</v>
      </c>
      <c r="O3512">
        <v>0.99777931199747716</v>
      </c>
    </row>
    <row r="3513" spans="1:15" hidden="1" x14ac:dyDescent="0.2">
      <c r="A3513" t="s">
        <v>12453</v>
      </c>
      <c r="B3513" t="s">
        <v>12454</v>
      </c>
      <c r="C3513" t="s">
        <v>12455</v>
      </c>
      <c r="D3513" t="s">
        <v>12456</v>
      </c>
      <c r="E3513">
        <v>35157.666539999998</v>
      </c>
      <c r="H3513" t="s">
        <v>19</v>
      </c>
      <c r="I3513" t="s">
        <v>20</v>
      </c>
      <c r="J3513">
        <v>-9.5948465056367137E-3</v>
      </c>
      <c r="K3513">
        <v>0.15655666655778569</v>
      </c>
      <c r="L3513">
        <v>20.000000000000188</v>
      </c>
      <c r="M3513">
        <v>-6.1286732252281421E-2</v>
      </c>
      <c r="N3513">
        <v>0.95173917674599628</v>
      </c>
      <c r="O3513">
        <v>0.99777931199747716</v>
      </c>
    </row>
    <row r="3514" spans="1:15" hidden="1" x14ac:dyDescent="0.2">
      <c r="A3514" t="s">
        <v>12473</v>
      </c>
      <c r="B3514" t="s">
        <v>12474</v>
      </c>
      <c r="C3514" t="s">
        <v>12475</v>
      </c>
      <c r="D3514" t="s">
        <v>12476</v>
      </c>
      <c r="E3514">
        <v>108816.63094</v>
      </c>
      <c r="H3514" t="s">
        <v>19</v>
      </c>
      <c r="I3514" t="s">
        <v>20</v>
      </c>
      <c r="J3514">
        <v>-6.1383299404647526E-3</v>
      </c>
      <c r="K3514">
        <v>0.10229812440868891</v>
      </c>
      <c r="L3514">
        <v>19.999999999999979</v>
      </c>
      <c r="M3514">
        <v>-6.0004325357341348E-2</v>
      </c>
      <c r="N3514">
        <v>0.95274773491740639</v>
      </c>
      <c r="O3514">
        <v>0.99777931199747716</v>
      </c>
    </row>
    <row r="3515" spans="1:15" hidden="1" x14ac:dyDescent="0.2">
      <c r="A3515" t="s">
        <v>12513</v>
      </c>
      <c r="B3515" t="s">
        <v>12514</v>
      </c>
      <c r="C3515" t="s">
        <v>12515</v>
      </c>
      <c r="D3515" t="s">
        <v>12516</v>
      </c>
      <c r="E3515">
        <v>21258.35944</v>
      </c>
      <c r="H3515" t="s">
        <v>19</v>
      </c>
      <c r="I3515" t="s">
        <v>20</v>
      </c>
      <c r="J3515">
        <v>7.0142843814888028E-4</v>
      </c>
      <c r="K3515">
        <v>9.0026557936580862E-2</v>
      </c>
      <c r="L3515">
        <v>20.000000000000099</v>
      </c>
      <c r="M3515">
        <v>7.7913501773887762E-3</v>
      </c>
      <c r="N3515">
        <v>0.99386065914633404</v>
      </c>
      <c r="O3515">
        <v>0.99777931199747716</v>
      </c>
    </row>
    <row r="3516" spans="1:15" hidden="1" x14ac:dyDescent="0.2">
      <c r="A3516" t="s">
        <v>12521</v>
      </c>
      <c r="B3516" t="s">
        <v>12522</v>
      </c>
      <c r="C3516" t="s">
        <v>12523</v>
      </c>
      <c r="D3516" t="s">
        <v>12524</v>
      </c>
      <c r="E3516">
        <v>171491.15012000001</v>
      </c>
      <c r="H3516" t="s">
        <v>19</v>
      </c>
      <c r="I3516" t="s">
        <v>20</v>
      </c>
      <c r="J3516">
        <v>-2.3960263147245031E-2</v>
      </c>
      <c r="K3516">
        <v>0.1327599768262159</v>
      </c>
      <c r="L3516">
        <v>19.999999999999769</v>
      </c>
      <c r="M3516">
        <v>-0.18047806063275559</v>
      </c>
      <c r="N3516">
        <v>0.85859350974552029</v>
      </c>
      <c r="O3516">
        <v>0.99777931199747716</v>
      </c>
    </row>
    <row r="3517" spans="1:15" hidden="1" x14ac:dyDescent="0.2">
      <c r="A3517" t="s">
        <v>12557</v>
      </c>
      <c r="B3517" t="s">
        <v>12558</v>
      </c>
      <c r="C3517" t="s">
        <v>12559</v>
      </c>
      <c r="D3517" t="s">
        <v>12560</v>
      </c>
      <c r="E3517">
        <v>63757.561600000001</v>
      </c>
      <c r="H3517" t="s">
        <v>19</v>
      </c>
      <c r="I3517" t="s">
        <v>20</v>
      </c>
      <c r="J3517">
        <v>3.1146183508525431E-2</v>
      </c>
      <c r="K3517">
        <v>0.20788572376155909</v>
      </c>
      <c r="L3517">
        <v>20.000000000000131</v>
      </c>
      <c r="M3517">
        <v>0.1498235806911373</v>
      </c>
      <c r="N3517">
        <v>0.88240440776276685</v>
      </c>
      <c r="O3517">
        <v>0.99777931199747716</v>
      </c>
    </row>
    <row r="3518" spans="1:15" hidden="1" x14ac:dyDescent="0.2">
      <c r="A3518" t="s">
        <v>12561</v>
      </c>
      <c r="B3518" t="s">
        <v>12562</v>
      </c>
      <c r="C3518" t="s">
        <v>12563</v>
      </c>
      <c r="D3518" t="s">
        <v>12564</v>
      </c>
      <c r="E3518">
        <v>113839.3294</v>
      </c>
      <c r="H3518" t="s">
        <v>19</v>
      </c>
      <c r="I3518" t="s">
        <v>20</v>
      </c>
      <c r="J3518">
        <v>1.5932955025610079E-2</v>
      </c>
      <c r="K3518">
        <v>0.28432985108277409</v>
      </c>
      <c r="L3518">
        <v>19.999999999999812</v>
      </c>
      <c r="M3518">
        <v>5.6036870433880948E-2</v>
      </c>
      <c r="N3518">
        <v>0.95586847681205911</v>
      </c>
      <c r="O3518">
        <v>0.99777931199747716</v>
      </c>
    </row>
    <row r="3519" spans="1:15" hidden="1" x14ac:dyDescent="0.2">
      <c r="A3519" t="s">
        <v>12589</v>
      </c>
      <c r="B3519" t="s">
        <v>12590</v>
      </c>
      <c r="C3519" t="s">
        <v>12591</v>
      </c>
      <c r="D3519" t="s">
        <v>12592</v>
      </c>
      <c r="E3519">
        <v>37265.336559999989</v>
      </c>
      <c r="H3519" t="s">
        <v>19</v>
      </c>
      <c r="I3519" t="s">
        <v>20</v>
      </c>
      <c r="J3519">
        <v>1.7991328070629201E-2</v>
      </c>
      <c r="K3519">
        <v>0.1892721531997183</v>
      </c>
      <c r="L3519">
        <v>19.99999999999989</v>
      </c>
      <c r="M3519">
        <v>9.5055335750552306E-2</v>
      </c>
      <c r="N3519">
        <v>0.92521681636368713</v>
      </c>
      <c r="O3519">
        <v>0.99777931199747716</v>
      </c>
    </row>
    <row r="3520" spans="1:15" hidden="1" x14ac:dyDescent="0.2">
      <c r="A3520" t="s">
        <v>12641</v>
      </c>
      <c r="B3520" t="s">
        <v>12642</v>
      </c>
      <c r="C3520" t="s">
        <v>12643</v>
      </c>
      <c r="D3520" t="s">
        <v>12644</v>
      </c>
      <c r="E3520">
        <v>104651.10072</v>
      </c>
      <c r="H3520" t="s">
        <v>19</v>
      </c>
      <c r="I3520" t="s">
        <v>20</v>
      </c>
      <c r="J3520">
        <v>-2.7264527732635931E-2</v>
      </c>
      <c r="K3520">
        <v>0.22269000778540679</v>
      </c>
      <c r="L3520">
        <v>19.999999999999719</v>
      </c>
      <c r="M3520">
        <v>-0.1224326497797294</v>
      </c>
      <c r="N3520">
        <v>0.90377828562988505</v>
      </c>
      <c r="O3520">
        <v>0.99777931199747716</v>
      </c>
    </row>
    <row r="3521" spans="1:15" hidden="1" x14ac:dyDescent="0.2">
      <c r="A3521" t="s">
        <v>12645</v>
      </c>
      <c r="B3521" t="s">
        <v>12646</v>
      </c>
      <c r="C3521" t="s">
        <v>12647</v>
      </c>
      <c r="D3521" t="s">
        <v>12648</v>
      </c>
      <c r="E3521">
        <v>61014.177979999993</v>
      </c>
      <c r="H3521" t="s">
        <v>19</v>
      </c>
      <c r="I3521" t="s">
        <v>20</v>
      </c>
      <c r="J3521">
        <v>1.306639994151546E-2</v>
      </c>
      <c r="K3521">
        <v>0.10225475014818811</v>
      </c>
      <c r="L3521">
        <v>19.999999999999961</v>
      </c>
      <c r="M3521">
        <v>0.12778281617802181</v>
      </c>
      <c r="N3521">
        <v>0.89959696884620866</v>
      </c>
      <c r="O3521">
        <v>0.99777931199747716</v>
      </c>
    </row>
    <row r="3522" spans="1:15" hidden="1" x14ac:dyDescent="0.2">
      <c r="A3522" t="s">
        <v>12657</v>
      </c>
      <c r="B3522" t="s">
        <v>12658</v>
      </c>
      <c r="C3522" t="s">
        <v>12659</v>
      </c>
      <c r="D3522" t="s">
        <v>12660</v>
      </c>
      <c r="E3522">
        <v>11705.950860000001</v>
      </c>
      <c r="H3522" t="s">
        <v>19</v>
      </c>
      <c r="I3522" t="s">
        <v>20</v>
      </c>
      <c r="J3522">
        <v>6.0608330531772482E-2</v>
      </c>
      <c r="K3522">
        <v>0.32696646015407049</v>
      </c>
      <c r="L3522">
        <v>19.999999999999861</v>
      </c>
      <c r="M3522">
        <v>0.18536558918983029</v>
      </c>
      <c r="N3522">
        <v>0.85480926027564619</v>
      </c>
      <c r="O3522">
        <v>0.99777931199747716</v>
      </c>
    </row>
    <row r="3523" spans="1:15" hidden="1" x14ac:dyDescent="0.2">
      <c r="A3523" t="s">
        <v>12705</v>
      </c>
      <c r="B3523" t="s">
        <v>12706</v>
      </c>
      <c r="C3523" t="s">
        <v>12707</v>
      </c>
      <c r="D3523" t="s">
        <v>12708</v>
      </c>
      <c r="E3523">
        <v>67336.051300000006</v>
      </c>
      <c r="H3523" t="s">
        <v>19</v>
      </c>
      <c r="I3523" t="s">
        <v>20</v>
      </c>
      <c r="J3523">
        <v>3.7200465200207818E-2</v>
      </c>
      <c r="K3523">
        <v>0.28576407360749012</v>
      </c>
      <c r="L3523">
        <v>20.000000000000281</v>
      </c>
      <c r="M3523">
        <v>0.13017894352704509</v>
      </c>
      <c r="N3523">
        <v>0.89772528754478653</v>
      </c>
      <c r="O3523">
        <v>0.99777931199747716</v>
      </c>
    </row>
    <row r="3524" spans="1:15" hidden="1" x14ac:dyDescent="0.2">
      <c r="A3524" t="s">
        <v>12709</v>
      </c>
      <c r="B3524" t="s">
        <v>12710</v>
      </c>
      <c r="C3524" t="s">
        <v>12711</v>
      </c>
      <c r="D3524" t="s">
        <v>12712</v>
      </c>
      <c r="E3524">
        <v>42320.468439999997</v>
      </c>
      <c r="H3524" t="s">
        <v>19</v>
      </c>
      <c r="I3524" t="s">
        <v>20</v>
      </c>
      <c r="J3524">
        <v>-1.8786087603473181E-2</v>
      </c>
      <c r="K3524">
        <v>0.1659530865053708</v>
      </c>
      <c r="L3524">
        <v>20.000000000000131</v>
      </c>
      <c r="M3524">
        <v>-0.11320119438010701</v>
      </c>
      <c r="N3524">
        <v>0.91099963612672186</v>
      </c>
      <c r="O3524">
        <v>0.99777931199747716</v>
      </c>
    </row>
    <row r="3525" spans="1:15" hidden="1" x14ac:dyDescent="0.2">
      <c r="A3525" t="s">
        <v>12737</v>
      </c>
      <c r="B3525" t="s">
        <v>12738</v>
      </c>
      <c r="C3525" t="s">
        <v>12739</v>
      </c>
      <c r="D3525" t="s">
        <v>12740</v>
      </c>
      <c r="E3525">
        <v>40778.73704</v>
      </c>
      <c r="H3525" t="s">
        <v>19</v>
      </c>
      <c r="I3525" t="s">
        <v>20</v>
      </c>
      <c r="J3525">
        <v>-4.0878559175854513E-2</v>
      </c>
      <c r="K3525">
        <v>0.20759965891892099</v>
      </c>
      <c r="L3525">
        <v>20.000000000000231</v>
      </c>
      <c r="M3525">
        <v>-0.19691053149475471</v>
      </c>
      <c r="N3525">
        <v>0.84588482560983591</v>
      </c>
      <c r="O3525">
        <v>0.99777931199747716</v>
      </c>
    </row>
    <row r="3526" spans="1:15" hidden="1" x14ac:dyDescent="0.2">
      <c r="A3526" t="s">
        <v>12773</v>
      </c>
      <c r="B3526" t="s">
        <v>12774</v>
      </c>
      <c r="C3526" t="s">
        <v>12775</v>
      </c>
      <c r="D3526" t="s">
        <v>12776</v>
      </c>
      <c r="E3526">
        <v>16626.556980000001</v>
      </c>
      <c r="H3526" t="s">
        <v>19</v>
      </c>
      <c r="I3526" t="s">
        <v>20</v>
      </c>
      <c r="J3526">
        <v>-4.0881994828057509E-2</v>
      </c>
      <c r="K3526">
        <v>0.21274637643665931</v>
      </c>
      <c r="L3526">
        <v>19.99999999999979</v>
      </c>
      <c r="M3526">
        <v>-0.1921630606020181</v>
      </c>
      <c r="N3526">
        <v>0.84955219753480637</v>
      </c>
      <c r="O3526">
        <v>0.99777931199747716</v>
      </c>
    </row>
    <row r="3527" spans="1:15" hidden="1" x14ac:dyDescent="0.2">
      <c r="A3527" t="s">
        <v>12841</v>
      </c>
      <c r="B3527" t="s">
        <v>12842</v>
      </c>
      <c r="C3527" t="s">
        <v>12843</v>
      </c>
      <c r="D3527" t="s">
        <v>12844</v>
      </c>
      <c r="E3527">
        <v>51322.285839999997</v>
      </c>
      <c r="H3527" t="s">
        <v>19</v>
      </c>
      <c r="I3527" t="s">
        <v>20</v>
      </c>
      <c r="J3527">
        <v>4.6312525874631066E-3</v>
      </c>
      <c r="K3527">
        <v>0.23494081659487109</v>
      </c>
      <c r="L3527">
        <v>19.999999999999979</v>
      </c>
      <c r="M3527">
        <v>1.9712422279731742E-2</v>
      </c>
      <c r="N3527">
        <v>0.98446811744135254</v>
      </c>
      <c r="O3527">
        <v>0.99777931199747716</v>
      </c>
    </row>
    <row r="3528" spans="1:15" hidden="1" x14ac:dyDescent="0.2">
      <c r="A3528" t="s">
        <v>12889</v>
      </c>
      <c r="B3528" t="s">
        <v>12890</v>
      </c>
      <c r="C3528" t="s">
        <v>12891</v>
      </c>
      <c r="D3528" t="s">
        <v>12892</v>
      </c>
      <c r="E3528">
        <v>51174.151339999989</v>
      </c>
      <c r="H3528" t="s">
        <v>19</v>
      </c>
      <c r="I3528" t="s">
        <v>20</v>
      </c>
      <c r="J3528">
        <v>2.0175219308802448E-3</v>
      </c>
      <c r="K3528">
        <v>0.26929049165157398</v>
      </c>
      <c r="L3528">
        <v>20.000000000000131</v>
      </c>
      <c r="M3528">
        <v>7.491990966731382E-3</v>
      </c>
      <c r="N3528">
        <v>0.99409654013785409</v>
      </c>
      <c r="O3528">
        <v>0.99777931199747716</v>
      </c>
    </row>
    <row r="3529" spans="1:15" hidden="1" x14ac:dyDescent="0.2">
      <c r="A3529" t="s">
        <v>12929</v>
      </c>
      <c r="B3529" t="s">
        <v>12930</v>
      </c>
      <c r="C3529" t="s">
        <v>12931</v>
      </c>
      <c r="D3529" t="s">
        <v>12932</v>
      </c>
      <c r="E3529">
        <v>25719.437300000001</v>
      </c>
      <c r="H3529" t="s">
        <v>19</v>
      </c>
      <c r="I3529" t="s">
        <v>20</v>
      </c>
      <c r="J3529">
        <v>3.0850358934638101E-2</v>
      </c>
      <c r="K3529">
        <v>0.16010864569489361</v>
      </c>
      <c r="L3529">
        <v>19.999999999999918</v>
      </c>
      <c r="M3529">
        <v>0.19268390411238129</v>
      </c>
      <c r="N3529">
        <v>0.84914967850881962</v>
      </c>
      <c r="O3529">
        <v>0.99777931199747716</v>
      </c>
    </row>
    <row r="3530" spans="1:15" hidden="1" x14ac:dyDescent="0.2">
      <c r="A3530" t="s">
        <v>12949</v>
      </c>
      <c r="B3530" t="s">
        <v>12950</v>
      </c>
      <c r="C3530" t="s">
        <v>12951</v>
      </c>
      <c r="D3530" t="s">
        <v>12952</v>
      </c>
      <c r="E3530">
        <v>21496.45984</v>
      </c>
      <c r="H3530" t="s">
        <v>19</v>
      </c>
      <c r="I3530" t="s">
        <v>20</v>
      </c>
      <c r="J3530">
        <v>-7.3993325660651442E-3</v>
      </c>
      <c r="K3530">
        <v>0.13951605795379149</v>
      </c>
      <c r="L3530">
        <v>19.999999999999961</v>
      </c>
      <c r="M3530">
        <v>-5.3035705528003407E-2</v>
      </c>
      <c r="N3530">
        <v>0.9582296358597</v>
      </c>
      <c r="O3530">
        <v>0.99777931199747716</v>
      </c>
    </row>
    <row r="3531" spans="1:15" hidden="1" x14ac:dyDescent="0.2">
      <c r="A3531" t="s">
        <v>12957</v>
      </c>
      <c r="B3531" t="s">
        <v>12958</v>
      </c>
      <c r="C3531" t="s">
        <v>12959</v>
      </c>
      <c r="D3531" t="s">
        <v>12960</v>
      </c>
      <c r="E3531">
        <v>12243.026599999999</v>
      </c>
      <c r="H3531" t="s">
        <v>19</v>
      </c>
      <c r="I3531" t="s">
        <v>20</v>
      </c>
      <c r="J3531">
        <v>5.5145410720675241E-2</v>
      </c>
      <c r="K3531">
        <v>0.38028826879394462</v>
      </c>
      <c r="L3531">
        <v>20.000000000000071</v>
      </c>
      <c r="M3531">
        <v>0.14500949738882221</v>
      </c>
      <c r="N3531">
        <v>0.88615478181068541</v>
      </c>
      <c r="O3531">
        <v>0.99777931199747716</v>
      </c>
    </row>
    <row r="3532" spans="1:15" hidden="1" x14ac:dyDescent="0.2">
      <c r="A3532" t="s">
        <v>12981</v>
      </c>
      <c r="B3532" t="s">
        <v>12982</v>
      </c>
      <c r="C3532" t="s">
        <v>12983</v>
      </c>
      <c r="D3532" t="s">
        <v>12984</v>
      </c>
      <c r="E3532">
        <v>73744.262820000004</v>
      </c>
      <c r="H3532" t="s">
        <v>19</v>
      </c>
      <c r="I3532" t="s">
        <v>20</v>
      </c>
      <c r="J3532">
        <v>2.5389389271680381E-2</v>
      </c>
      <c r="K3532">
        <v>0.1404884242554813</v>
      </c>
      <c r="L3532">
        <v>19.999999999999769</v>
      </c>
      <c r="M3532">
        <v>0.18072228659572129</v>
      </c>
      <c r="N3532">
        <v>0.85840432991671645</v>
      </c>
      <c r="O3532">
        <v>0.99777931199747716</v>
      </c>
    </row>
    <row r="3533" spans="1:15" hidden="1" x14ac:dyDescent="0.2">
      <c r="A3533" t="s">
        <v>13005</v>
      </c>
      <c r="B3533" t="s">
        <v>13006</v>
      </c>
      <c r="C3533" t="s">
        <v>13007</v>
      </c>
      <c r="D3533" t="s">
        <v>13008</v>
      </c>
      <c r="E3533">
        <v>28485.02536</v>
      </c>
      <c r="H3533" t="s">
        <v>19</v>
      </c>
      <c r="I3533" t="s">
        <v>20</v>
      </c>
      <c r="J3533">
        <v>-2.7533455759109989E-3</v>
      </c>
      <c r="K3533">
        <v>0.13745623311682151</v>
      </c>
      <c r="L3533">
        <v>19.999999999999961</v>
      </c>
      <c r="M3533">
        <v>-2.0030707327553372E-2</v>
      </c>
      <c r="N3533">
        <v>0.98421736807888205</v>
      </c>
      <c r="O3533">
        <v>0.99777931199747716</v>
      </c>
    </row>
    <row r="3534" spans="1:15" hidden="1" x14ac:dyDescent="0.2">
      <c r="A3534" t="s">
        <v>13021</v>
      </c>
      <c r="B3534" t="s">
        <v>13022</v>
      </c>
      <c r="C3534" t="s">
        <v>13023</v>
      </c>
      <c r="D3534" t="s">
        <v>13024</v>
      </c>
      <c r="E3534">
        <v>78084.938579999987</v>
      </c>
      <c r="H3534" t="s">
        <v>19</v>
      </c>
      <c r="I3534" t="s">
        <v>20</v>
      </c>
      <c r="J3534">
        <v>-1.6556041666566039E-2</v>
      </c>
      <c r="K3534">
        <v>0.1380475703125548</v>
      </c>
      <c r="L3534">
        <v>20.000000000000039</v>
      </c>
      <c r="M3534">
        <v>-0.1199299750736746</v>
      </c>
      <c r="N3534">
        <v>0.90573519595421415</v>
      </c>
      <c r="O3534">
        <v>0.99777931199747716</v>
      </c>
    </row>
    <row r="3535" spans="1:15" hidden="1" x14ac:dyDescent="0.2">
      <c r="A3535" t="s">
        <v>13089</v>
      </c>
      <c r="B3535" t="s">
        <v>13090</v>
      </c>
      <c r="C3535" t="s">
        <v>13091</v>
      </c>
      <c r="D3535" t="s">
        <v>13092</v>
      </c>
      <c r="E3535">
        <v>46165.642699999989</v>
      </c>
      <c r="H3535" t="s">
        <v>19</v>
      </c>
      <c r="I3535" t="s">
        <v>20</v>
      </c>
      <c r="J3535">
        <v>-3.2191786187672211E-2</v>
      </c>
      <c r="K3535">
        <v>0.2051864424664922</v>
      </c>
      <c r="L3535">
        <v>20.000000000000188</v>
      </c>
      <c r="M3535">
        <v>-0.15689041537395559</v>
      </c>
      <c r="N3535">
        <v>0.87690420754005216</v>
      </c>
      <c r="O3535">
        <v>0.99777931199747716</v>
      </c>
    </row>
    <row r="3536" spans="1:15" hidden="1" x14ac:dyDescent="0.2">
      <c r="A3536" t="s">
        <v>13121</v>
      </c>
      <c r="B3536" t="s">
        <v>13122</v>
      </c>
      <c r="C3536" t="s">
        <v>13123</v>
      </c>
      <c r="D3536" t="s">
        <v>13124</v>
      </c>
      <c r="E3536">
        <v>24619.620719999999</v>
      </c>
      <c r="H3536" t="s">
        <v>19</v>
      </c>
      <c r="I3536" t="s">
        <v>20</v>
      </c>
      <c r="J3536">
        <v>1.9949386242199489E-2</v>
      </c>
      <c r="K3536">
        <v>0.16998788441928819</v>
      </c>
      <c r="L3536">
        <v>19.99999999999979</v>
      </c>
      <c r="M3536">
        <v>0.1173576946989516</v>
      </c>
      <c r="N3536">
        <v>0.90774717507946967</v>
      </c>
      <c r="O3536">
        <v>0.99777931199747716</v>
      </c>
    </row>
    <row r="3537" spans="1:15" hidden="1" x14ac:dyDescent="0.2">
      <c r="A3537" t="s">
        <v>13141</v>
      </c>
      <c r="B3537" t="s">
        <v>13142</v>
      </c>
      <c r="C3537" t="s">
        <v>13143</v>
      </c>
      <c r="D3537" t="s">
        <v>13144</v>
      </c>
      <c r="E3537">
        <v>41598.818400000011</v>
      </c>
      <c r="H3537" t="s">
        <v>19</v>
      </c>
      <c r="I3537" t="s">
        <v>20</v>
      </c>
      <c r="J3537">
        <v>5.0804952792920993E-2</v>
      </c>
      <c r="K3537">
        <v>0.25270006909899412</v>
      </c>
      <c r="L3537">
        <v>20.000000000000099</v>
      </c>
      <c r="M3537">
        <v>0.20104843253136739</v>
      </c>
      <c r="N3537">
        <v>0.84269126619309176</v>
      </c>
      <c r="O3537">
        <v>0.99777931199747716</v>
      </c>
    </row>
    <row r="3538" spans="1:15" hidden="1" x14ac:dyDescent="0.2">
      <c r="A3538" t="s">
        <v>13145</v>
      </c>
      <c r="B3538" t="s">
        <v>13146</v>
      </c>
      <c r="C3538" t="s">
        <v>13147</v>
      </c>
      <c r="D3538" t="s">
        <v>13148</v>
      </c>
      <c r="E3538">
        <v>50122.119879999998</v>
      </c>
      <c r="H3538" t="s">
        <v>19</v>
      </c>
      <c r="I3538" t="s">
        <v>20</v>
      </c>
      <c r="J3538">
        <v>-1.106582491790051E-3</v>
      </c>
      <c r="K3538">
        <v>0.11920961221346391</v>
      </c>
      <c r="L3538">
        <v>20.000000000000021</v>
      </c>
      <c r="M3538">
        <v>-9.2826616179955222E-3</v>
      </c>
      <c r="N3538">
        <v>0.99268558485174441</v>
      </c>
      <c r="O3538">
        <v>0.99777931199747716</v>
      </c>
    </row>
    <row r="3539" spans="1:15" hidden="1" x14ac:dyDescent="0.2">
      <c r="A3539" t="s">
        <v>13177</v>
      </c>
      <c r="B3539" t="s">
        <v>13178</v>
      </c>
      <c r="C3539" t="s">
        <v>13179</v>
      </c>
      <c r="D3539" t="s">
        <v>13180</v>
      </c>
      <c r="E3539">
        <v>15001.97798</v>
      </c>
      <c r="H3539" t="s">
        <v>19</v>
      </c>
      <c r="I3539" t="s">
        <v>20</v>
      </c>
      <c r="J3539">
        <v>4.1357536826595277E-3</v>
      </c>
      <c r="K3539">
        <v>0.18528829089092511</v>
      </c>
      <c r="L3539">
        <v>20.000000000000021</v>
      </c>
      <c r="M3539">
        <v>2.2320642404188129E-2</v>
      </c>
      <c r="N3539">
        <v>0.98241337665976303</v>
      </c>
      <c r="O3539">
        <v>0.99777931199747716</v>
      </c>
    </row>
    <row r="3540" spans="1:15" hidden="1" x14ac:dyDescent="0.2">
      <c r="A3540" t="s">
        <v>13201</v>
      </c>
      <c r="B3540" t="s">
        <v>13202</v>
      </c>
      <c r="C3540" t="s">
        <v>13203</v>
      </c>
      <c r="D3540" t="s">
        <v>13204</v>
      </c>
      <c r="E3540">
        <v>23349.44414</v>
      </c>
      <c r="H3540" t="s">
        <v>19</v>
      </c>
      <c r="I3540" t="s">
        <v>20</v>
      </c>
      <c r="J3540">
        <v>1.303895700010844E-2</v>
      </c>
      <c r="K3540">
        <v>0.12951832987820769</v>
      </c>
      <c r="L3540">
        <v>19.99999999999989</v>
      </c>
      <c r="M3540">
        <v>0.10067267708261531</v>
      </c>
      <c r="N3540">
        <v>0.92081268061448285</v>
      </c>
      <c r="O3540">
        <v>0.99777931199747716</v>
      </c>
    </row>
    <row r="3541" spans="1:15" hidden="1" x14ac:dyDescent="0.2">
      <c r="A3541" t="s">
        <v>13205</v>
      </c>
      <c r="B3541" t="s">
        <v>13206</v>
      </c>
      <c r="C3541" t="s">
        <v>13207</v>
      </c>
      <c r="D3541" t="s">
        <v>13208</v>
      </c>
      <c r="E3541">
        <v>28298.63763999999</v>
      </c>
      <c r="H3541" t="s">
        <v>19</v>
      </c>
      <c r="I3541" t="s">
        <v>20</v>
      </c>
      <c r="J3541">
        <v>-1.41394116915764E-2</v>
      </c>
      <c r="K3541">
        <v>0.1909153683223293</v>
      </c>
      <c r="L3541">
        <v>20.000000000000231</v>
      </c>
      <c r="M3541">
        <v>-7.4061149795464978E-2</v>
      </c>
      <c r="N3541">
        <v>0.94169746912424213</v>
      </c>
      <c r="O3541">
        <v>0.99777931199747716</v>
      </c>
    </row>
    <row r="3542" spans="1:15" hidden="1" x14ac:dyDescent="0.2">
      <c r="A3542" t="s">
        <v>13221</v>
      </c>
      <c r="B3542" t="s">
        <v>13222</v>
      </c>
      <c r="C3542" t="s">
        <v>13223</v>
      </c>
      <c r="D3542" t="s">
        <v>13224</v>
      </c>
      <c r="E3542">
        <v>195714.04268000001</v>
      </c>
      <c r="H3542" t="s">
        <v>19</v>
      </c>
      <c r="I3542" t="s">
        <v>20</v>
      </c>
      <c r="J3542">
        <v>-1.411652531927985E-2</v>
      </c>
      <c r="K3542">
        <v>0.1179488213812504</v>
      </c>
      <c r="L3542">
        <v>19.999999999999812</v>
      </c>
      <c r="M3542">
        <v>-0.11968347927488381</v>
      </c>
      <c r="N3542">
        <v>0.90592797136238123</v>
      </c>
      <c r="O3542">
        <v>0.99777931199747716</v>
      </c>
    </row>
    <row r="3543" spans="1:15" hidden="1" x14ac:dyDescent="0.2">
      <c r="A3543" t="s">
        <v>13245</v>
      </c>
      <c r="B3543" t="s">
        <v>13246</v>
      </c>
      <c r="C3543" t="s">
        <v>13247</v>
      </c>
      <c r="D3543" t="s">
        <v>13248</v>
      </c>
      <c r="E3543">
        <v>52820.364800000003</v>
      </c>
      <c r="F3543" t="s">
        <v>173</v>
      </c>
      <c r="G3543" t="s">
        <v>174</v>
      </c>
      <c r="H3543" t="s">
        <v>19</v>
      </c>
      <c r="I3543" t="s">
        <v>20</v>
      </c>
      <c r="J3543">
        <v>7.9873133599809975E-3</v>
      </c>
      <c r="K3543">
        <v>0.2223849324256551</v>
      </c>
      <c r="L3543">
        <v>20.00000000000011</v>
      </c>
      <c r="M3543">
        <v>3.5916612123221142E-2</v>
      </c>
      <c r="N3543">
        <v>0.97170491722253149</v>
      </c>
      <c r="O3543">
        <v>0.99777931199747716</v>
      </c>
    </row>
    <row r="3544" spans="1:15" hidden="1" x14ac:dyDescent="0.2">
      <c r="A3544" t="s">
        <v>13265</v>
      </c>
      <c r="B3544" t="s">
        <v>13266</v>
      </c>
      <c r="C3544" t="s">
        <v>13267</v>
      </c>
      <c r="D3544" t="s">
        <v>13268</v>
      </c>
      <c r="E3544">
        <v>68212.477940000026</v>
      </c>
      <c r="H3544" t="s">
        <v>19</v>
      </c>
      <c r="I3544" t="s">
        <v>20</v>
      </c>
      <c r="J3544">
        <v>-3.6699524853861958E-2</v>
      </c>
      <c r="K3544">
        <v>0.29741432028015269</v>
      </c>
      <c r="L3544">
        <v>20.00000000000006</v>
      </c>
      <c r="M3544">
        <v>-0.1233952851338579</v>
      </c>
      <c r="N3544">
        <v>0.90302574133331537</v>
      </c>
      <c r="O3544">
        <v>0.99777931199747716</v>
      </c>
    </row>
    <row r="3545" spans="1:15" hidden="1" x14ac:dyDescent="0.2">
      <c r="A3545" t="s">
        <v>13297</v>
      </c>
      <c r="B3545" t="s">
        <v>13298</v>
      </c>
      <c r="C3545" t="s">
        <v>13299</v>
      </c>
      <c r="D3545" t="s">
        <v>13300</v>
      </c>
      <c r="E3545">
        <v>27286.00994</v>
      </c>
      <c r="H3545" t="s">
        <v>19</v>
      </c>
      <c r="I3545" t="s">
        <v>20</v>
      </c>
      <c r="J3545">
        <v>1.411816618533665E-2</v>
      </c>
      <c r="K3545">
        <v>0.19420909480695051</v>
      </c>
      <c r="L3545">
        <v>19.999999999999979</v>
      </c>
      <c r="M3545">
        <v>7.2695700473608182E-2</v>
      </c>
      <c r="N3545">
        <v>0.94277037515229167</v>
      </c>
      <c r="O3545">
        <v>0.99777931199747716</v>
      </c>
    </row>
    <row r="3546" spans="1:15" hidden="1" x14ac:dyDescent="0.2">
      <c r="A3546" t="s">
        <v>13357</v>
      </c>
      <c r="B3546" t="s">
        <v>13358</v>
      </c>
      <c r="C3546" t="s">
        <v>13359</v>
      </c>
      <c r="D3546" t="s">
        <v>13360</v>
      </c>
      <c r="E3546">
        <v>67510.946159999992</v>
      </c>
      <c r="H3546" t="s">
        <v>19</v>
      </c>
      <c r="I3546" t="s">
        <v>20</v>
      </c>
      <c r="J3546">
        <v>-3.2096177017544407E-2</v>
      </c>
      <c r="K3546">
        <v>0.1611183826682506</v>
      </c>
      <c r="L3546">
        <v>19.999999999999812</v>
      </c>
      <c r="M3546">
        <v>-0.19920865940934729</v>
      </c>
      <c r="N3546">
        <v>0.84411083047755653</v>
      </c>
      <c r="O3546">
        <v>0.99777931199747716</v>
      </c>
    </row>
    <row r="3547" spans="1:15" hidden="1" x14ac:dyDescent="0.2">
      <c r="A3547" t="s">
        <v>13401</v>
      </c>
      <c r="B3547" t="s">
        <v>13402</v>
      </c>
      <c r="C3547" t="s">
        <v>13403</v>
      </c>
      <c r="D3547" t="s">
        <v>13404</v>
      </c>
      <c r="E3547">
        <v>40778.61692</v>
      </c>
      <c r="H3547" t="s">
        <v>19</v>
      </c>
      <c r="I3547" t="s">
        <v>20</v>
      </c>
      <c r="J3547">
        <v>1.138818678536523E-3</v>
      </c>
      <c r="K3547">
        <v>0.12899365270454161</v>
      </c>
      <c r="L3547">
        <v>20.000000000000149</v>
      </c>
      <c r="M3547">
        <v>8.8284861670284865E-3</v>
      </c>
      <c r="N3547">
        <v>0.99304344932868971</v>
      </c>
      <c r="O3547">
        <v>0.99777931199747716</v>
      </c>
    </row>
    <row r="3548" spans="1:15" hidden="1" x14ac:dyDescent="0.2">
      <c r="A3548" t="s">
        <v>13413</v>
      </c>
      <c r="B3548" t="s">
        <v>13414</v>
      </c>
      <c r="C3548" t="s">
        <v>13415</v>
      </c>
      <c r="D3548" t="s">
        <v>13416</v>
      </c>
      <c r="E3548">
        <v>24775.386259999999</v>
      </c>
      <c r="H3548" t="s">
        <v>19</v>
      </c>
      <c r="I3548" t="s">
        <v>20</v>
      </c>
      <c r="J3548">
        <v>-8.0466789780756411E-3</v>
      </c>
      <c r="K3548">
        <v>0.1754906113401789</v>
      </c>
      <c r="L3548">
        <v>20.000000000000171</v>
      </c>
      <c r="M3548">
        <v>-4.58524756203487E-2</v>
      </c>
      <c r="N3548">
        <v>0.96388258465999743</v>
      </c>
      <c r="O3548">
        <v>0.99777931199747716</v>
      </c>
    </row>
    <row r="3549" spans="1:15" hidden="1" x14ac:dyDescent="0.2">
      <c r="A3549" t="s">
        <v>13453</v>
      </c>
      <c r="B3549" t="s">
        <v>13454</v>
      </c>
      <c r="C3549" t="s">
        <v>13455</v>
      </c>
      <c r="D3549" t="s">
        <v>13456</v>
      </c>
      <c r="E3549">
        <v>42025.657339999983</v>
      </c>
      <c r="H3549" t="s">
        <v>19</v>
      </c>
      <c r="I3549" t="s">
        <v>20</v>
      </c>
      <c r="J3549">
        <v>-3.980168143053215E-2</v>
      </c>
      <c r="K3549">
        <v>0.22274073119058821</v>
      </c>
      <c r="L3549">
        <v>19.999999999999961</v>
      </c>
      <c r="M3549">
        <v>-0.17869062931501209</v>
      </c>
      <c r="N3549">
        <v>0.85997833696657577</v>
      </c>
      <c r="O3549">
        <v>0.99777931199747716</v>
      </c>
    </row>
    <row r="3550" spans="1:15" hidden="1" x14ac:dyDescent="0.2">
      <c r="A3550" t="s">
        <v>13473</v>
      </c>
      <c r="B3550" t="s">
        <v>13474</v>
      </c>
      <c r="C3550" t="s">
        <v>13475</v>
      </c>
      <c r="D3550" t="s">
        <v>13476</v>
      </c>
      <c r="E3550">
        <v>80120.651419999995</v>
      </c>
      <c r="H3550" t="s">
        <v>19</v>
      </c>
      <c r="I3550" t="s">
        <v>20</v>
      </c>
      <c r="J3550">
        <v>5.0987171399976697E-3</v>
      </c>
      <c r="K3550">
        <v>0.16561238334031589</v>
      </c>
      <c r="L3550">
        <v>20.000000000000021</v>
      </c>
      <c r="M3550">
        <v>3.0787052496674391E-2</v>
      </c>
      <c r="N3550">
        <v>0.97574452878130646</v>
      </c>
      <c r="O3550">
        <v>0.99777931199747716</v>
      </c>
    </row>
    <row r="3551" spans="1:15" hidden="1" x14ac:dyDescent="0.2">
      <c r="A3551" t="s">
        <v>13481</v>
      </c>
      <c r="B3551" t="s">
        <v>13482</v>
      </c>
      <c r="C3551" t="s">
        <v>13483</v>
      </c>
      <c r="D3551" t="s">
        <v>13484</v>
      </c>
      <c r="E3551">
        <v>290688.94007999997</v>
      </c>
      <c r="H3551" t="s">
        <v>19</v>
      </c>
      <c r="I3551" t="s">
        <v>20</v>
      </c>
      <c r="J3551">
        <v>-2.5345852342297678E-2</v>
      </c>
      <c r="K3551">
        <v>0.1329257178397748</v>
      </c>
      <c r="L3551">
        <v>20.000000000000021</v>
      </c>
      <c r="M3551">
        <v>-0.19067681374381529</v>
      </c>
      <c r="N3551">
        <v>0.85070103274354492</v>
      </c>
      <c r="O3551">
        <v>0.99777931199747716</v>
      </c>
    </row>
    <row r="3552" spans="1:15" hidden="1" x14ac:dyDescent="0.2">
      <c r="A3552" t="s">
        <v>13485</v>
      </c>
      <c r="B3552" t="s">
        <v>13486</v>
      </c>
      <c r="C3552" t="s">
        <v>13487</v>
      </c>
      <c r="D3552" t="s">
        <v>13488</v>
      </c>
      <c r="E3552">
        <v>42310.506840000009</v>
      </c>
      <c r="H3552" t="s">
        <v>19</v>
      </c>
      <c r="I3552" t="s">
        <v>20</v>
      </c>
      <c r="J3552">
        <v>3.4797856252712311E-2</v>
      </c>
      <c r="K3552">
        <v>0.20502317700219569</v>
      </c>
      <c r="L3552">
        <v>19.999999999999751</v>
      </c>
      <c r="M3552">
        <v>0.16972645123111929</v>
      </c>
      <c r="N3552">
        <v>0.86693031291173051</v>
      </c>
      <c r="O3552">
        <v>0.99777931199747716</v>
      </c>
    </row>
    <row r="3553" spans="1:15" hidden="1" x14ac:dyDescent="0.2">
      <c r="A3553" t="s">
        <v>13505</v>
      </c>
      <c r="B3553" t="s">
        <v>13506</v>
      </c>
      <c r="C3553" t="s">
        <v>13507</v>
      </c>
      <c r="D3553" t="s">
        <v>13508</v>
      </c>
      <c r="E3553">
        <v>86245.16313999999</v>
      </c>
      <c r="H3553" t="s">
        <v>19</v>
      </c>
      <c r="I3553" t="s">
        <v>20</v>
      </c>
      <c r="J3553">
        <v>-4.1641232248157883E-2</v>
      </c>
      <c r="K3553">
        <v>0.26995881334165939</v>
      </c>
      <c r="L3553">
        <v>20.000000000000171</v>
      </c>
      <c r="M3553">
        <v>-0.15425031593784941</v>
      </c>
      <c r="N3553">
        <v>0.87895829498704559</v>
      </c>
      <c r="O3553">
        <v>0.99777931199747716</v>
      </c>
    </row>
    <row r="3554" spans="1:15" hidden="1" x14ac:dyDescent="0.2">
      <c r="A3554" t="s">
        <v>13529</v>
      </c>
      <c r="B3554" t="s">
        <v>13530</v>
      </c>
      <c r="C3554" t="s">
        <v>13531</v>
      </c>
      <c r="D3554" t="s">
        <v>13532</v>
      </c>
      <c r="E3554">
        <v>42851.629859999986</v>
      </c>
      <c r="H3554" t="s">
        <v>19</v>
      </c>
      <c r="I3554" t="s">
        <v>20</v>
      </c>
      <c r="J3554">
        <v>2.9554515681455021E-2</v>
      </c>
      <c r="K3554">
        <v>0.17864861462163389</v>
      </c>
      <c r="L3554">
        <v>19.999999999999918</v>
      </c>
      <c r="M3554">
        <v>0.1654337804076989</v>
      </c>
      <c r="N3554">
        <v>0.87026336653029568</v>
      </c>
      <c r="O3554">
        <v>0.99777931199747716</v>
      </c>
    </row>
    <row r="3555" spans="1:15" hidden="1" x14ac:dyDescent="0.2">
      <c r="A3555" t="s">
        <v>13537</v>
      </c>
      <c r="B3555" t="s">
        <v>13538</v>
      </c>
      <c r="C3555" t="s">
        <v>13539</v>
      </c>
      <c r="D3555" t="s">
        <v>13540</v>
      </c>
      <c r="E3555">
        <v>107511.26784</v>
      </c>
      <c r="H3555" t="s">
        <v>19</v>
      </c>
      <c r="I3555" t="s">
        <v>20</v>
      </c>
      <c r="J3555">
        <v>-2.6815359011086921E-3</v>
      </c>
      <c r="K3555">
        <v>0.14422742003542399</v>
      </c>
      <c r="L3555">
        <v>19.999999999999961</v>
      </c>
      <c r="M3555">
        <v>-1.8592413983763101E-2</v>
      </c>
      <c r="N3555">
        <v>0.98535048842197814</v>
      </c>
      <c r="O3555">
        <v>0.99777931199747716</v>
      </c>
    </row>
    <row r="3556" spans="1:15" hidden="1" x14ac:dyDescent="0.2">
      <c r="A3556" t="s">
        <v>13581</v>
      </c>
      <c r="B3556" t="s">
        <v>13582</v>
      </c>
      <c r="C3556" t="s">
        <v>13583</v>
      </c>
      <c r="D3556" t="s">
        <v>13584</v>
      </c>
      <c r="E3556">
        <v>23072.108400000008</v>
      </c>
      <c r="H3556" t="s">
        <v>19</v>
      </c>
      <c r="I3556" t="s">
        <v>20</v>
      </c>
      <c r="J3556">
        <v>1.0173484675397099E-2</v>
      </c>
      <c r="K3556">
        <v>0.24797924593660389</v>
      </c>
      <c r="L3556">
        <v>19.999999999999961</v>
      </c>
      <c r="M3556">
        <v>4.1025548879997653E-2</v>
      </c>
      <c r="N3556">
        <v>0.96768232298225487</v>
      </c>
      <c r="O3556">
        <v>0.99777931199747716</v>
      </c>
    </row>
    <row r="3557" spans="1:15" hidden="1" x14ac:dyDescent="0.2">
      <c r="A3557" t="s">
        <v>13589</v>
      </c>
      <c r="B3557" t="s">
        <v>13590</v>
      </c>
      <c r="C3557" t="s">
        <v>13591</v>
      </c>
      <c r="D3557" t="s">
        <v>13592</v>
      </c>
      <c r="E3557">
        <v>123624.86951999999</v>
      </c>
      <c r="H3557" t="s">
        <v>19</v>
      </c>
      <c r="I3557" t="s">
        <v>20</v>
      </c>
      <c r="J3557">
        <v>1.2528872896907779E-3</v>
      </c>
      <c r="K3557">
        <v>0.12226829274879369</v>
      </c>
      <c r="L3557">
        <v>19.999999999999851</v>
      </c>
      <c r="M3557">
        <v>1.0247033482874399E-2</v>
      </c>
      <c r="N3557">
        <v>0.99192571990802025</v>
      </c>
      <c r="O3557">
        <v>0.99777931199747716</v>
      </c>
    </row>
    <row r="3558" spans="1:15" hidden="1" x14ac:dyDescent="0.2">
      <c r="A3558" t="s">
        <v>13621</v>
      </c>
      <c r="B3558" t="s">
        <v>13622</v>
      </c>
      <c r="C3558" t="s">
        <v>13623</v>
      </c>
      <c r="D3558" t="s">
        <v>13624</v>
      </c>
      <c r="E3558">
        <v>38778.954599999997</v>
      </c>
      <c r="H3558" t="s">
        <v>19</v>
      </c>
      <c r="I3558" t="s">
        <v>20</v>
      </c>
      <c r="J3558">
        <v>-1.539708786758826E-2</v>
      </c>
      <c r="K3558">
        <v>0.13646370782478651</v>
      </c>
      <c r="L3558">
        <v>19.99999999999994</v>
      </c>
      <c r="M3558">
        <v>-0.1128291771711015</v>
      </c>
      <c r="N3558">
        <v>0.91129081872664075</v>
      </c>
      <c r="O3558">
        <v>0.99777931199747716</v>
      </c>
    </row>
    <row r="3559" spans="1:15" hidden="1" x14ac:dyDescent="0.2">
      <c r="A3559" t="s">
        <v>13629</v>
      </c>
      <c r="B3559" t="s">
        <v>13630</v>
      </c>
      <c r="C3559" t="s">
        <v>13631</v>
      </c>
      <c r="D3559" t="s">
        <v>13632</v>
      </c>
      <c r="E3559">
        <v>228962.44722</v>
      </c>
      <c r="H3559" t="s">
        <v>19</v>
      </c>
      <c r="I3559" t="s">
        <v>20</v>
      </c>
      <c r="J3559">
        <v>-2.4156507403347391E-2</v>
      </c>
      <c r="K3559">
        <v>0.16912816004958009</v>
      </c>
      <c r="L3559">
        <v>19.999999999999911</v>
      </c>
      <c r="M3559">
        <v>-0.1428295997323325</v>
      </c>
      <c r="N3559">
        <v>0.88785392302344679</v>
      </c>
      <c r="O3559">
        <v>0.99777931199747716</v>
      </c>
    </row>
    <row r="3560" spans="1:15" hidden="1" x14ac:dyDescent="0.2">
      <c r="A3560" t="s">
        <v>13649</v>
      </c>
      <c r="B3560" t="s">
        <v>13650</v>
      </c>
      <c r="C3560" t="s">
        <v>13651</v>
      </c>
      <c r="D3560" t="s">
        <v>13652</v>
      </c>
      <c r="E3560">
        <v>42101.76902</v>
      </c>
      <c r="H3560" t="s">
        <v>19</v>
      </c>
      <c r="I3560" t="s">
        <v>20</v>
      </c>
      <c r="J3560">
        <v>1.605251727514205E-2</v>
      </c>
      <c r="K3560">
        <v>0.12720922395260359</v>
      </c>
      <c r="L3560">
        <v>20.000000000000099</v>
      </c>
      <c r="M3560">
        <v>0.126189884478212</v>
      </c>
      <c r="N3560">
        <v>0.90084158527398395</v>
      </c>
      <c r="O3560">
        <v>0.99777931199747716</v>
      </c>
    </row>
    <row r="3561" spans="1:15" hidden="1" x14ac:dyDescent="0.2">
      <c r="A3561" t="s">
        <v>13673</v>
      </c>
      <c r="B3561" t="s">
        <v>13674</v>
      </c>
      <c r="C3561" t="s">
        <v>13675</v>
      </c>
      <c r="D3561" t="s">
        <v>13676</v>
      </c>
      <c r="E3561">
        <v>53088.419859999987</v>
      </c>
      <c r="H3561" t="s">
        <v>19</v>
      </c>
      <c r="I3561" t="s">
        <v>20</v>
      </c>
      <c r="J3561">
        <v>3.6429879914597718E-3</v>
      </c>
      <c r="K3561">
        <v>7.0454768882707672E-2</v>
      </c>
      <c r="L3561">
        <v>20.000000000000071</v>
      </c>
      <c r="M3561">
        <v>5.1706762355924807E-2</v>
      </c>
      <c r="N3561">
        <v>0.95927530597553923</v>
      </c>
      <c r="O3561">
        <v>0.99777931199747716</v>
      </c>
    </row>
    <row r="3562" spans="1:15" hidden="1" x14ac:dyDescent="0.2">
      <c r="A3562" t="s">
        <v>13729</v>
      </c>
      <c r="B3562" t="s">
        <v>13730</v>
      </c>
      <c r="C3562" t="s">
        <v>13731</v>
      </c>
      <c r="D3562" t="s">
        <v>13732</v>
      </c>
      <c r="E3562">
        <v>56791.762680000007</v>
      </c>
      <c r="H3562" t="s">
        <v>19</v>
      </c>
      <c r="I3562" t="s">
        <v>20</v>
      </c>
      <c r="J3562">
        <v>2.0387227295032239E-2</v>
      </c>
      <c r="K3562">
        <v>0.11432912320302351</v>
      </c>
      <c r="L3562">
        <v>19.999999999999961</v>
      </c>
      <c r="M3562">
        <v>0.1783205077050139</v>
      </c>
      <c r="N3562">
        <v>0.86026514985569102</v>
      </c>
      <c r="O3562">
        <v>0.99777931199747716</v>
      </c>
    </row>
    <row r="3563" spans="1:15" hidden="1" x14ac:dyDescent="0.2">
      <c r="A3563" t="s">
        <v>13757</v>
      </c>
      <c r="B3563" t="s">
        <v>13758</v>
      </c>
      <c r="C3563" t="s">
        <v>13759</v>
      </c>
      <c r="D3563" t="s">
        <v>13760</v>
      </c>
      <c r="E3563">
        <v>109001.84728</v>
      </c>
      <c r="H3563" t="s">
        <v>19</v>
      </c>
      <c r="I3563" t="s">
        <v>20</v>
      </c>
      <c r="J3563">
        <v>-3.2699952002816918E-2</v>
      </c>
      <c r="K3563">
        <v>0.20734111888533199</v>
      </c>
      <c r="L3563">
        <v>20.000000000000021</v>
      </c>
      <c r="M3563">
        <v>-0.1577108881181514</v>
      </c>
      <c r="N3563">
        <v>0.87626603275908299</v>
      </c>
      <c r="O3563">
        <v>0.99777931199747716</v>
      </c>
    </row>
    <row r="3564" spans="1:15" hidden="1" x14ac:dyDescent="0.2">
      <c r="A3564" t="s">
        <v>13841</v>
      </c>
      <c r="B3564" t="s">
        <v>13842</v>
      </c>
      <c r="C3564" t="s">
        <v>13843</v>
      </c>
      <c r="D3564" t="s">
        <v>13844</v>
      </c>
      <c r="E3564">
        <v>293886.46554</v>
      </c>
      <c r="H3564" t="s">
        <v>19</v>
      </c>
      <c r="I3564" t="s">
        <v>20</v>
      </c>
      <c r="J3564">
        <v>-2.7488574866194049E-3</v>
      </c>
      <c r="K3564">
        <v>0.1311210956561821</v>
      </c>
      <c r="L3564">
        <v>19.999999999999829</v>
      </c>
      <c r="M3564">
        <v>-2.0964265687859231E-2</v>
      </c>
      <c r="N3564">
        <v>0.98348190767275412</v>
      </c>
      <c r="O3564">
        <v>0.99777931199747716</v>
      </c>
    </row>
    <row r="3565" spans="1:15" hidden="1" x14ac:dyDescent="0.2">
      <c r="A3565" t="s">
        <v>13869</v>
      </c>
      <c r="B3565" t="s">
        <v>13870</v>
      </c>
      <c r="C3565" t="s">
        <v>13871</v>
      </c>
      <c r="D3565" t="s">
        <v>13872</v>
      </c>
      <c r="E3565">
        <v>74439.395879999996</v>
      </c>
      <c r="H3565" t="s">
        <v>19</v>
      </c>
      <c r="I3565" t="s">
        <v>20</v>
      </c>
      <c r="J3565">
        <v>1.609899844278978E-2</v>
      </c>
      <c r="K3565">
        <v>0.13160773180405591</v>
      </c>
      <c r="L3565">
        <v>19.999999999999918</v>
      </c>
      <c r="M3565">
        <v>0.12232562800154299</v>
      </c>
      <c r="N3565">
        <v>0.9038619561232798</v>
      </c>
      <c r="O3565">
        <v>0.99777931199747716</v>
      </c>
    </row>
    <row r="3566" spans="1:15" hidden="1" x14ac:dyDescent="0.2">
      <c r="A3566" t="s">
        <v>13937</v>
      </c>
      <c r="B3566" t="s">
        <v>13938</v>
      </c>
      <c r="C3566" t="s">
        <v>13939</v>
      </c>
      <c r="D3566" t="s">
        <v>13940</v>
      </c>
      <c r="E3566">
        <v>135952.03993999999</v>
      </c>
      <c r="H3566" t="s">
        <v>19</v>
      </c>
      <c r="I3566" t="s">
        <v>20</v>
      </c>
      <c r="J3566">
        <v>-2.3291038245929142E-2</v>
      </c>
      <c r="K3566">
        <v>0.17796478960388029</v>
      </c>
      <c r="L3566">
        <v>20.000000000000188</v>
      </c>
      <c r="M3566">
        <v>-0.13087441789901849</v>
      </c>
      <c r="N3566">
        <v>0.89718214746970482</v>
      </c>
      <c r="O3566">
        <v>0.99777931199747716</v>
      </c>
    </row>
    <row r="3567" spans="1:15" hidden="1" x14ac:dyDescent="0.2">
      <c r="A3567" t="s">
        <v>13961</v>
      </c>
      <c r="B3567" t="s">
        <v>13962</v>
      </c>
      <c r="C3567" t="s">
        <v>13963</v>
      </c>
      <c r="D3567" t="s">
        <v>13964</v>
      </c>
      <c r="E3567">
        <v>30797.46416</v>
      </c>
      <c r="H3567" t="s">
        <v>19</v>
      </c>
      <c r="I3567" t="s">
        <v>20</v>
      </c>
      <c r="J3567">
        <v>-2.3250112299943108E-2</v>
      </c>
      <c r="K3567">
        <v>0.30743160370227618</v>
      </c>
      <c r="L3567">
        <v>20.000000000000131</v>
      </c>
      <c r="M3567">
        <v>-7.5626942773453623E-2</v>
      </c>
      <c r="N3567">
        <v>0.940467282752246</v>
      </c>
      <c r="O3567">
        <v>0.99777931199747716</v>
      </c>
    </row>
    <row r="3568" spans="1:15" hidden="1" x14ac:dyDescent="0.2">
      <c r="A3568" t="s">
        <v>14001</v>
      </c>
      <c r="B3568" t="s">
        <v>14002</v>
      </c>
      <c r="C3568" t="s">
        <v>14003</v>
      </c>
      <c r="D3568" t="s">
        <v>14004</v>
      </c>
      <c r="E3568">
        <v>45356.72926</v>
      </c>
      <c r="H3568" t="s">
        <v>19</v>
      </c>
      <c r="I3568" t="s">
        <v>20</v>
      </c>
      <c r="J3568">
        <v>3.0883840226484639E-2</v>
      </c>
      <c r="K3568">
        <v>0.16556455713454621</v>
      </c>
      <c r="L3568">
        <v>20.000000000000021</v>
      </c>
      <c r="M3568">
        <v>0.18653654357548791</v>
      </c>
      <c r="N3568">
        <v>0.85390315950823059</v>
      </c>
      <c r="O3568">
        <v>0.99777931199747716</v>
      </c>
    </row>
    <row r="3569" spans="1:15" hidden="1" x14ac:dyDescent="0.2">
      <c r="A3569" t="s">
        <v>14017</v>
      </c>
      <c r="B3569" t="s">
        <v>14018</v>
      </c>
      <c r="C3569" t="s">
        <v>14019</v>
      </c>
      <c r="D3569" t="s">
        <v>14020</v>
      </c>
      <c r="E3569">
        <v>91892.606339999998</v>
      </c>
      <c r="H3569" t="s">
        <v>19</v>
      </c>
      <c r="I3569" t="s">
        <v>20</v>
      </c>
      <c r="J3569">
        <v>-4.1806676018432458E-2</v>
      </c>
      <c r="K3569">
        <v>0.5217406014299899</v>
      </c>
      <c r="L3569">
        <v>19.999999999999961</v>
      </c>
      <c r="M3569">
        <v>-8.0129236451693536E-2</v>
      </c>
      <c r="N3569">
        <v>0.93693085788493713</v>
      </c>
      <c r="O3569">
        <v>0.99777931199747716</v>
      </c>
    </row>
    <row r="3570" spans="1:15" hidden="1" x14ac:dyDescent="0.2">
      <c r="A3570" t="s">
        <v>14057</v>
      </c>
      <c r="B3570" t="s">
        <v>14058</v>
      </c>
      <c r="C3570" t="s">
        <v>14059</v>
      </c>
      <c r="D3570" t="s">
        <v>14060</v>
      </c>
      <c r="E3570">
        <v>59972.22668</v>
      </c>
      <c r="H3570" t="s">
        <v>19</v>
      </c>
      <c r="I3570" t="s">
        <v>20</v>
      </c>
      <c r="J3570">
        <v>-2.4076155629766879E-2</v>
      </c>
      <c r="K3570">
        <v>0.1279076076544387</v>
      </c>
      <c r="L3570">
        <v>20.00000000000011</v>
      </c>
      <c r="M3570">
        <v>-0.18823083373439509</v>
      </c>
      <c r="N3570">
        <v>0.85259246178183712</v>
      </c>
      <c r="O3570">
        <v>0.99777931199747716</v>
      </c>
    </row>
    <row r="3571" spans="1:15" hidden="1" x14ac:dyDescent="0.2">
      <c r="A3571" t="s">
        <v>14093</v>
      </c>
      <c r="B3571" t="s">
        <v>14094</v>
      </c>
      <c r="C3571" t="s">
        <v>14095</v>
      </c>
      <c r="D3571" t="s">
        <v>14096</v>
      </c>
      <c r="E3571">
        <v>79791.516180000006</v>
      </c>
      <c r="H3571" t="s">
        <v>19</v>
      </c>
      <c r="I3571" t="s">
        <v>20</v>
      </c>
      <c r="J3571">
        <v>-1.088362536687738E-2</v>
      </c>
      <c r="K3571">
        <v>0.1038125754323849</v>
      </c>
      <c r="L3571">
        <v>19.99999999999989</v>
      </c>
      <c r="M3571">
        <v>-0.1048391808174154</v>
      </c>
      <c r="N3571">
        <v>0.91754771756892561</v>
      </c>
      <c r="O3571">
        <v>0.99777931199747716</v>
      </c>
    </row>
    <row r="3572" spans="1:15" hidden="1" x14ac:dyDescent="0.2">
      <c r="A3572" t="s">
        <v>14113</v>
      </c>
      <c r="B3572" t="s">
        <v>14114</v>
      </c>
      <c r="C3572" t="s">
        <v>14115</v>
      </c>
      <c r="D3572" t="s">
        <v>14116</v>
      </c>
      <c r="E3572">
        <v>23589.51282</v>
      </c>
      <c r="H3572" t="s">
        <v>19</v>
      </c>
      <c r="I3572" t="s">
        <v>20</v>
      </c>
      <c r="J3572">
        <v>2.0705853171060192E-3</v>
      </c>
      <c r="K3572">
        <v>0.14690797561542929</v>
      </c>
      <c r="L3572">
        <v>20.000000000000071</v>
      </c>
      <c r="M3572">
        <v>1.409443774874638E-2</v>
      </c>
      <c r="N3572">
        <v>0.98889429089240533</v>
      </c>
      <c r="O3572">
        <v>0.99777931199747716</v>
      </c>
    </row>
    <row r="3573" spans="1:15" hidden="1" x14ac:dyDescent="0.2">
      <c r="A3573" t="s">
        <v>14117</v>
      </c>
      <c r="B3573" t="s">
        <v>14118</v>
      </c>
      <c r="C3573" t="s">
        <v>14119</v>
      </c>
      <c r="D3573" t="s">
        <v>14120</v>
      </c>
      <c r="E3573">
        <v>75446.29376</v>
      </c>
      <c r="H3573" t="s">
        <v>19</v>
      </c>
      <c r="I3573" t="s">
        <v>20</v>
      </c>
      <c r="J3573">
        <v>2.351535993371821E-2</v>
      </c>
      <c r="K3573">
        <v>0.13357267453323229</v>
      </c>
      <c r="L3573">
        <v>20.000000000000021</v>
      </c>
      <c r="M3573">
        <v>0.17604918083651669</v>
      </c>
      <c r="N3573">
        <v>0.86202566882347975</v>
      </c>
      <c r="O3573">
        <v>0.99777931199747716</v>
      </c>
    </row>
    <row r="3574" spans="1:15" hidden="1" x14ac:dyDescent="0.2">
      <c r="A3574" t="s">
        <v>14149</v>
      </c>
      <c r="B3574" t="s">
        <v>14150</v>
      </c>
      <c r="C3574" t="s">
        <v>14151</v>
      </c>
      <c r="D3574" t="s">
        <v>14152</v>
      </c>
      <c r="E3574">
        <v>32432.781080000001</v>
      </c>
      <c r="H3574" t="s">
        <v>19</v>
      </c>
      <c r="I3574" t="s">
        <v>20</v>
      </c>
      <c r="J3574">
        <v>2.8797333673224922E-2</v>
      </c>
      <c r="K3574">
        <v>0.20231732519096321</v>
      </c>
      <c r="L3574">
        <v>20.000000000000188</v>
      </c>
      <c r="M3574">
        <v>0.1423374574868648</v>
      </c>
      <c r="N3574">
        <v>0.88823760489875325</v>
      </c>
      <c r="O3574">
        <v>0.99777931199747716</v>
      </c>
    </row>
    <row r="3575" spans="1:15" hidden="1" x14ac:dyDescent="0.2">
      <c r="A3575" t="s">
        <v>14169</v>
      </c>
      <c r="B3575" t="s">
        <v>14170</v>
      </c>
      <c r="C3575" t="s">
        <v>14171</v>
      </c>
      <c r="D3575" t="s">
        <v>14172</v>
      </c>
      <c r="E3575">
        <v>36356.403299999991</v>
      </c>
      <c r="H3575" t="s">
        <v>19</v>
      </c>
      <c r="I3575" t="s">
        <v>20</v>
      </c>
      <c r="J3575">
        <v>1.5655251628260411E-2</v>
      </c>
      <c r="K3575">
        <v>0.16758644604055639</v>
      </c>
      <c r="L3575">
        <v>19.999999999999979</v>
      </c>
      <c r="M3575">
        <v>9.3415977235246056E-2</v>
      </c>
      <c r="N3575">
        <v>0.92650258613942704</v>
      </c>
      <c r="O3575">
        <v>0.99777931199747716</v>
      </c>
    </row>
    <row r="3576" spans="1:15" hidden="1" x14ac:dyDescent="0.2">
      <c r="A3576" t="s">
        <v>14205</v>
      </c>
      <c r="B3576" t="s">
        <v>14206</v>
      </c>
      <c r="C3576" t="s">
        <v>14207</v>
      </c>
      <c r="D3576" t="s">
        <v>14208</v>
      </c>
      <c r="E3576">
        <v>129020.6915</v>
      </c>
      <c r="H3576" t="s">
        <v>19</v>
      </c>
      <c r="I3576" t="s">
        <v>20</v>
      </c>
      <c r="J3576">
        <v>7.5726319503438633E-3</v>
      </c>
      <c r="K3576">
        <v>0.13272232293668351</v>
      </c>
      <c r="L3576">
        <v>20.00000000000006</v>
      </c>
      <c r="M3576">
        <v>5.7056204131964029E-2</v>
      </c>
      <c r="N3576">
        <v>0.95506661227153233</v>
      </c>
      <c r="O3576">
        <v>0.99777931199747716</v>
      </c>
    </row>
    <row r="3577" spans="1:15" hidden="1" x14ac:dyDescent="0.2">
      <c r="A3577" t="s">
        <v>14217</v>
      </c>
      <c r="B3577" t="s">
        <v>14218</v>
      </c>
      <c r="C3577" t="s">
        <v>14219</v>
      </c>
      <c r="D3577" t="s">
        <v>14220</v>
      </c>
      <c r="E3577">
        <v>172440.33350000001</v>
      </c>
      <c r="H3577" t="s">
        <v>19</v>
      </c>
      <c r="I3577" t="s">
        <v>20</v>
      </c>
      <c r="J3577">
        <v>8.7462563853114191E-3</v>
      </c>
      <c r="K3577">
        <v>0.15952579700096911</v>
      </c>
      <c r="L3577">
        <v>20.000000000000071</v>
      </c>
      <c r="M3577">
        <v>5.482659575904384E-2</v>
      </c>
      <c r="N3577">
        <v>0.95682060850831052</v>
      </c>
      <c r="O3577">
        <v>0.99777931199747716</v>
      </c>
    </row>
    <row r="3578" spans="1:15" hidden="1" x14ac:dyDescent="0.2">
      <c r="A3578" t="s">
        <v>14225</v>
      </c>
      <c r="B3578" t="s">
        <v>14226</v>
      </c>
      <c r="C3578" t="s">
        <v>14227</v>
      </c>
      <c r="D3578" t="s">
        <v>14228</v>
      </c>
      <c r="E3578">
        <v>50116.335179999987</v>
      </c>
      <c r="H3578" t="s">
        <v>19</v>
      </c>
      <c r="I3578" t="s">
        <v>20</v>
      </c>
      <c r="J3578">
        <v>-3.3309174697194521E-2</v>
      </c>
      <c r="K3578">
        <v>0.1823304813630762</v>
      </c>
      <c r="L3578">
        <v>20.000000000000021</v>
      </c>
      <c r="M3578">
        <v>-0.18268571688167529</v>
      </c>
      <c r="N3578">
        <v>0.85688375655037452</v>
      </c>
      <c r="O3578">
        <v>0.99777931199747716</v>
      </c>
    </row>
    <row r="3579" spans="1:15" hidden="1" x14ac:dyDescent="0.2">
      <c r="A3579" t="s">
        <v>14229</v>
      </c>
      <c r="B3579" t="s">
        <v>14230</v>
      </c>
      <c r="C3579" t="s">
        <v>14231</v>
      </c>
      <c r="D3579" t="s">
        <v>14232</v>
      </c>
      <c r="E3579">
        <v>104557.70475999999</v>
      </c>
      <c r="H3579" t="s">
        <v>19</v>
      </c>
      <c r="I3579" t="s">
        <v>20</v>
      </c>
      <c r="J3579">
        <v>3.9984247438048882E-2</v>
      </c>
      <c r="K3579">
        <v>0.25648985965938709</v>
      </c>
      <c r="L3579">
        <v>19.99999999999989</v>
      </c>
      <c r="M3579">
        <v>0.1558901684891055</v>
      </c>
      <c r="N3579">
        <v>0.8776823295726448</v>
      </c>
      <c r="O3579">
        <v>0.99777931199747716</v>
      </c>
    </row>
    <row r="3580" spans="1:15" hidden="1" x14ac:dyDescent="0.2">
      <c r="A3580" t="s">
        <v>14241</v>
      </c>
      <c r="B3580" t="s">
        <v>14242</v>
      </c>
      <c r="C3580" t="s">
        <v>14243</v>
      </c>
      <c r="D3580" t="s">
        <v>14244</v>
      </c>
      <c r="E3580">
        <v>102595.95912</v>
      </c>
      <c r="H3580" t="s">
        <v>19</v>
      </c>
      <c r="I3580" t="s">
        <v>20</v>
      </c>
      <c r="J3580">
        <v>-2.1410591650550051E-2</v>
      </c>
      <c r="K3580">
        <v>0.1322204650126273</v>
      </c>
      <c r="L3580">
        <v>19.99999999999989</v>
      </c>
      <c r="M3580">
        <v>-0.16193099644979539</v>
      </c>
      <c r="N3580">
        <v>0.87298495319278213</v>
      </c>
      <c r="O3580">
        <v>0.99777931199747716</v>
      </c>
    </row>
    <row r="3581" spans="1:15" hidden="1" x14ac:dyDescent="0.2">
      <c r="A3581" t="s">
        <v>14253</v>
      </c>
      <c r="B3581" t="s">
        <v>14254</v>
      </c>
      <c r="C3581" t="s">
        <v>14255</v>
      </c>
      <c r="D3581" t="s">
        <v>14256</v>
      </c>
      <c r="E3581">
        <v>143203.16764</v>
      </c>
      <c r="H3581" t="s">
        <v>19</v>
      </c>
      <c r="I3581" t="s">
        <v>20</v>
      </c>
      <c r="J3581">
        <v>2.721756499181328E-2</v>
      </c>
      <c r="K3581">
        <v>0.1346380712505387</v>
      </c>
      <c r="L3581">
        <v>20.000000000000039</v>
      </c>
      <c r="M3581">
        <v>0.2021535568581192</v>
      </c>
      <c r="N3581">
        <v>0.84183881921919568</v>
      </c>
      <c r="O3581">
        <v>0.99777931199747716</v>
      </c>
    </row>
    <row r="3582" spans="1:15" hidden="1" x14ac:dyDescent="0.2">
      <c r="A3582" t="s">
        <v>14257</v>
      </c>
      <c r="B3582" t="s">
        <v>14258</v>
      </c>
      <c r="C3582" t="s">
        <v>14259</v>
      </c>
      <c r="D3582" t="s">
        <v>14260</v>
      </c>
      <c r="E3582">
        <v>301378.1618</v>
      </c>
      <c r="H3582" t="s">
        <v>19</v>
      </c>
      <c r="I3582" t="s">
        <v>20</v>
      </c>
      <c r="J3582">
        <v>-1.307512091652043E-3</v>
      </c>
      <c r="K3582">
        <v>0.13433697341297979</v>
      </c>
      <c r="L3582">
        <v>20.000000000000071</v>
      </c>
      <c r="M3582">
        <v>-9.7330768918879734E-3</v>
      </c>
      <c r="N3582">
        <v>0.99233068474524888</v>
      </c>
      <c r="O3582">
        <v>0.99777931199747716</v>
      </c>
    </row>
    <row r="3583" spans="1:15" hidden="1" x14ac:dyDescent="0.2">
      <c r="A3583" t="s">
        <v>14277</v>
      </c>
      <c r="B3583" t="s">
        <v>14278</v>
      </c>
      <c r="C3583" t="s">
        <v>14279</v>
      </c>
      <c r="D3583" t="s">
        <v>14280</v>
      </c>
      <c r="E3583">
        <v>121157.80516</v>
      </c>
      <c r="H3583" t="s">
        <v>19</v>
      </c>
      <c r="I3583" t="s">
        <v>20</v>
      </c>
      <c r="J3583">
        <v>-7.4513625844933266E-3</v>
      </c>
      <c r="K3583">
        <v>9.3229354748339613E-2</v>
      </c>
      <c r="L3583">
        <v>19.999999999999961</v>
      </c>
      <c r="M3583">
        <v>-7.9925068714755132E-2</v>
      </c>
      <c r="N3583">
        <v>0.93709119747296832</v>
      </c>
      <c r="O3583">
        <v>0.99777931199747716</v>
      </c>
    </row>
    <row r="3584" spans="1:15" hidden="1" x14ac:dyDescent="0.2">
      <c r="A3584" t="s">
        <v>14289</v>
      </c>
      <c r="B3584" t="s">
        <v>14290</v>
      </c>
      <c r="C3584" t="s">
        <v>14291</v>
      </c>
      <c r="D3584" t="s">
        <v>14292</v>
      </c>
      <c r="E3584">
        <v>62348.109200000021</v>
      </c>
      <c r="H3584" t="s">
        <v>19</v>
      </c>
      <c r="I3584" t="s">
        <v>20</v>
      </c>
      <c r="J3584">
        <v>-8.3218023175489434E-3</v>
      </c>
      <c r="K3584">
        <v>0.2264639730441608</v>
      </c>
      <c r="L3584">
        <v>20.000000000000039</v>
      </c>
      <c r="M3584">
        <v>-3.674669399148172E-2</v>
      </c>
      <c r="N3584">
        <v>0.97105128478515512</v>
      </c>
      <c r="O3584">
        <v>0.99777931199747716</v>
      </c>
    </row>
    <row r="3585" spans="1:15" hidden="1" x14ac:dyDescent="0.2">
      <c r="A3585" t="s">
        <v>14305</v>
      </c>
      <c r="B3585" t="s">
        <v>14306</v>
      </c>
      <c r="C3585" t="s">
        <v>14307</v>
      </c>
      <c r="D3585" t="s">
        <v>14308</v>
      </c>
      <c r="E3585">
        <v>37487.540820000002</v>
      </c>
      <c r="H3585" t="s">
        <v>19</v>
      </c>
      <c r="I3585" t="s">
        <v>20</v>
      </c>
      <c r="J3585">
        <v>-3.2505645918646513E-2</v>
      </c>
      <c r="K3585">
        <v>0.19790920765051839</v>
      </c>
      <c r="L3585">
        <v>19.999999999999918</v>
      </c>
      <c r="M3585">
        <v>-0.16424524308160129</v>
      </c>
      <c r="N3585">
        <v>0.87118665047585209</v>
      </c>
      <c r="O3585">
        <v>0.99777931199747716</v>
      </c>
    </row>
    <row r="3586" spans="1:15" hidden="1" x14ac:dyDescent="0.2">
      <c r="A3586" t="s">
        <v>14325</v>
      </c>
      <c r="B3586" t="s">
        <v>14326</v>
      </c>
      <c r="C3586" t="s">
        <v>14327</v>
      </c>
      <c r="D3586" t="s">
        <v>14328</v>
      </c>
      <c r="E3586">
        <v>85229.979239999986</v>
      </c>
      <c r="H3586" t="s">
        <v>19</v>
      </c>
      <c r="I3586" t="s">
        <v>20</v>
      </c>
      <c r="J3586">
        <v>-2.3015192578589989E-2</v>
      </c>
      <c r="K3586">
        <v>0.15487143699101019</v>
      </c>
      <c r="L3586">
        <v>19.999999999999861</v>
      </c>
      <c r="M3586">
        <v>-0.1486083749576492</v>
      </c>
      <c r="N3586">
        <v>0.88335084022171928</v>
      </c>
      <c r="O3586">
        <v>0.99777931199747716</v>
      </c>
    </row>
    <row r="3587" spans="1:15" hidden="1" x14ac:dyDescent="0.2">
      <c r="A3587" t="s">
        <v>14345</v>
      </c>
      <c r="B3587" t="s">
        <v>14346</v>
      </c>
      <c r="C3587" t="s">
        <v>14347</v>
      </c>
      <c r="D3587" t="s">
        <v>14348</v>
      </c>
      <c r="E3587">
        <v>35942.826019999993</v>
      </c>
      <c r="H3587" t="s">
        <v>19</v>
      </c>
      <c r="I3587" t="s">
        <v>20</v>
      </c>
      <c r="J3587">
        <v>-1.0322991286443411E-2</v>
      </c>
      <c r="K3587">
        <v>0.13804365236566521</v>
      </c>
      <c r="L3587">
        <v>20.000000000000231</v>
      </c>
      <c r="M3587">
        <v>-7.4780629964054657E-2</v>
      </c>
      <c r="N3587">
        <v>0.94113218103862373</v>
      </c>
      <c r="O3587">
        <v>0.99777931199747716</v>
      </c>
    </row>
    <row r="3588" spans="1:15" hidden="1" x14ac:dyDescent="0.2">
      <c r="A3588" t="s">
        <v>14349</v>
      </c>
      <c r="B3588" t="s">
        <v>14350</v>
      </c>
      <c r="C3588" t="s">
        <v>14351</v>
      </c>
      <c r="D3588" t="s">
        <v>14352</v>
      </c>
      <c r="E3588">
        <v>30755.114859999991</v>
      </c>
      <c r="H3588" t="s">
        <v>19</v>
      </c>
      <c r="I3588" t="s">
        <v>20</v>
      </c>
      <c r="J3588">
        <v>-1.429199975442914E-2</v>
      </c>
      <c r="K3588">
        <v>0.16424039429276899</v>
      </c>
      <c r="L3588">
        <v>20.000000000000149</v>
      </c>
      <c r="M3588">
        <v>-8.7018786188206187E-2</v>
      </c>
      <c r="N3588">
        <v>0.93152192821370727</v>
      </c>
      <c r="O3588">
        <v>0.99777931199747716</v>
      </c>
    </row>
    <row r="3589" spans="1:15" hidden="1" x14ac:dyDescent="0.2">
      <c r="A3589" t="s">
        <v>4844</v>
      </c>
      <c r="B3589" t="s">
        <v>4845</v>
      </c>
      <c r="C3589" t="s">
        <v>4846</v>
      </c>
      <c r="D3589" t="s">
        <v>4847</v>
      </c>
      <c r="E3589">
        <v>59973.816200000001</v>
      </c>
      <c r="H3589" t="s">
        <v>19</v>
      </c>
      <c r="I3589" t="s">
        <v>20</v>
      </c>
      <c r="J3589">
        <v>-8.5571467189936767E-4</v>
      </c>
      <c r="K3589">
        <v>0.1819648799634655</v>
      </c>
      <c r="L3589">
        <v>20.000000000000099</v>
      </c>
      <c r="M3589">
        <v>-4.7026364212213708E-3</v>
      </c>
      <c r="N3589">
        <v>0.99629444419540414</v>
      </c>
      <c r="O3589">
        <v>0.99863777377999352</v>
      </c>
    </row>
    <row r="3590" spans="1:15" hidden="1" x14ac:dyDescent="0.2">
      <c r="A3590" t="s">
        <v>7447</v>
      </c>
      <c r="B3590" t="s">
        <v>7448</v>
      </c>
      <c r="C3590" t="s">
        <v>7449</v>
      </c>
      <c r="D3590" t="s">
        <v>7450</v>
      </c>
      <c r="E3590">
        <v>131729.63096000001</v>
      </c>
      <c r="H3590" t="s">
        <v>19</v>
      </c>
      <c r="I3590" t="s">
        <v>20</v>
      </c>
      <c r="J3590">
        <v>-7.6150225441420157E-4</v>
      </c>
      <c r="K3590">
        <v>0.15039268097397401</v>
      </c>
      <c r="L3590">
        <v>20.000000000000021</v>
      </c>
      <c r="M3590">
        <v>-5.0634262883177293E-3</v>
      </c>
      <c r="N3590">
        <v>0.9960101535768684</v>
      </c>
      <c r="O3590">
        <v>0.99863777377999352</v>
      </c>
    </row>
    <row r="3591" spans="1:15" hidden="1" x14ac:dyDescent="0.2">
      <c r="A3591" t="s">
        <v>8043</v>
      </c>
      <c r="B3591" t="s">
        <v>8044</v>
      </c>
      <c r="C3591" t="s">
        <v>8045</v>
      </c>
      <c r="D3591" t="s">
        <v>8046</v>
      </c>
      <c r="E3591">
        <v>26638.05384</v>
      </c>
      <c r="H3591" t="s">
        <v>19</v>
      </c>
      <c r="I3591" t="s">
        <v>20</v>
      </c>
      <c r="J3591">
        <v>-7.0313039738803648E-4</v>
      </c>
      <c r="K3591">
        <v>0.13736062354902021</v>
      </c>
      <c r="L3591">
        <v>20.000000000000071</v>
      </c>
      <c r="M3591">
        <v>-5.1188643384187087E-3</v>
      </c>
      <c r="N3591">
        <v>0.99596647025340723</v>
      </c>
      <c r="O3591">
        <v>0.99863777377999352</v>
      </c>
    </row>
    <row r="3592" spans="1:15" hidden="1" x14ac:dyDescent="0.2">
      <c r="A3592" t="s">
        <v>11185</v>
      </c>
      <c r="B3592" t="s">
        <v>11186</v>
      </c>
      <c r="C3592" t="s">
        <v>11187</v>
      </c>
      <c r="D3592" t="s">
        <v>11188</v>
      </c>
      <c r="E3592">
        <v>37172.106539999993</v>
      </c>
      <c r="H3592" t="s">
        <v>19</v>
      </c>
      <c r="I3592" t="s">
        <v>20</v>
      </c>
      <c r="J3592">
        <v>-1.3157077025193009E-3</v>
      </c>
      <c r="K3592">
        <v>0.28947834027187958</v>
      </c>
      <c r="L3592">
        <v>20.000000000000149</v>
      </c>
      <c r="M3592">
        <v>-4.5450989572607811E-3</v>
      </c>
      <c r="N3592">
        <v>0.99641857872714912</v>
      </c>
      <c r="O3592">
        <v>0.99863777377999352</v>
      </c>
    </row>
    <row r="3593" spans="1:15" hidden="1" x14ac:dyDescent="0.2">
      <c r="A3593" t="s">
        <v>11861</v>
      </c>
      <c r="B3593" t="s">
        <v>11862</v>
      </c>
      <c r="C3593" t="s">
        <v>11863</v>
      </c>
      <c r="D3593" t="s">
        <v>11864</v>
      </c>
      <c r="E3593">
        <v>28751.697240000001</v>
      </c>
      <c r="H3593" t="s">
        <v>19</v>
      </c>
      <c r="I3593" t="s">
        <v>20</v>
      </c>
      <c r="J3593">
        <v>-7.2782220397554233E-4</v>
      </c>
      <c r="K3593">
        <v>0.13223933049736911</v>
      </c>
      <c r="L3593">
        <v>20.000000000000188</v>
      </c>
      <c r="M3593">
        <v>-5.5038255353994144E-3</v>
      </c>
      <c r="N3593">
        <v>0.99566313411284502</v>
      </c>
      <c r="O3593">
        <v>0.99863777377999352</v>
      </c>
    </row>
    <row r="3594" spans="1:15" hidden="1" x14ac:dyDescent="0.2">
      <c r="A3594" t="s">
        <v>2239</v>
      </c>
      <c r="B3594" t="s">
        <v>2240</v>
      </c>
      <c r="C3594" t="s">
        <v>2241</v>
      </c>
      <c r="D3594" t="s">
        <v>2242</v>
      </c>
      <c r="E3594">
        <v>25319.087520000001</v>
      </c>
      <c r="H3594" t="s">
        <v>19</v>
      </c>
      <c r="I3594" t="s">
        <v>20</v>
      </c>
      <c r="J3594">
        <v>8.9014400629150773E-4</v>
      </c>
      <c r="K3594">
        <v>0.21382806095034909</v>
      </c>
      <c r="L3594">
        <v>20.000000000000039</v>
      </c>
      <c r="M3594">
        <v>4.1628961247429496E-3</v>
      </c>
      <c r="N3594">
        <v>0.99671974283472831</v>
      </c>
      <c r="O3594">
        <v>0.99866158480518286</v>
      </c>
    </row>
    <row r="3595" spans="1:15" hidden="1" x14ac:dyDescent="0.2">
      <c r="A3595" t="s">
        <v>7775</v>
      </c>
      <c r="B3595" t="s">
        <v>7776</v>
      </c>
      <c r="C3595" t="s">
        <v>7777</v>
      </c>
      <c r="D3595" t="s">
        <v>7778</v>
      </c>
      <c r="E3595">
        <v>46170.2068</v>
      </c>
      <c r="H3595" t="s">
        <v>19</v>
      </c>
      <c r="I3595" t="s">
        <v>20</v>
      </c>
      <c r="J3595">
        <v>-7.2525375665253807E-4</v>
      </c>
      <c r="K3595">
        <v>0.19337788515302809</v>
      </c>
      <c r="L3595">
        <v>20</v>
      </c>
      <c r="M3595">
        <v>-3.750448279432854E-3</v>
      </c>
      <c r="N3595">
        <v>0.99704473964765494</v>
      </c>
      <c r="O3595">
        <v>0.99870925507277619</v>
      </c>
    </row>
    <row r="3596" spans="1:15" hidden="1" x14ac:dyDescent="0.2">
      <c r="A3596" t="s">
        <v>8954</v>
      </c>
      <c r="B3596" t="s">
        <v>8955</v>
      </c>
      <c r="C3596" t="s">
        <v>8956</v>
      </c>
      <c r="D3596" t="s">
        <v>8957</v>
      </c>
      <c r="E3596">
        <v>49108.947820000001</v>
      </c>
      <c r="H3596" t="s">
        <v>19</v>
      </c>
      <c r="I3596" t="s">
        <v>20</v>
      </c>
      <c r="J3596">
        <v>-5.6592557259202046E-4</v>
      </c>
      <c r="K3596">
        <v>0.22650548805483961</v>
      </c>
      <c r="L3596">
        <v>20.000000000000021</v>
      </c>
      <c r="M3596">
        <v>-2.4985071110286009E-3</v>
      </c>
      <c r="N3596">
        <v>0.99803123558463691</v>
      </c>
      <c r="O3596">
        <v>0.99941931797070738</v>
      </c>
    </row>
    <row r="3597" spans="1:15" hidden="1" x14ac:dyDescent="0.2">
      <c r="A3597" t="s">
        <v>11085</v>
      </c>
      <c r="B3597" t="s">
        <v>11086</v>
      </c>
      <c r="C3597" t="s">
        <v>11087</v>
      </c>
      <c r="D3597" t="s">
        <v>11088</v>
      </c>
      <c r="E3597">
        <v>44753.640659999997</v>
      </c>
      <c r="H3597" t="s">
        <v>19</v>
      </c>
      <c r="I3597" t="s">
        <v>20</v>
      </c>
      <c r="J3597">
        <v>-5.2582810925655974E-4</v>
      </c>
      <c r="K3597">
        <v>0.24713952000512299</v>
      </c>
      <c r="L3597">
        <v>19.999999999999918</v>
      </c>
      <c r="M3597">
        <v>-2.1276569172168809E-3</v>
      </c>
      <c r="N3597">
        <v>0.99832345624879071</v>
      </c>
      <c r="O3597">
        <v>0.99943393840257133</v>
      </c>
    </row>
    <row r="3598" spans="1:15" hidden="1" x14ac:dyDescent="0.2">
      <c r="A3598" t="s">
        <v>1747</v>
      </c>
      <c r="B3598" t="s">
        <v>1748</v>
      </c>
      <c r="C3598" t="s">
        <v>1749</v>
      </c>
      <c r="D3598" t="s">
        <v>1750</v>
      </c>
      <c r="E3598">
        <v>89814.684920000029</v>
      </c>
      <c r="H3598" t="s">
        <v>19</v>
      </c>
      <c r="I3598" t="s">
        <v>20</v>
      </c>
      <c r="J3598">
        <v>1.146346678524304E-4</v>
      </c>
      <c r="K3598">
        <v>0.1163834966413755</v>
      </c>
      <c r="L3598">
        <v>20.000000000000188</v>
      </c>
      <c r="M3598">
        <v>9.8497356722032571E-4</v>
      </c>
      <c r="N3598">
        <v>0.99922386344634817</v>
      </c>
      <c r="O3598">
        <v>0.99953792680047315</v>
      </c>
    </row>
    <row r="3599" spans="1:15" hidden="1" x14ac:dyDescent="0.2">
      <c r="A3599" t="s">
        <v>1815</v>
      </c>
      <c r="B3599" t="s">
        <v>1816</v>
      </c>
      <c r="C3599" t="s">
        <v>1817</v>
      </c>
      <c r="D3599" t="s">
        <v>1818</v>
      </c>
      <c r="E3599">
        <v>63741.599280000002</v>
      </c>
      <c r="H3599" t="s">
        <v>19</v>
      </c>
      <c r="I3599" t="s">
        <v>20</v>
      </c>
      <c r="J3599">
        <v>2.2708024635626509E-4</v>
      </c>
      <c r="K3599">
        <v>0.1731445398398993</v>
      </c>
      <c r="L3599">
        <v>20.000000000000021</v>
      </c>
      <c r="M3599">
        <v>1.311506828723783E-3</v>
      </c>
      <c r="N3599">
        <v>0.99896656286987406</v>
      </c>
      <c r="O3599">
        <v>0.99953792680047315</v>
      </c>
    </row>
    <row r="3600" spans="1:15" hidden="1" x14ac:dyDescent="0.2">
      <c r="A3600" t="s">
        <v>4220</v>
      </c>
      <c r="B3600" t="s">
        <v>4221</v>
      </c>
      <c r="C3600" t="s">
        <v>4222</v>
      </c>
      <c r="D3600" t="s">
        <v>4223</v>
      </c>
      <c r="E3600">
        <v>22602.6145</v>
      </c>
      <c r="H3600" t="s">
        <v>19</v>
      </c>
      <c r="I3600" t="s">
        <v>20</v>
      </c>
      <c r="J3600">
        <v>-2.1857661961904241E-4</v>
      </c>
      <c r="K3600">
        <v>0.37274045817500989</v>
      </c>
      <c r="L3600">
        <v>20.000000000000131</v>
      </c>
      <c r="M3600">
        <v>-5.8640433262658026E-4</v>
      </c>
      <c r="N3600">
        <v>0.99953792680047315</v>
      </c>
      <c r="O3600">
        <v>0.99953792680047315</v>
      </c>
    </row>
    <row r="3601" spans="1:15" hidden="1" x14ac:dyDescent="0.2">
      <c r="A3601" t="s">
        <v>5660</v>
      </c>
      <c r="B3601" t="s">
        <v>5661</v>
      </c>
      <c r="C3601" t="s">
        <v>5662</v>
      </c>
      <c r="D3601" t="s">
        <v>5663</v>
      </c>
      <c r="E3601">
        <v>15423.0139</v>
      </c>
      <c r="H3601" t="s">
        <v>19</v>
      </c>
      <c r="I3601" t="s">
        <v>20</v>
      </c>
      <c r="J3601">
        <v>1.4740944473998199E-4</v>
      </c>
      <c r="K3601">
        <v>0.2464135886856354</v>
      </c>
      <c r="L3601">
        <v>19.999999999999911</v>
      </c>
      <c r="M3601">
        <v>5.9821962549330438E-4</v>
      </c>
      <c r="N3601">
        <v>0.99952861662113524</v>
      </c>
      <c r="O3601">
        <v>0.99953792680047315</v>
      </c>
    </row>
  </sheetData>
  <autoFilter ref="A1:O3601" xr:uid="{CD77F37C-F570-7B4B-8B4D-966274E31A76}">
    <filterColumn colId="14">
      <customFilters>
        <customFilter operator="lessThan" val="0.05"/>
      </customFilters>
    </filterColumn>
    <sortState xmlns:xlrd2="http://schemas.microsoft.com/office/spreadsheetml/2017/richdata2" ref="A2:O56">
      <sortCondition descending="1" ref="J1:J36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F95C-C78F-D245-BC27-64625C37B117}">
  <dimension ref="A1:B3601"/>
  <sheetViews>
    <sheetView workbookViewId="0">
      <selection activeCell="B1" sqref="A1:B1048576"/>
    </sheetView>
  </sheetViews>
  <sheetFormatPr baseColWidth="10" defaultRowHeight="15" x14ac:dyDescent="0.2"/>
  <sheetData>
    <row r="1" spans="1:2" x14ac:dyDescent="0.2">
      <c r="A1" s="1" t="s">
        <v>0</v>
      </c>
      <c r="B1" s="1" t="s">
        <v>9</v>
      </c>
    </row>
    <row r="2" spans="1:2" x14ac:dyDescent="0.2">
      <c r="A2" t="s">
        <v>13185</v>
      </c>
      <c r="B2">
        <v>5.8567271496478108</v>
      </c>
    </row>
    <row r="3" spans="1:2" x14ac:dyDescent="0.2">
      <c r="A3" t="s">
        <v>11569</v>
      </c>
      <c r="B3">
        <v>4.396537029566427</v>
      </c>
    </row>
    <row r="4" spans="1:2" x14ac:dyDescent="0.2">
      <c r="A4" t="s">
        <v>9642</v>
      </c>
      <c r="B4">
        <v>2.3838020450125672</v>
      </c>
    </row>
    <row r="5" spans="1:2" x14ac:dyDescent="0.2">
      <c r="A5" t="s">
        <v>3303</v>
      </c>
      <c r="B5">
        <v>2.216768995537941</v>
      </c>
    </row>
    <row r="6" spans="1:2" x14ac:dyDescent="0.2">
      <c r="A6" t="s">
        <v>3658</v>
      </c>
      <c r="B6">
        <v>2.2081293011520962</v>
      </c>
    </row>
    <row r="7" spans="1:2" x14ac:dyDescent="0.2">
      <c r="A7" t="s">
        <v>12997</v>
      </c>
      <c r="B7">
        <v>1.852680650389479</v>
      </c>
    </row>
    <row r="8" spans="1:2" x14ac:dyDescent="0.2">
      <c r="A8" t="s">
        <v>3940</v>
      </c>
      <c r="B8">
        <v>1.750828943858024</v>
      </c>
    </row>
    <row r="9" spans="1:2" x14ac:dyDescent="0.2">
      <c r="A9" t="s">
        <v>97</v>
      </c>
      <c r="B9">
        <v>1.745125810914534</v>
      </c>
    </row>
    <row r="10" spans="1:2" x14ac:dyDescent="0.2">
      <c r="A10" t="s">
        <v>2540</v>
      </c>
      <c r="B10">
        <v>1.616541865094167</v>
      </c>
    </row>
    <row r="11" spans="1:2" x14ac:dyDescent="0.2">
      <c r="A11" t="s">
        <v>2075</v>
      </c>
      <c r="B11">
        <v>1.5859269910478031</v>
      </c>
    </row>
    <row r="12" spans="1:2" x14ac:dyDescent="0.2">
      <c r="A12" t="s">
        <v>13389</v>
      </c>
      <c r="B12">
        <v>1.581300108794792</v>
      </c>
    </row>
    <row r="13" spans="1:2" x14ac:dyDescent="0.2">
      <c r="A13" t="s">
        <v>5172</v>
      </c>
      <c r="B13">
        <v>1.561553374292175</v>
      </c>
    </row>
    <row r="14" spans="1:2" x14ac:dyDescent="0.2">
      <c r="A14" t="s">
        <v>4900</v>
      </c>
      <c r="B14">
        <v>1.4734213830685221</v>
      </c>
    </row>
    <row r="15" spans="1:2" x14ac:dyDescent="0.2">
      <c r="A15" t="s">
        <v>6691</v>
      </c>
      <c r="B15">
        <v>1.464659495933063</v>
      </c>
    </row>
    <row r="16" spans="1:2" x14ac:dyDescent="0.2">
      <c r="A16" t="s">
        <v>12813</v>
      </c>
      <c r="B16">
        <v>1.4140251303326761</v>
      </c>
    </row>
    <row r="17" spans="1:2" x14ac:dyDescent="0.2">
      <c r="A17" t="s">
        <v>2484</v>
      </c>
      <c r="B17">
        <v>1.3943965246850689</v>
      </c>
    </row>
    <row r="18" spans="1:2" x14ac:dyDescent="0.2">
      <c r="A18" t="s">
        <v>4772</v>
      </c>
      <c r="B18">
        <v>1.378277636582786</v>
      </c>
    </row>
    <row r="19" spans="1:2" x14ac:dyDescent="0.2">
      <c r="A19" t="s">
        <v>13305</v>
      </c>
      <c r="B19">
        <v>1.3521338179678639</v>
      </c>
    </row>
    <row r="20" spans="1:2" x14ac:dyDescent="0.2">
      <c r="A20" t="s">
        <v>6627</v>
      </c>
      <c r="B20">
        <v>1.3490178355301159</v>
      </c>
    </row>
    <row r="21" spans="1:2" x14ac:dyDescent="0.2">
      <c r="A21" t="s">
        <v>5164</v>
      </c>
      <c r="B21">
        <v>1.34036795797033</v>
      </c>
    </row>
    <row r="22" spans="1:2" x14ac:dyDescent="0.2">
      <c r="A22" t="s">
        <v>7987</v>
      </c>
      <c r="B22">
        <v>1.306213872889866</v>
      </c>
    </row>
    <row r="23" spans="1:2" x14ac:dyDescent="0.2">
      <c r="A23" t="s">
        <v>4228</v>
      </c>
      <c r="B23">
        <v>1.2871789687882731</v>
      </c>
    </row>
    <row r="24" spans="1:2" x14ac:dyDescent="0.2">
      <c r="A24" t="s">
        <v>3654</v>
      </c>
      <c r="B24">
        <v>1.2687923696325849</v>
      </c>
    </row>
    <row r="25" spans="1:2" x14ac:dyDescent="0.2">
      <c r="A25" t="s">
        <v>2111</v>
      </c>
      <c r="B25">
        <v>1.2568914865247041</v>
      </c>
    </row>
    <row r="26" spans="1:2" x14ac:dyDescent="0.2">
      <c r="A26" t="s">
        <v>6747</v>
      </c>
      <c r="B26">
        <v>1.2140849230804791</v>
      </c>
    </row>
    <row r="27" spans="1:2" x14ac:dyDescent="0.2">
      <c r="A27" t="s">
        <v>3669</v>
      </c>
      <c r="B27">
        <v>1.2067851641386189</v>
      </c>
    </row>
    <row r="28" spans="1:2" x14ac:dyDescent="0.2">
      <c r="A28" t="s">
        <v>459</v>
      </c>
      <c r="B28">
        <v>1.2048845303846409</v>
      </c>
    </row>
    <row r="29" spans="1:2" x14ac:dyDescent="0.2">
      <c r="A29" t="s">
        <v>2083</v>
      </c>
      <c r="B29">
        <v>1.18305563668693</v>
      </c>
    </row>
    <row r="30" spans="1:2" x14ac:dyDescent="0.2">
      <c r="A30" t="s">
        <v>13801</v>
      </c>
      <c r="B30">
        <v>1.1718793212177341</v>
      </c>
    </row>
    <row r="31" spans="1:2" x14ac:dyDescent="0.2">
      <c r="A31" t="s">
        <v>9602</v>
      </c>
      <c r="B31">
        <v>1.1649013671501449</v>
      </c>
    </row>
    <row r="32" spans="1:2" x14ac:dyDescent="0.2">
      <c r="A32" t="s">
        <v>4760</v>
      </c>
      <c r="B32">
        <v>1.1412151161692119</v>
      </c>
    </row>
    <row r="33" spans="1:2" x14ac:dyDescent="0.2">
      <c r="A33" t="s">
        <v>8554</v>
      </c>
      <c r="B33">
        <v>1.1389120080098869</v>
      </c>
    </row>
    <row r="34" spans="1:2" x14ac:dyDescent="0.2">
      <c r="A34" t="s">
        <v>2572</v>
      </c>
      <c r="B34">
        <v>1.118501382105421</v>
      </c>
    </row>
    <row r="35" spans="1:2" x14ac:dyDescent="0.2">
      <c r="A35" t="s">
        <v>12897</v>
      </c>
      <c r="B35">
        <v>1.0516620725175589</v>
      </c>
    </row>
    <row r="36" spans="1:2" x14ac:dyDescent="0.2">
      <c r="A36" t="s">
        <v>4944</v>
      </c>
      <c r="B36">
        <v>1.0369472725255859</v>
      </c>
    </row>
    <row r="37" spans="1:2" x14ac:dyDescent="0.2">
      <c r="A37" t="s">
        <v>10677</v>
      </c>
      <c r="B37">
        <v>0.98622935673835399</v>
      </c>
    </row>
    <row r="38" spans="1:2" x14ac:dyDescent="0.2">
      <c r="A38" t="s">
        <v>10305</v>
      </c>
      <c r="B38">
        <v>0.98082751848094452</v>
      </c>
    </row>
    <row r="39" spans="1:2" x14ac:dyDescent="0.2">
      <c r="A39" t="s">
        <v>5268</v>
      </c>
      <c r="B39">
        <v>0.9618567952969862</v>
      </c>
    </row>
    <row r="40" spans="1:2" x14ac:dyDescent="0.2">
      <c r="A40" t="s">
        <v>8426</v>
      </c>
      <c r="B40">
        <v>0.95624544868445582</v>
      </c>
    </row>
    <row r="41" spans="1:2" x14ac:dyDescent="0.2">
      <c r="A41" t="s">
        <v>9510</v>
      </c>
      <c r="B41">
        <v>0.89660212423489394</v>
      </c>
    </row>
    <row r="42" spans="1:2" x14ac:dyDescent="0.2">
      <c r="A42" t="s">
        <v>7983</v>
      </c>
      <c r="B42">
        <v>0.88320870900889448</v>
      </c>
    </row>
    <row r="43" spans="1:2" x14ac:dyDescent="0.2">
      <c r="A43" t="s">
        <v>12945</v>
      </c>
      <c r="B43">
        <v>0.87594102302740418</v>
      </c>
    </row>
    <row r="44" spans="1:2" x14ac:dyDescent="0.2">
      <c r="A44" t="s">
        <v>1603</v>
      </c>
      <c r="B44">
        <v>0.86783163509914962</v>
      </c>
    </row>
    <row r="45" spans="1:2" x14ac:dyDescent="0.2">
      <c r="A45" t="s">
        <v>343</v>
      </c>
      <c r="B45">
        <v>0.85383964173018989</v>
      </c>
    </row>
    <row r="46" spans="1:2" x14ac:dyDescent="0.2">
      <c r="A46" t="s">
        <v>1383</v>
      </c>
      <c r="B46">
        <v>0.85091379064212536</v>
      </c>
    </row>
    <row r="47" spans="1:2" x14ac:dyDescent="0.2">
      <c r="A47" t="s">
        <v>11785</v>
      </c>
      <c r="B47">
        <v>0.84315485277966196</v>
      </c>
    </row>
    <row r="48" spans="1:2" x14ac:dyDescent="0.2">
      <c r="A48" t="s">
        <v>2195</v>
      </c>
      <c r="B48">
        <v>0.83446344093346547</v>
      </c>
    </row>
    <row r="49" spans="1:2" x14ac:dyDescent="0.2">
      <c r="A49" t="s">
        <v>1971</v>
      </c>
      <c r="B49">
        <v>0.82661008842823414</v>
      </c>
    </row>
    <row r="50" spans="1:2" x14ac:dyDescent="0.2">
      <c r="A50" t="s">
        <v>617</v>
      </c>
      <c r="B50">
        <v>0.82606623852034944</v>
      </c>
    </row>
    <row r="51" spans="1:2" x14ac:dyDescent="0.2">
      <c r="A51" t="s">
        <v>1703</v>
      </c>
      <c r="B51">
        <v>0.81880346150561778</v>
      </c>
    </row>
    <row r="52" spans="1:2" x14ac:dyDescent="0.2">
      <c r="A52" t="s">
        <v>3031</v>
      </c>
      <c r="B52">
        <v>0.81746523014905437</v>
      </c>
    </row>
    <row r="53" spans="1:2" x14ac:dyDescent="0.2">
      <c r="A53" t="s">
        <v>11401</v>
      </c>
      <c r="B53">
        <v>0.81644190704160235</v>
      </c>
    </row>
    <row r="54" spans="1:2" x14ac:dyDescent="0.2">
      <c r="A54" t="s">
        <v>10333</v>
      </c>
      <c r="B54">
        <v>0.81593507837966206</v>
      </c>
    </row>
    <row r="55" spans="1:2" x14ac:dyDescent="0.2">
      <c r="A55" t="s">
        <v>11425</v>
      </c>
      <c r="B55">
        <v>0.81540584027330454</v>
      </c>
    </row>
    <row r="56" spans="1:2" x14ac:dyDescent="0.2">
      <c r="A56" t="s">
        <v>9454</v>
      </c>
      <c r="B56">
        <v>0.81392450541014227</v>
      </c>
    </row>
    <row r="57" spans="1:2" x14ac:dyDescent="0.2">
      <c r="A57" t="s">
        <v>2356</v>
      </c>
      <c r="B57">
        <v>0.80727478603158931</v>
      </c>
    </row>
    <row r="58" spans="1:2" x14ac:dyDescent="0.2">
      <c r="A58" t="s">
        <v>4604</v>
      </c>
      <c r="B58">
        <v>0.80611282247175031</v>
      </c>
    </row>
    <row r="59" spans="1:2" x14ac:dyDescent="0.2">
      <c r="A59" t="s">
        <v>4964</v>
      </c>
      <c r="B59">
        <v>0.80012207926461143</v>
      </c>
    </row>
    <row r="60" spans="1:2" x14ac:dyDescent="0.2">
      <c r="A60" t="s">
        <v>4912</v>
      </c>
      <c r="B60">
        <v>0.79747205392167653</v>
      </c>
    </row>
    <row r="61" spans="1:2" x14ac:dyDescent="0.2">
      <c r="A61" t="s">
        <v>3793</v>
      </c>
      <c r="B61">
        <v>0.7928230399651468</v>
      </c>
    </row>
    <row r="62" spans="1:2" x14ac:dyDescent="0.2">
      <c r="A62" t="s">
        <v>3753</v>
      </c>
      <c r="B62">
        <v>0.78893623507824617</v>
      </c>
    </row>
    <row r="63" spans="1:2" x14ac:dyDescent="0.2">
      <c r="A63" t="s">
        <v>9558</v>
      </c>
      <c r="B63">
        <v>0.78656982651500695</v>
      </c>
    </row>
    <row r="64" spans="1:2" x14ac:dyDescent="0.2">
      <c r="A64" t="s">
        <v>9606</v>
      </c>
      <c r="B64">
        <v>0.7686753334160511</v>
      </c>
    </row>
    <row r="65" spans="1:2" x14ac:dyDescent="0.2">
      <c r="A65" t="s">
        <v>3662</v>
      </c>
      <c r="B65">
        <v>0.76558051420291773</v>
      </c>
    </row>
    <row r="66" spans="1:2" x14ac:dyDescent="0.2">
      <c r="A66" t="s">
        <v>4664</v>
      </c>
      <c r="B66">
        <v>0.75899602046934433</v>
      </c>
    </row>
    <row r="67" spans="1:2" x14ac:dyDescent="0.2">
      <c r="A67" t="s">
        <v>3824</v>
      </c>
      <c r="B67">
        <v>0.75866063343908319</v>
      </c>
    </row>
    <row r="68" spans="1:2" x14ac:dyDescent="0.2">
      <c r="A68" t="s">
        <v>13821</v>
      </c>
      <c r="B68">
        <v>0.73351602191213972</v>
      </c>
    </row>
    <row r="69" spans="1:2" x14ac:dyDescent="0.2">
      <c r="A69" t="s">
        <v>5012</v>
      </c>
      <c r="B69">
        <v>0.7314933115534068</v>
      </c>
    </row>
    <row r="70" spans="1:2" x14ac:dyDescent="0.2">
      <c r="A70" t="s">
        <v>10029</v>
      </c>
      <c r="B70">
        <v>0.71684005034971698</v>
      </c>
    </row>
    <row r="71" spans="1:2" x14ac:dyDescent="0.2">
      <c r="A71" t="s">
        <v>5564</v>
      </c>
      <c r="B71">
        <v>0.70980856597587383</v>
      </c>
    </row>
    <row r="72" spans="1:2" x14ac:dyDescent="0.2">
      <c r="A72" t="s">
        <v>5800</v>
      </c>
      <c r="B72">
        <v>0.70658008471337075</v>
      </c>
    </row>
    <row r="73" spans="1:2" x14ac:dyDescent="0.2">
      <c r="A73" t="s">
        <v>10613</v>
      </c>
      <c r="B73">
        <v>0.69183328181551484</v>
      </c>
    </row>
    <row r="74" spans="1:2" x14ac:dyDescent="0.2">
      <c r="A74" t="s">
        <v>8462</v>
      </c>
      <c r="B74">
        <v>0.68373632874174184</v>
      </c>
    </row>
    <row r="75" spans="1:2" x14ac:dyDescent="0.2">
      <c r="A75" t="s">
        <v>1699</v>
      </c>
      <c r="B75">
        <v>0.66238512823133522</v>
      </c>
    </row>
    <row r="76" spans="1:2" x14ac:dyDescent="0.2">
      <c r="A76" t="s">
        <v>7435</v>
      </c>
      <c r="B76">
        <v>0.64478266457384337</v>
      </c>
    </row>
    <row r="77" spans="1:2" x14ac:dyDescent="0.2">
      <c r="A77" t="s">
        <v>8414</v>
      </c>
      <c r="B77">
        <v>0.64376673001584661</v>
      </c>
    </row>
    <row r="78" spans="1:2" x14ac:dyDescent="0.2">
      <c r="A78" t="s">
        <v>2628</v>
      </c>
      <c r="B78">
        <v>0.64173463156394406</v>
      </c>
    </row>
    <row r="79" spans="1:2" x14ac:dyDescent="0.2">
      <c r="A79" t="s">
        <v>1287</v>
      </c>
      <c r="B79">
        <v>0.63236409167280794</v>
      </c>
    </row>
    <row r="80" spans="1:2" x14ac:dyDescent="0.2">
      <c r="A80" t="s">
        <v>13877</v>
      </c>
      <c r="B80">
        <v>0.61387651892083783</v>
      </c>
    </row>
    <row r="81" spans="1:2" x14ac:dyDescent="0.2">
      <c r="A81" t="s">
        <v>12509</v>
      </c>
      <c r="B81">
        <v>0.60684701489761561</v>
      </c>
    </row>
    <row r="82" spans="1:2" x14ac:dyDescent="0.2">
      <c r="A82" t="s">
        <v>6088</v>
      </c>
      <c r="B82">
        <v>0.58948362205291049</v>
      </c>
    </row>
    <row r="83" spans="1:2" x14ac:dyDescent="0.2">
      <c r="A83" t="s">
        <v>3430</v>
      </c>
      <c r="B83">
        <v>0.58647187169289805</v>
      </c>
    </row>
    <row r="84" spans="1:2" x14ac:dyDescent="0.2">
      <c r="A84" t="s">
        <v>3418</v>
      </c>
      <c r="B84">
        <v>0.5783892925541968</v>
      </c>
    </row>
    <row r="85" spans="1:2" x14ac:dyDescent="0.2">
      <c r="A85" t="s">
        <v>987</v>
      </c>
      <c r="B85">
        <v>0.57585585708490827</v>
      </c>
    </row>
    <row r="86" spans="1:2" x14ac:dyDescent="0.2">
      <c r="A86" t="s">
        <v>4872</v>
      </c>
      <c r="B86">
        <v>0.57317352121764908</v>
      </c>
    </row>
    <row r="87" spans="1:2" x14ac:dyDescent="0.2">
      <c r="A87" t="s">
        <v>13981</v>
      </c>
      <c r="B87">
        <v>0.56472856704055518</v>
      </c>
    </row>
    <row r="88" spans="1:2" x14ac:dyDescent="0.2">
      <c r="A88" t="s">
        <v>1923</v>
      </c>
      <c r="B88">
        <v>0.56233858212300192</v>
      </c>
    </row>
    <row r="89" spans="1:2" x14ac:dyDescent="0.2">
      <c r="A89" t="s">
        <v>4168</v>
      </c>
      <c r="B89">
        <v>0.5568028278548055</v>
      </c>
    </row>
    <row r="90" spans="1:2" x14ac:dyDescent="0.2">
      <c r="A90" t="s">
        <v>4884</v>
      </c>
      <c r="B90">
        <v>0.55330075778925647</v>
      </c>
    </row>
    <row r="91" spans="1:2" x14ac:dyDescent="0.2">
      <c r="A91" t="s">
        <v>11597</v>
      </c>
      <c r="B91">
        <v>0.54934531060941749</v>
      </c>
    </row>
    <row r="92" spans="1:2" x14ac:dyDescent="0.2">
      <c r="A92" t="s">
        <v>3816</v>
      </c>
      <c r="B92">
        <v>0.54784126535587552</v>
      </c>
    </row>
    <row r="93" spans="1:2" x14ac:dyDescent="0.2">
      <c r="A93" t="s">
        <v>14301</v>
      </c>
      <c r="B93">
        <v>0.54713224353457723</v>
      </c>
    </row>
    <row r="94" spans="1:2" x14ac:dyDescent="0.2">
      <c r="A94" t="s">
        <v>10041</v>
      </c>
      <c r="B94">
        <v>0.54031141942566852</v>
      </c>
    </row>
    <row r="95" spans="1:2" x14ac:dyDescent="0.2">
      <c r="A95" t="s">
        <v>3642</v>
      </c>
      <c r="B95">
        <v>0.5295961942574845</v>
      </c>
    </row>
    <row r="96" spans="1:2" x14ac:dyDescent="0.2">
      <c r="A96" t="s">
        <v>7387</v>
      </c>
      <c r="B96">
        <v>0.52518179165385548</v>
      </c>
    </row>
    <row r="97" spans="1:2" x14ac:dyDescent="0.2">
      <c r="A97" t="s">
        <v>11601</v>
      </c>
      <c r="B97">
        <v>0.52259565065661695</v>
      </c>
    </row>
    <row r="98" spans="1:2" x14ac:dyDescent="0.2">
      <c r="A98" t="s">
        <v>4916</v>
      </c>
      <c r="B98">
        <v>0.51279019749671606</v>
      </c>
    </row>
    <row r="99" spans="1:2" x14ac:dyDescent="0.2">
      <c r="A99" t="s">
        <v>6815</v>
      </c>
      <c r="B99">
        <v>0.5106433812415121</v>
      </c>
    </row>
    <row r="100" spans="1:2" x14ac:dyDescent="0.2">
      <c r="A100" t="s">
        <v>8343</v>
      </c>
      <c r="B100">
        <v>0.50544809916966471</v>
      </c>
    </row>
    <row r="101" spans="1:2" x14ac:dyDescent="0.2">
      <c r="A101" t="s">
        <v>9206</v>
      </c>
      <c r="B101">
        <v>0.49314831534892001</v>
      </c>
    </row>
    <row r="102" spans="1:2" x14ac:dyDescent="0.2">
      <c r="A102" t="s">
        <v>3187</v>
      </c>
      <c r="B102">
        <v>0.48624187057635998</v>
      </c>
    </row>
    <row r="103" spans="1:2" x14ac:dyDescent="0.2">
      <c r="A103" t="s">
        <v>5284</v>
      </c>
      <c r="B103">
        <v>0.48453949267822283</v>
      </c>
    </row>
    <row r="104" spans="1:2" x14ac:dyDescent="0.2">
      <c r="A104" t="s">
        <v>3494</v>
      </c>
      <c r="B104">
        <v>0.47765319875436879</v>
      </c>
    </row>
    <row r="105" spans="1:2" x14ac:dyDescent="0.2">
      <c r="A105" t="s">
        <v>13093</v>
      </c>
      <c r="B105">
        <v>0.47465711838671643</v>
      </c>
    </row>
    <row r="106" spans="1:2" x14ac:dyDescent="0.2">
      <c r="A106" t="s">
        <v>3622</v>
      </c>
      <c r="B106">
        <v>0.47181641203111663</v>
      </c>
    </row>
    <row r="107" spans="1:2" x14ac:dyDescent="0.2">
      <c r="A107" t="s">
        <v>4616</v>
      </c>
      <c r="B107">
        <v>0.47099753344845291</v>
      </c>
    </row>
    <row r="108" spans="1:2" x14ac:dyDescent="0.2">
      <c r="A108" t="s">
        <v>4992</v>
      </c>
      <c r="B108">
        <v>0.46976234946487377</v>
      </c>
    </row>
    <row r="109" spans="1:2" x14ac:dyDescent="0.2">
      <c r="A109" t="s">
        <v>8315</v>
      </c>
      <c r="B109">
        <v>0.46324505872897231</v>
      </c>
    </row>
    <row r="110" spans="1:2" x14ac:dyDescent="0.2">
      <c r="A110" t="s">
        <v>13793</v>
      </c>
      <c r="B110">
        <v>0.4623081571930831</v>
      </c>
    </row>
    <row r="111" spans="1:2" x14ac:dyDescent="0.2">
      <c r="A111" t="s">
        <v>283</v>
      </c>
      <c r="B111">
        <v>0.45853635446409602</v>
      </c>
    </row>
    <row r="112" spans="1:2" x14ac:dyDescent="0.2">
      <c r="A112" t="s">
        <v>10925</v>
      </c>
      <c r="B112">
        <v>0.45589120209767758</v>
      </c>
    </row>
    <row r="113" spans="1:2" x14ac:dyDescent="0.2">
      <c r="A113" t="s">
        <v>9965</v>
      </c>
      <c r="B113">
        <v>0.44113793264043982</v>
      </c>
    </row>
    <row r="114" spans="1:2" x14ac:dyDescent="0.2">
      <c r="A114" t="s">
        <v>4868</v>
      </c>
      <c r="B114">
        <v>0.43800135669262868</v>
      </c>
    </row>
    <row r="115" spans="1:2" x14ac:dyDescent="0.2">
      <c r="A115" t="s">
        <v>2292</v>
      </c>
      <c r="B115">
        <v>0.43406156612966662</v>
      </c>
    </row>
    <row r="116" spans="1:2" x14ac:dyDescent="0.2">
      <c r="A116" t="s">
        <v>12065</v>
      </c>
      <c r="B116">
        <v>0.43055888958158101</v>
      </c>
    </row>
    <row r="117" spans="1:2" x14ac:dyDescent="0.2">
      <c r="A117" t="s">
        <v>6492</v>
      </c>
      <c r="B117">
        <v>0.43022636795686969</v>
      </c>
    </row>
    <row r="118" spans="1:2" x14ac:dyDescent="0.2">
      <c r="A118" t="s">
        <v>3709</v>
      </c>
      <c r="B118">
        <v>0.42977504436394559</v>
      </c>
    </row>
    <row r="119" spans="1:2" x14ac:dyDescent="0.2">
      <c r="A119" t="s">
        <v>4816</v>
      </c>
      <c r="B119">
        <v>0.42830232807671131</v>
      </c>
    </row>
    <row r="120" spans="1:2" x14ac:dyDescent="0.2">
      <c r="A120" t="s">
        <v>9530</v>
      </c>
      <c r="B120">
        <v>0.42761806908522038</v>
      </c>
    </row>
    <row r="121" spans="1:2" x14ac:dyDescent="0.2">
      <c r="A121" t="s">
        <v>5360</v>
      </c>
      <c r="B121">
        <v>0.42304461509525959</v>
      </c>
    </row>
    <row r="122" spans="1:2" x14ac:dyDescent="0.2">
      <c r="A122" t="s">
        <v>1843</v>
      </c>
      <c r="B122">
        <v>0.42277128440218531</v>
      </c>
    </row>
    <row r="123" spans="1:2" x14ac:dyDescent="0.2">
      <c r="A123" t="s">
        <v>10401</v>
      </c>
      <c r="B123">
        <v>0.42061186724954303</v>
      </c>
    </row>
    <row r="124" spans="1:2" x14ac:dyDescent="0.2">
      <c r="A124" t="s">
        <v>12413</v>
      </c>
      <c r="B124">
        <v>0.41840073990959092</v>
      </c>
    </row>
    <row r="125" spans="1:2" x14ac:dyDescent="0.2">
      <c r="A125" t="s">
        <v>11673</v>
      </c>
      <c r="B125">
        <v>0.41770796178953812</v>
      </c>
    </row>
    <row r="126" spans="1:2" x14ac:dyDescent="0.2">
      <c r="A126" t="s">
        <v>903</v>
      </c>
      <c r="B126">
        <v>0.41749558720440649</v>
      </c>
    </row>
    <row r="127" spans="1:2" x14ac:dyDescent="0.2">
      <c r="A127" t="s">
        <v>5492</v>
      </c>
      <c r="B127">
        <v>0.41582775503799918</v>
      </c>
    </row>
    <row r="128" spans="1:2" x14ac:dyDescent="0.2">
      <c r="A128" t="s">
        <v>8794</v>
      </c>
      <c r="B128">
        <v>0.41190423614117461</v>
      </c>
    </row>
    <row r="129" spans="1:2" x14ac:dyDescent="0.2">
      <c r="A129" t="s">
        <v>8962</v>
      </c>
      <c r="B129">
        <v>0.40956596226195108</v>
      </c>
    </row>
    <row r="130" spans="1:2" x14ac:dyDescent="0.2">
      <c r="A130" t="s">
        <v>13913</v>
      </c>
      <c r="B130">
        <v>0.40947744297474797</v>
      </c>
    </row>
    <row r="131" spans="1:2" x14ac:dyDescent="0.2">
      <c r="A131" t="s">
        <v>11277</v>
      </c>
      <c r="B131">
        <v>0.40939757171987667</v>
      </c>
    </row>
    <row r="132" spans="1:2" x14ac:dyDescent="0.2">
      <c r="A132" t="s">
        <v>4512</v>
      </c>
      <c r="B132">
        <v>0.40815508892966929</v>
      </c>
    </row>
    <row r="133" spans="1:2" x14ac:dyDescent="0.2">
      <c r="A133" t="s">
        <v>6643</v>
      </c>
      <c r="B133">
        <v>0.40431713020442561</v>
      </c>
    </row>
    <row r="134" spans="1:2" x14ac:dyDescent="0.2">
      <c r="A134" t="s">
        <v>8938</v>
      </c>
      <c r="B134">
        <v>0.40106428465983879</v>
      </c>
    </row>
    <row r="135" spans="1:2" x14ac:dyDescent="0.2">
      <c r="A135" t="s">
        <v>6000</v>
      </c>
      <c r="B135">
        <v>0.39968309591519913</v>
      </c>
    </row>
    <row r="136" spans="1:2" x14ac:dyDescent="0.2">
      <c r="A136" t="s">
        <v>4148</v>
      </c>
      <c r="B136">
        <v>0.39535879951408992</v>
      </c>
    </row>
    <row r="137" spans="1:2" x14ac:dyDescent="0.2">
      <c r="A137" t="s">
        <v>1191</v>
      </c>
      <c r="B137">
        <v>0.39106973150931418</v>
      </c>
    </row>
    <row r="138" spans="1:2" x14ac:dyDescent="0.2">
      <c r="A138" t="s">
        <v>7495</v>
      </c>
      <c r="B138">
        <v>0.39088562383887382</v>
      </c>
    </row>
    <row r="139" spans="1:2" x14ac:dyDescent="0.2">
      <c r="A139" t="s">
        <v>6631</v>
      </c>
      <c r="B139">
        <v>0.38964885461987842</v>
      </c>
    </row>
    <row r="140" spans="1:2" x14ac:dyDescent="0.2">
      <c r="A140" t="s">
        <v>9166</v>
      </c>
      <c r="B140">
        <v>0.38648741716655383</v>
      </c>
    </row>
    <row r="141" spans="1:2" x14ac:dyDescent="0.2">
      <c r="A141" t="s">
        <v>11765</v>
      </c>
      <c r="B141">
        <v>0.37663750049641981</v>
      </c>
    </row>
    <row r="142" spans="1:2" x14ac:dyDescent="0.2">
      <c r="A142" t="s">
        <v>8319</v>
      </c>
      <c r="B142">
        <v>0.37600927526240968</v>
      </c>
    </row>
    <row r="143" spans="1:2" x14ac:dyDescent="0.2">
      <c r="A143" t="s">
        <v>8406</v>
      </c>
      <c r="B143">
        <v>0.37587629337419309</v>
      </c>
    </row>
    <row r="144" spans="1:2" x14ac:dyDescent="0.2">
      <c r="A144" t="s">
        <v>11577</v>
      </c>
      <c r="B144">
        <v>0.37548560487804661</v>
      </c>
    </row>
    <row r="145" spans="1:2" x14ac:dyDescent="0.2">
      <c r="A145" t="s">
        <v>11589</v>
      </c>
      <c r="B145">
        <v>0.3704689821173684</v>
      </c>
    </row>
    <row r="146" spans="1:2" x14ac:dyDescent="0.2">
      <c r="A146" t="s">
        <v>12437</v>
      </c>
      <c r="B146">
        <v>0.36672957816864987</v>
      </c>
    </row>
    <row r="147" spans="1:2" x14ac:dyDescent="0.2">
      <c r="A147" t="s">
        <v>9062</v>
      </c>
      <c r="B147">
        <v>0.36424208041108852</v>
      </c>
    </row>
    <row r="148" spans="1:2" x14ac:dyDescent="0.2">
      <c r="A148" t="s">
        <v>1639</v>
      </c>
      <c r="B148">
        <v>0.36413732962048129</v>
      </c>
    </row>
    <row r="149" spans="1:2" x14ac:dyDescent="0.2">
      <c r="A149" t="s">
        <v>11021</v>
      </c>
      <c r="B149">
        <v>0.36092490284148149</v>
      </c>
    </row>
    <row r="150" spans="1:2" x14ac:dyDescent="0.2">
      <c r="A150" t="s">
        <v>6795</v>
      </c>
      <c r="B150">
        <v>0.35949018898504831</v>
      </c>
    </row>
    <row r="151" spans="1:2" x14ac:dyDescent="0.2">
      <c r="A151" t="s">
        <v>14041</v>
      </c>
      <c r="B151">
        <v>0.35903471847447599</v>
      </c>
    </row>
    <row r="152" spans="1:2" x14ac:dyDescent="0.2">
      <c r="A152" t="s">
        <v>13753</v>
      </c>
      <c r="B152">
        <v>0.35620920439353682</v>
      </c>
    </row>
    <row r="153" spans="1:2" x14ac:dyDescent="0.2">
      <c r="A153" t="s">
        <v>11477</v>
      </c>
      <c r="B153">
        <v>0.35358159648217652</v>
      </c>
    </row>
    <row r="154" spans="1:2" x14ac:dyDescent="0.2">
      <c r="A154" t="s">
        <v>129</v>
      </c>
      <c r="B154">
        <v>0.35285481813216962</v>
      </c>
    </row>
    <row r="155" spans="1:2" x14ac:dyDescent="0.2">
      <c r="A155" t="s">
        <v>991</v>
      </c>
      <c r="B155">
        <v>0.35005857157378861</v>
      </c>
    </row>
    <row r="156" spans="1:2" x14ac:dyDescent="0.2">
      <c r="A156" t="s">
        <v>8978</v>
      </c>
      <c r="B156">
        <v>0.34979809729295169</v>
      </c>
    </row>
    <row r="157" spans="1:2" x14ac:dyDescent="0.2">
      <c r="A157" t="s">
        <v>14125</v>
      </c>
      <c r="B157">
        <v>0.34859973634346181</v>
      </c>
    </row>
    <row r="158" spans="1:2" x14ac:dyDescent="0.2">
      <c r="A158" t="s">
        <v>6619</v>
      </c>
      <c r="B158">
        <v>0.3459953847613903</v>
      </c>
    </row>
    <row r="159" spans="1:2" x14ac:dyDescent="0.2">
      <c r="A159" t="s">
        <v>749</v>
      </c>
      <c r="B159">
        <v>0.34245029563057899</v>
      </c>
    </row>
    <row r="160" spans="1:2" x14ac:dyDescent="0.2">
      <c r="A160" t="s">
        <v>1067</v>
      </c>
      <c r="B160">
        <v>0.34177971144655811</v>
      </c>
    </row>
    <row r="161" spans="1:2" x14ac:dyDescent="0.2">
      <c r="A161" t="s">
        <v>3123</v>
      </c>
      <c r="B161">
        <v>0.34050654044637518</v>
      </c>
    </row>
    <row r="162" spans="1:2" x14ac:dyDescent="0.2">
      <c r="A162" t="s">
        <v>8179</v>
      </c>
      <c r="B162">
        <v>0.33853199522322591</v>
      </c>
    </row>
    <row r="163" spans="1:2" x14ac:dyDescent="0.2">
      <c r="A163" t="s">
        <v>12393</v>
      </c>
      <c r="B163">
        <v>0.33851748408012788</v>
      </c>
    </row>
    <row r="164" spans="1:2" x14ac:dyDescent="0.2">
      <c r="A164" t="s">
        <v>7639</v>
      </c>
      <c r="B164">
        <v>0.33806138912387962</v>
      </c>
    </row>
    <row r="165" spans="1:2" x14ac:dyDescent="0.2">
      <c r="A165" t="s">
        <v>6080</v>
      </c>
      <c r="B165">
        <v>0.33804051639787258</v>
      </c>
    </row>
    <row r="166" spans="1:2" x14ac:dyDescent="0.2">
      <c r="A166" t="s">
        <v>4528</v>
      </c>
      <c r="B166">
        <v>0.33743310353588618</v>
      </c>
    </row>
    <row r="167" spans="1:2" x14ac:dyDescent="0.2">
      <c r="A167" t="s">
        <v>2404</v>
      </c>
      <c r="B167">
        <v>0.3362290852635304</v>
      </c>
    </row>
    <row r="168" spans="1:2" x14ac:dyDescent="0.2">
      <c r="A168" t="s">
        <v>5232</v>
      </c>
      <c r="B168">
        <v>0.33571493552008119</v>
      </c>
    </row>
    <row r="169" spans="1:2" x14ac:dyDescent="0.2">
      <c r="A169" t="s">
        <v>3586</v>
      </c>
      <c r="B169">
        <v>0.3352163251449462</v>
      </c>
    </row>
    <row r="170" spans="1:2" x14ac:dyDescent="0.2">
      <c r="A170" t="s">
        <v>2324</v>
      </c>
      <c r="B170">
        <v>0.33261376704123802</v>
      </c>
    </row>
    <row r="171" spans="1:2" x14ac:dyDescent="0.2">
      <c r="A171" t="s">
        <v>13901</v>
      </c>
      <c r="B171">
        <v>0.33160417026756528</v>
      </c>
    </row>
    <row r="172" spans="1:2" x14ac:dyDescent="0.2">
      <c r="A172" t="s">
        <v>12489</v>
      </c>
      <c r="B172">
        <v>0.33149427384104058</v>
      </c>
    </row>
    <row r="173" spans="1:2" x14ac:dyDescent="0.2">
      <c r="A173" t="s">
        <v>10565</v>
      </c>
      <c r="B173">
        <v>0.32966297537858169</v>
      </c>
    </row>
    <row r="174" spans="1:2" x14ac:dyDescent="0.2">
      <c r="A174" t="s">
        <v>12541</v>
      </c>
      <c r="B174">
        <v>0.32912669392346577</v>
      </c>
    </row>
    <row r="175" spans="1:2" x14ac:dyDescent="0.2">
      <c r="A175" t="s">
        <v>721</v>
      </c>
      <c r="B175">
        <v>0.32720107043995089</v>
      </c>
    </row>
    <row r="176" spans="1:2" x14ac:dyDescent="0.2">
      <c r="A176" t="s">
        <v>10781</v>
      </c>
      <c r="B176">
        <v>0.32650752053475202</v>
      </c>
    </row>
    <row r="177" spans="1:2" x14ac:dyDescent="0.2">
      <c r="A177" t="s">
        <v>13593</v>
      </c>
      <c r="B177">
        <v>0.32426306218349732</v>
      </c>
    </row>
    <row r="178" spans="1:2" x14ac:dyDescent="0.2">
      <c r="A178" t="s">
        <v>10493</v>
      </c>
      <c r="B178">
        <v>0.32346253991697987</v>
      </c>
    </row>
    <row r="179" spans="1:2" x14ac:dyDescent="0.2">
      <c r="A179" t="s">
        <v>7451</v>
      </c>
      <c r="B179">
        <v>0.32278562674291039</v>
      </c>
    </row>
    <row r="180" spans="1:2" x14ac:dyDescent="0.2">
      <c r="A180" t="s">
        <v>11585</v>
      </c>
      <c r="B180">
        <v>0.3217036055580994</v>
      </c>
    </row>
    <row r="181" spans="1:2" x14ac:dyDescent="0.2">
      <c r="A181" t="s">
        <v>13421</v>
      </c>
      <c r="B181">
        <v>0.32130485928816699</v>
      </c>
    </row>
    <row r="182" spans="1:2" x14ac:dyDescent="0.2">
      <c r="A182" t="s">
        <v>9941</v>
      </c>
      <c r="B182">
        <v>0.31904485123301818</v>
      </c>
    </row>
    <row r="183" spans="1:2" x14ac:dyDescent="0.2">
      <c r="A183" t="s">
        <v>13561</v>
      </c>
      <c r="B183">
        <v>0.31544825176961838</v>
      </c>
    </row>
    <row r="184" spans="1:2" x14ac:dyDescent="0.2">
      <c r="A184" t="s">
        <v>4172</v>
      </c>
      <c r="B184">
        <v>0.31459765775183662</v>
      </c>
    </row>
    <row r="185" spans="1:2" x14ac:dyDescent="0.2">
      <c r="A185" t="s">
        <v>3697</v>
      </c>
      <c r="B185">
        <v>0.31442806948867519</v>
      </c>
    </row>
    <row r="186" spans="1:2" x14ac:dyDescent="0.2">
      <c r="A186" t="s">
        <v>10381</v>
      </c>
      <c r="B186">
        <v>0.31411225666591752</v>
      </c>
    </row>
    <row r="187" spans="1:2" x14ac:dyDescent="0.2">
      <c r="A187" t="s">
        <v>14005</v>
      </c>
      <c r="B187">
        <v>0.313687141919894</v>
      </c>
    </row>
    <row r="188" spans="1:2" x14ac:dyDescent="0.2">
      <c r="A188" t="s">
        <v>10373</v>
      </c>
      <c r="B188">
        <v>0.31277621955946239</v>
      </c>
    </row>
    <row r="189" spans="1:2" x14ac:dyDescent="0.2">
      <c r="A189" t="s">
        <v>7567</v>
      </c>
      <c r="B189">
        <v>0.31275401366091887</v>
      </c>
    </row>
    <row r="190" spans="1:2" x14ac:dyDescent="0.2">
      <c r="A190" t="s">
        <v>12089</v>
      </c>
      <c r="B190">
        <v>0.31252347956564108</v>
      </c>
    </row>
    <row r="191" spans="1:2" x14ac:dyDescent="0.2">
      <c r="A191" t="s">
        <v>7099</v>
      </c>
      <c r="B191">
        <v>0.31200597108564437</v>
      </c>
    </row>
    <row r="192" spans="1:2" x14ac:dyDescent="0.2">
      <c r="A192" t="s">
        <v>10897</v>
      </c>
      <c r="B192">
        <v>0.31196166506845169</v>
      </c>
    </row>
    <row r="193" spans="1:2" x14ac:dyDescent="0.2">
      <c r="A193" t="s">
        <v>5984</v>
      </c>
      <c r="B193">
        <v>0.30923426785988312</v>
      </c>
    </row>
    <row r="194" spans="1:2" x14ac:dyDescent="0.2">
      <c r="A194" t="s">
        <v>9022</v>
      </c>
      <c r="B194">
        <v>0.30860354470797302</v>
      </c>
    </row>
    <row r="195" spans="1:2" x14ac:dyDescent="0.2">
      <c r="A195" t="s">
        <v>5236</v>
      </c>
      <c r="B195">
        <v>0.30818168065708518</v>
      </c>
    </row>
    <row r="196" spans="1:2" x14ac:dyDescent="0.2">
      <c r="A196" t="s">
        <v>6396</v>
      </c>
      <c r="B196">
        <v>0.30709182809688651</v>
      </c>
    </row>
    <row r="197" spans="1:2" x14ac:dyDescent="0.2">
      <c r="A197" t="s">
        <v>7115</v>
      </c>
      <c r="B197">
        <v>0.30617824860827159</v>
      </c>
    </row>
    <row r="198" spans="1:2" x14ac:dyDescent="0.2">
      <c r="A198" t="s">
        <v>5500</v>
      </c>
      <c r="B198">
        <v>0.30412183842315688</v>
      </c>
    </row>
    <row r="199" spans="1:2" x14ac:dyDescent="0.2">
      <c r="A199" t="s">
        <v>1771</v>
      </c>
      <c r="B199">
        <v>0.30211341315977819</v>
      </c>
    </row>
    <row r="200" spans="1:2" x14ac:dyDescent="0.2">
      <c r="A200" t="s">
        <v>1879</v>
      </c>
      <c r="B200">
        <v>0.3005443540289966</v>
      </c>
    </row>
    <row r="201" spans="1:2" x14ac:dyDescent="0.2">
      <c r="A201" t="s">
        <v>10693</v>
      </c>
      <c r="B201">
        <v>0.29997038126303061</v>
      </c>
    </row>
    <row r="202" spans="1:2" x14ac:dyDescent="0.2">
      <c r="A202" t="s">
        <v>3470</v>
      </c>
      <c r="B202">
        <v>0.29464622331735768</v>
      </c>
    </row>
    <row r="203" spans="1:2" x14ac:dyDescent="0.2">
      <c r="A203" t="s">
        <v>13845</v>
      </c>
      <c r="B203">
        <v>0.29445846758870953</v>
      </c>
    </row>
    <row r="204" spans="1:2" x14ac:dyDescent="0.2">
      <c r="A204" t="s">
        <v>13577</v>
      </c>
      <c r="B204">
        <v>0.29295017737851492</v>
      </c>
    </row>
    <row r="205" spans="1:2" x14ac:dyDescent="0.2">
      <c r="A205" t="s">
        <v>3964</v>
      </c>
      <c r="B205">
        <v>0.29205351795982021</v>
      </c>
    </row>
    <row r="206" spans="1:2" x14ac:dyDescent="0.2">
      <c r="A206" t="s">
        <v>10137</v>
      </c>
      <c r="B206">
        <v>0.28993310683325518</v>
      </c>
    </row>
    <row r="207" spans="1:2" x14ac:dyDescent="0.2">
      <c r="A207" t="s">
        <v>9905</v>
      </c>
      <c r="B207">
        <v>0.28749787703290502</v>
      </c>
    </row>
    <row r="208" spans="1:2" x14ac:dyDescent="0.2">
      <c r="A208" t="s">
        <v>11149</v>
      </c>
      <c r="B208">
        <v>0.28582913906651031</v>
      </c>
    </row>
    <row r="209" spans="1:2" x14ac:dyDescent="0.2">
      <c r="A209" t="s">
        <v>13253</v>
      </c>
      <c r="B209">
        <v>0.28454962893538971</v>
      </c>
    </row>
    <row r="210" spans="1:2" x14ac:dyDescent="0.2">
      <c r="A210" t="s">
        <v>14029</v>
      </c>
      <c r="B210">
        <v>0.28414354281850579</v>
      </c>
    </row>
    <row r="211" spans="1:2" x14ac:dyDescent="0.2">
      <c r="A211" t="s">
        <v>11357</v>
      </c>
      <c r="B211">
        <v>0.28333884112013807</v>
      </c>
    </row>
    <row r="212" spans="1:2" x14ac:dyDescent="0.2">
      <c r="A212" t="s">
        <v>5848</v>
      </c>
      <c r="B212">
        <v>0.28171853247031342</v>
      </c>
    </row>
    <row r="213" spans="1:2" x14ac:dyDescent="0.2">
      <c r="A213" t="s">
        <v>6320</v>
      </c>
      <c r="B213">
        <v>0.28027214903833447</v>
      </c>
    </row>
    <row r="214" spans="1:2" x14ac:dyDescent="0.2">
      <c r="A214" t="s">
        <v>13885</v>
      </c>
      <c r="B214">
        <v>0.27967662870257948</v>
      </c>
    </row>
    <row r="215" spans="1:2" x14ac:dyDescent="0.2">
      <c r="A215" t="s">
        <v>8914</v>
      </c>
      <c r="B215">
        <v>0.2793722935995222</v>
      </c>
    </row>
    <row r="216" spans="1:2" x14ac:dyDescent="0.2">
      <c r="A216" t="s">
        <v>14397</v>
      </c>
      <c r="B216">
        <v>0.27786279838460731</v>
      </c>
    </row>
    <row r="217" spans="1:2" x14ac:dyDescent="0.2">
      <c r="A217" t="s">
        <v>8862</v>
      </c>
      <c r="B217">
        <v>0.2772740181891763</v>
      </c>
    </row>
    <row r="218" spans="1:2" x14ac:dyDescent="0.2">
      <c r="A218" t="s">
        <v>6032</v>
      </c>
      <c r="B218">
        <v>0.27589572942778168</v>
      </c>
    </row>
    <row r="219" spans="1:2" x14ac:dyDescent="0.2">
      <c r="A219" t="s">
        <v>6551</v>
      </c>
      <c r="B219">
        <v>0.27564645460310799</v>
      </c>
    </row>
    <row r="220" spans="1:2" x14ac:dyDescent="0.2">
      <c r="A220" t="s">
        <v>10213</v>
      </c>
      <c r="B220">
        <v>0.27550893229762569</v>
      </c>
    </row>
    <row r="221" spans="1:2" x14ac:dyDescent="0.2">
      <c r="A221" t="s">
        <v>11745</v>
      </c>
      <c r="B221">
        <v>0.2750615608360174</v>
      </c>
    </row>
    <row r="222" spans="1:2" x14ac:dyDescent="0.2">
      <c r="A222" t="s">
        <v>4976</v>
      </c>
      <c r="B222">
        <v>0.27458682649681548</v>
      </c>
    </row>
    <row r="223" spans="1:2" x14ac:dyDescent="0.2">
      <c r="A223" t="s">
        <v>10005</v>
      </c>
      <c r="B223">
        <v>0.27309369871406403</v>
      </c>
    </row>
    <row r="224" spans="1:2" x14ac:dyDescent="0.2">
      <c r="A224" t="s">
        <v>4888</v>
      </c>
      <c r="B224">
        <v>0.27301066340543112</v>
      </c>
    </row>
    <row r="225" spans="1:2" x14ac:dyDescent="0.2">
      <c r="A225" t="s">
        <v>4592</v>
      </c>
      <c r="B225">
        <v>0.27149839212250959</v>
      </c>
    </row>
    <row r="226" spans="1:2" x14ac:dyDescent="0.2">
      <c r="A226" t="s">
        <v>1187</v>
      </c>
      <c r="B226">
        <v>0.27037412504620317</v>
      </c>
    </row>
    <row r="227" spans="1:2" x14ac:dyDescent="0.2">
      <c r="A227" t="s">
        <v>2680</v>
      </c>
      <c r="B227">
        <v>0.26996081989420462</v>
      </c>
    </row>
    <row r="228" spans="1:2" x14ac:dyDescent="0.2">
      <c r="A228" t="s">
        <v>9822</v>
      </c>
      <c r="B228">
        <v>0.26799685905442672</v>
      </c>
    </row>
    <row r="229" spans="1:2" x14ac:dyDescent="0.2">
      <c r="A229" t="s">
        <v>2688</v>
      </c>
      <c r="B229">
        <v>0.2643527023005563</v>
      </c>
    </row>
    <row r="230" spans="1:2" x14ac:dyDescent="0.2">
      <c r="A230" t="s">
        <v>13625</v>
      </c>
      <c r="B230">
        <v>0.26429597801467419</v>
      </c>
    </row>
    <row r="231" spans="1:2" x14ac:dyDescent="0.2">
      <c r="A231" t="s">
        <v>790</v>
      </c>
      <c r="B231">
        <v>0.26289408246065971</v>
      </c>
    </row>
    <row r="232" spans="1:2" x14ac:dyDescent="0.2">
      <c r="A232" t="s">
        <v>3271</v>
      </c>
      <c r="B232">
        <v>0.26279915635012691</v>
      </c>
    </row>
    <row r="233" spans="1:2" x14ac:dyDescent="0.2">
      <c r="A233" t="s">
        <v>2859</v>
      </c>
      <c r="B233">
        <v>0.26264168360544582</v>
      </c>
    </row>
    <row r="234" spans="1:2" x14ac:dyDescent="0.2">
      <c r="A234" t="s">
        <v>11593</v>
      </c>
      <c r="B234">
        <v>0.26057987290219309</v>
      </c>
    </row>
    <row r="235" spans="1:2" x14ac:dyDescent="0.2">
      <c r="A235" t="s">
        <v>5624</v>
      </c>
      <c r="B235">
        <v>0.26034048824607248</v>
      </c>
    </row>
    <row r="236" spans="1:2" x14ac:dyDescent="0.2">
      <c r="A236" t="s">
        <v>1903</v>
      </c>
      <c r="B236">
        <v>0.25922686100803599</v>
      </c>
    </row>
    <row r="237" spans="1:2" x14ac:dyDescent="0.2">
      <c r="A237" t="s">
        <v>12253</v>
      </c>
      <c r="B237">
        <v>0.25908940776363942</v>
      </c>
    </row>
    <row r="238" spans="1:2" x14ac:dyDescent="0.2">
      <c r="A238" t="s">
        <v>915</v>
      </c>
      <c r="B238">
        <v>0.25860810935298473</v>
      </c>
    </row>
    <row r="239" spans="1:2" x14ac:dyDescent="0.2">
      <c r="A239" t="s">
        <v>5696</v>
      </c>
      <c r="B239">
        <v>0.2585992785281151</v>
      </c>
    </row>
    <row r="240" spans="1:2" x14ac:dyDescent="0.2">
      <c r="A240" t="s">
        <v>8390</v>
      </c>
      <c r="B240">
        <v>0.25846948393047142</v>
      </c>
    </row>
    <row r="241" spans="1:2" x14ac:dyDescent="0.2">
      <c r="A241" t="s">
        <v>5924</v>
      </c>
      <c r="B241">
        <v>0.25635177386773011</v>
      </c>
    </row>
    <row r="242" spans="1:2" x14ac:dyDescent="0.2">
      <c r="A242" t="s">
        <v>14101</v>
      </c>
      <c r="B242">
        <v>0.25621186997265938</v>
      </c>
    </row>
    <row r="243" spans="1:2" x14ac:dyDescent="0.2">
      <c r="A243" t="s">
        <v>11777</v>
      </c>
      <c r="B243">
        <v>0.25469498659501549</v>
      </c>
    </row>
    <row r="244" spans="1:2" x14ac:dyDescent="0.2">
      <c r="A244" t="s">
        <v>11701</v>
      </c>
      <c r="B244">
        <v>0.2540844321629222</v>
      </c>
    </row>
    <row r="245" spans="1:2" x14ac:dyDescent="0.2">
      <c r="A245" t="s">
        <v>12861</v>
      </c>
      <c r="B245">
        <v>0.25199621731572619</v>
      </c>
    </row>
    <row r="246" spans="1:2" x14ac:dyDescent="0.2">
      <c r="A246" t="s">
        <v>10777</v>
      </c>
      <c r="B246">
        <v>0.25172717085083229</v>
      </c>
    </row>
    <row r="247" spans="1:2" x14ac:dyDescent="0.2">
      <c r="A247" t="s">
        <v>11609</v>
      </c>
      <c r="B247">
        <v>0.25160998992834749</v>
      </c>
    </row>
    <row r="248" spans="1:2" x14ac:dyDescent="0.2">
      <c r="A248" t="s">
        <v>12397</v>
      </c>
      <c r="B248">
        <v>0.2513187982962774</v>
      </c>
    </row>
    <row r="249" spans="1:2" x14ac:dyDescent="0.2">
      <c r="A249" t="s">
        <v>2412</v>
      </c>
      <c r="B249">
        <v>0.25105032033111963</v>
      </c>
    </row>
    <row r="250" spans="1:2" x14ac:dyDescent="0.2">
      <c r="A250" t="s">
        <v>2340</v>
      </c>
      <c r="B250">
        <v>0.25079242830399079</v>
      </c>
    </row>
    <row r="251" spans="1:2" x14ac:dyDescent="0.2">
      <c r="A251" t="s">
        <v>14077</v>
      </c>
      <c r="B251">
        <v>0.25070869128003481</v>
      </c>
    </row>
    <row r="252" spans="1:2" x14ac:dyDescent="0.2">
      <c r="A252" t="s">
        <v>4588</v>
      </c>
      <c r="B252">
        <v>0.25069651459713821</v>
      </c>
    </row>
    <row r="253" spans="1:2" x14ac:dyDescent="0.2">
      <c r="A253" t="s">
        <v>799</v>
      </c>
      <c r="B253">
        <v>0.24990047934916049</v>
      </c>
    </row>
    <row r="254" spans="1:2" x14ac:dyDescent="0.2">
      <c r="A254" t="s">
        <v>8734</v>
      </c>
      <c r="B254">
        <v>0.24897931529571349</v>
      </c>
    </row>
    <row r="255" spans="1:2" x14ac:dyDescent="0.2">
      <c r="A255" t="s">
        <v>12501</v>
      </c>
      <c r="B255">
        <v>0.24837975594012629</v>
      </c>
    </row>
    <row r="256" spans="1:2" x14ac:dyDescent="0.2">
      <c r="A256" t="s">
        <v>6528</v>
      </c>
      <c r="B256">
        <v>0.24764007507209079</v>
      </c>
    </row>
    <row r="257" spans="1:2" x14ac:dyDescent="0.2">
      <c r="A257" t="s">
        <v>6508</v>
      </c>
      <c r="B257">
        <v>0.24684777322811999</v>
      </c>
    </row>
    <row r="258" spans="1:2" x14ac:dyDescent="0.2">
      <c r="A258" t="s">
        <v>1211</v>
      </c>
      <c r="B258">
        <v>0.2463147517182219</v>
      </c>
    </row>
    <row r="259" spans="1:2" x14ac:dyDescent="0.2">
      <c r="A259" t="s">
        <v>13917</v>
      </c>
      <c r="B259">
        <v>0.2445698368966755</v>
      </c>
    </row>
    <row r="260" spans="1:2" x14ac:dyDescent="0.2">
      <c r="A260" t="s">
        <v>10033</v>
      </c>
      <c r="B260">
        <v>0.24397075503483631</v>
      </c>
    </row>
    <row r="261" spans="1:2" x14ac:dyDescent="0.2">
      <c r="A261" t="s">
        <v>8990</v>
      </c>
      <c r="B261">
        <v>0.24338393227924379</v>
      </c>
    </row>
    <row r="262" spans="1:2" x14ac:dyDescent="0.2">
      <c r="A262" t="s">
        <v>11345</v>
      </c>
      <c r="B262">
        <v>0.24312110583906871</v>
      </c>
    </row>
    <row r="263" spans="1:2" x14ac:dyDescent="0.2">
      <c r="A263" t="s">
        <v>12953</v>
      </c>
      <c r="B263">
        <v>0.24219345335257489</v>
      </c>
    </row>
    <row r="264" spans="1:2" x14ac:dyDescent="0.2">
      <c r="A264" t="s">
        <v>9742</v>
      </c>
      <c r="B264">
        <v>0.24142907021180271</v>
      </c>
    </row>
    <row r="265" spans="1:2" x14ac:dyDescent="0.2">
      <c r="A265" t="s">
        <v>6611</v>
      </c>
      <c r="B265">
        <v>0.2413784631809695</v>
      </c>
    </row>
    <row r="266" spans="1:2" x14ac:dyDescent="0.2">
      <c r="A266" t="s">
        <v>2636</v>
      </c>
      <c r="B266">
        <v>0.24068210805889961</v>
      </c>
    </row>
    <row r="267" spans="1:2" x14ac:dyDescent="0.2">
      <c r="A267" t="s">
        <v>6943</v>
      </c>
      <c r="B267">
        <v>0.23874585159728359</v>
      </c>
    </row>
    <row r="268" spans="1:2" x14ac:dyDescent="0.2">
      <c r="A268" t="s">
        <v>5684</v>
      </c>
      <c r="B268">
        <v>0.2387450048063908</v>
      </c>
    </row>
    <row r="269" spans="1:2" x14ac:dyDescent="0.2">
      <c r="A269" t="s">
        <v>6583</v>
      </c>
      <c r="B269">
        <v>0.23840998261752619</v>
      </c>
    </row>
    <row r="270" spans="1:2" x14ac:dyDescent="0.2">
      <c r="A270" t="s">
        <v>10457</v>
      </c>
      <c r="B270">
        <v>0.23821326445039731</v>
      </c>
    </row>
    <row r="271" spans="1:2" x14ac:dyDescent="0.2">
      <c r="A271" t="s">
        <v>7239</v>
      </c>
      <c r="B271">
        <v>0.2375561381199725</v>
      </c>
    </row>
    <row r="272" spans="1:2" x14ac:dyDescent="0.2">
      <c r="A272" t="s">
        <v>6288</v>
      </c>
      <c r="B272">
        <v>0.23706677314450131</v>
      </c>
    </row>
    <row r="273" spans="1:2" x14ac:dyDescent="0.2">
      <c r="A273" t="s">
        <v>4784</v>
      </c>
      <c r="B273">
        <v>0.23573428435018981</v>
      </c>
    </row>
    <row r="274" spans="1:2" x14ac:dyDescent="0.2">
      <c r="A274" t="s">
        <v>947</v>
      </c>
      <c r="B274">
        <v>0.23509800785559309</v>
      </c>
    </row>
    <row r="275" spans="1:2" x14ac:dyDescent="0.2">
      <c r="A275" t="s">
        <v>6504</v>
      </c>
      <c r="B275">
        <v>0.23399195021926289</v>
      </c>
    </row>
    <row r="276" spans="1:2" x14ac:dyDescent="0.2">
      <c r="A276" t="s">
        <v>4040</v>
      </c>
      <c r="B276">
        <v>0.23180192163284641</v>
      </c>
    </row>
    <row r="277" spans="1:2" x14ac:dyDescent="0.2">
      <c r="A277" t="s">
        <v>3566</v>
      </c>
      <c r="B277">
        <v>0.23131231341482339</v>
      </c>
    </row>
    <row r="278" spans="1:2" x14ac:dyDescent="0.2">
      <c r="A278" t="s">
        <v>1511</v>
      </c>
      <c r="B278">
        <v>0.23104031397657371</v>
      </c>
    </row>
    <row r="279" spans="1:2" x14ac:dyDescent="0.2">
      <c r="A279" t="s">
        <v>12905</v>
      </c>
      <c r="B279">
        <v>0.23093208501620199</v>
      </c>
    </row>
    <row r="280" spans="1:2" x14ac:dyDescent="0.2">
      <c r="A280" t="s">
        <v>13789</v>
      </c>
      <c r="B280">
        <v>0.23016734885525311</v>
      </c>
    </row>
    <row r="281" spans="1:2" x14ac:dyDescent="0.2">
      <c r="A281" t="s">
        <v>10425</v>
      </c>
      <c r="B281">
        <v>0.2279146517971167</v>
      </c>
    </row>
    <row r="282" spans="1:2" x14ac:dyDescent="0.2">
      <c r="A282" t="s">
        <v>9658</v>
      </c>
      <c r="B282">
        <v>0.22784105069274579</v>
      </c>
    </row>
    <row r="283" spans="1:2" x14ac:dyDescent="0.2">
      <c r="A283" t="s">
        <v>13445</v>
      </c>
      <c r="B283">
        <v>0.2274711827011327</v>
      </c>
    </row>
    <row r="284" spans="1:2" x14ac:dyDescent="0.2">
      <c r="A284" t="s">
        <v>12337</v>
      </c>
      <c r="B284">
        <v>0.22622840713392561</v>
      </c>
    </row>
    <row r="285" spans="1:2" x14ac:dyDescent="0.2">
      <c r="A285" t="s">
        <v>4076</v>
      </c>
      <c r="B285">
        <v>0.22590084312505759</v>
      </c>
    </row>
    <row r="286" spans="1:2" x14ac:dyDescent="0.2">
      <c r="A286" t="s">
        <v>7687</v>
      </c>
      <c r="B286">
        <v>0.225876294392445</v>
      </c>
    </row>
    <row r="287" spans="1:2" x14ac:dyDescent="0.2">
      <c r="A287" t="s">
        <v>10881</v>
      </c>
      <c r="B287">
        <v>0.22530841826542231</v>
      </c>
    </row>
    <row r="288" spans="1:2" x14ac:dyDescent="0.2">
      <c r="A288" t="s">
        <v>6188</v>
      </c>
      <c r="B288">
        <v>0.22432301112460579</v>
      </c>
    </row>
    <row r="289" spans="1:2" x14ac:dyDescent="0.2">
      <c r="A289" t="s">
        <v>2288</v>
      </c>
      <c r="B289">
        <v>0.22405501222695379</v>
      </c>
    </row>
    <row r="290" spans="1:2" x14ac:dyDescent="0.2">
      <c r="A290" t="s">
        <v>13777</v>
      </c>
      <c r="B290">
        <v>0.22359404244107209</v>
      </c>
    </row>
    <row r="291" spans="1:2" x14ac:dyDescent="0.2">
      <c r="A291" t="s">
        <v>1523</v>
      </c>
      <c r="B291">
        <v>0.2234411268075007</v>
      </c>
    </row>
    <row r="292" spans="1:2" x14ac:dyDescent="0.2">
      <c r="A292" t="s">
        <v>2652</v>
      </c>
      <c r="B292">
        <v>0.22284175660348651</v>
      </c>
    </row>
    <row r="293" spans="1:2" x14ac:dyDescent="0.2">
      <c r="A293" t="s">
        <v>6987</v>
      </c>
      <c r="B293">
        <v>0.22250868551925401</v>
      </c>
    </row>
    <row r="294" spans="1:2" x14ac:dyDescent="0.2">
      <c r="A294" t="s">
        <v>5220</v>
      </c>
      <c r="B294">
        <v>0.22209997503804879</v>
      </c>
    </row>
    <row r="295" spans="1:2" x14ac:dyDescent="0.2">
      <c r="A295" t="s">
        <v>8486</v>
      </c>
      <c r="B295">
        <v>0.22184867212576129</v>
      </c>
    </row>
    <row r="296" spans="1:2" x14ac:dyDescent="0.2">
      <c r="A296" t="s">
        <v>6184</v>
      </c>
      <c r="B296">
        <v>0.2217679917831645</v>
      </c>
    </row>
    <row r="297" spans="1:2" x14ac:dyDescent="0.2">
      <c r="A297" t="s">
        <v>7915</v>
      </c>
      <c r="B297">
        <v>0.22158735635736329</v>
      </c>
    </row>
    <row r="298" spans="1:2" x14ac:dyDescent="0.2">
      <c r="A298" t="s">
        <v>1599</v>
      </c>
      <c r="B298">
        <v>0.2214894903267394</v>
      </c>
    </row>
    <row r="299" spans="1:2" x14ac:dyDescent="0.2">
      <c r="A299" t="s">
        <v>11129</v>
      </c>
      <c r="B299">
        <v>0.22116128298612089</v>
      </c>
    </row>
    <row r="300" spans="1:2" x14ac:dyDescent="0.2">
      <c r="A300" t="s">
        <v>6787</v>
      </c>
      <c r="B300">
        <v>0.21992236979444499</v>
      </c>
    </row>
    <row r="301" spans="1:2" x14ac:dyDescent="0.2">
      <c r="A301" t="s">
        <v>1279</v>
      </c>
      <c r="B301">
        <v>0.21891047315131501</v>
      </c>
    </row>
    <row r="302" spans="1:2" x14ac:dyDescent="0.2">
      <c r="A302" t="s">
        <v>463</v>
      </c>
      <c r="B302">
        <v>0.21877094513258541</v>
      </c>
    </row>
    <row r="303" spans="1:2" x14ac:dyDescent="0.2">
      <c r="A303" t="s">
        <v>831</v>
      </c>
      <c r="B303">
        <v>0.21847652598549819</v>
      </c>
    </row>
    <row r="304" spans="1:2" x14ac:dyDescent="0.2">
      <c r="A304" t="s">
        <v>5156</v>
      </c>
      <c r="B304">
        <v>0.21736137461578511</v>
      </c>
    </row>
    <row r="305" spans="1:2" x14ac:dyDescent="0.2">
      <c r="A305" t="s">
        <v>351</v>
      </c>
      <c r="B305">
        <v>0.2166417562930199</v>
      </c>
    </row>
    <row r="306" spans="1:2" x14ac:dyDescent="0.2">
      <c r="A306" t="s">
        <v>12029</v>
      </c>
      <c r="B306">
        <v>0.2166149015402257</v>
      </c>
    </row>
    <row r="307" spans="1:2" x14ac:dyDescent="0.2">
      <c r="A307" t="s">
        <v>7107</v>
      </c>
      <c r="B307">
        <v>0.21657077601415159</v>
      </c>
    </row>
    <row r="308" spans="1:2" x14ac:dyDescent="0.2">
      <c r="A308" t="s">
        <v>5416</v>
      </c>
      <c r="B308">
        <v>0.21651942763286511</v>
      </c>
    </row>
    <row r="309" spans="1:2" x14ac:dyDescent="0.2">
      <c r="A309" t="s">
        <v>12369</v>
      </c>
      <c r="B309">
        <v>0.2164087729064918</v>
      </c>
    </row>
    <row r="310" spans="1:2" x14ac:dyDescent="0.2">
      <c r="A310" t="s">
        <v>65</v>
      </c>
      <c r="B310">
        <v>0.21635985795469059</v>
      </c>
    </row>
    <row r="311" spans="1:2" x14ac:dyDescent="0.2">
      <c r="A311" t="s">
        <v>13125</v>
      </c>
      <c r="B311">
        <v>0.2158530759621349</v>
      </c>
    </row>
    <row r="312" spans="1:2" x14ac:dyDescent="0.2">
      <c r="A312" t="s">
        <v>2951</v>
      </c>
      <c r="B312">
        <v>0.2149056674760271</v>
      </c>
    </row>
    <row r="313" spans="1:2" x14ac:dyDescent="0.2">
      <c r="A313" t="s">
        <v>1527</v>
      </c>
      <c r="B313">
        <v>0.21474126532848051</v>
      </c>
    </row>
    <row r="314" spans="1:2" x14ac:dyDescent="0.2">
      <c r="A314" t="s">
        <v>8894</v>
      </c>
      <c r="B314">
        <v>0.21394739295946419</v>
      </c>
    </row>
    <row r="315" spans="1:2" x14ac:dyDescent="0.2">
      <c r="A315" t="s">
        <v>7627</v>
      </c>
      <c r="B315">
        <v>0.21278248875123179</v>
      </c>
    </row>
    <row r="316" spans="1:2" x14ac:dyDescent="0.2">
      <c r="A316" t="s">
        <v>1519</v>
      </c>
      <c r="B316">
        <v>0.21185135254893361</v>
      </c>
    </row>
    <row r="317" spans="1:2" x14ac:dyDescent="0.2">
      <c r="A317" t="s">
        <v>13321</v>
      </c>
      <c r="B317">
        <v>0.21164849208976841</v>
      </c>
    </row>
    <row r="318" spans="1:2" x14ac:dyDescent="0.2">
      <c r="A318" t="s">
        <v>7407</v>
      </c>
      <c r="B318">
        <v>0.21154485106982629</v>
      </c>
    </row>
    <row r="319" spans="1:2" x14ac:dyDescent="0.2">
      <c r="A319" t="s">
        <v>4416</v>
      </c>
      <c r="B319">
        <v>0.21123985790508551</v>
      </c>
    </row>
    <row r="320" spans="1:2" x14ac:dyDescent="0.2">
      <c r="A320" t="s">
        <v>7995</v>
      </c>
      <c r="B320">
        <v>0.2109876165922705</v>
      </c>
    </row>
    <row r="321" spans="1:2" x14ac:dyDescent="0.2">
      <c r="A321" t="s">
        <v>14089</v>
      </c>
      <c r="B321">
        <v>0.2107614733204709</v>
      </c>
    </row>
    <row r="322" spans="1:2" x14ac:dyDescent="0.2">
      <c r="A322" t="s">
        <v>10501</v>
      </c>
      <c r="B322">
        <v>0.21033366993435279</v>
      </c>
    </row>
    <row r="323" spans="1:2" x14ac:dyDescent="0.2">
      <c r="A323" t="s">
        <v>8478</v>
      </c>
      <c r="B323">
        <v>0.2100012822219591</v>
      </c>
    </row>
    <row r="324" spans="1:2" x14ac:dyDescent="0.2">
      <c r="A324" t="s">
        <v>137</v>
      </c>
      <c r="B324">
        <v>0.2086067266192044</v>
      </c>
    </row>
    <row r="325" spans="1:2" x14ac:dyDescent="0.2">
      <c r="A325" t="s">
        <v>10705</v>
      </c>
      <c r="B325">
        <v>0.2084602246804716</v>
      </c>
    </row>
    <row r="326" spans="1:2" x14ac:dyDescent="0.2">
      <c r="A326" t="s">
        <v>7135</v>
      </c>
      <c r="B326">
        <v>0.20825948900604399</v>
      </c>
    </row>
    <row r="327" spans="1:2" x14ac:dyDescent="0.2">
      <c r="A327" t="s">
        <v>5036</v>
      </c>
      <c r="B327">
        <v>0.2081252351796021</v>
      </c>
    </row>
    <row r="328" spans="1:2" x14ac:dyDescent="0.2">
      <c r="A328" t="s">
        <v>5168</v>
      </c>
      <c r="B328">
        <v>0.20803430069458489</v>
      </c>
    </row>
    <row r="329" spans="1:2" x14ac:dyDescent="0.2">
      <c r="A329" t="s">
        <v>9634</v>
      </c>
      <c r="B329">
        <v>0.20767244269256571</v>
      </c>
    </row>
    <row r="330" spans="1:2" x14ac:dyDescent="0.2">
      <c r="A330" t="s">
        <v>7423</v>
      </c>
      <c r="B330">
        <v>0.20716756682782919</v>
      </c>
    </row>
    <row r="331" spans="1:2" x14ac:dyDescent="0.2">
      <c r="A331" t="s">
        <v>7251</v>
      </c>
      <c r="B331">
        <v>0.20655812888191261</v>
      </c>
    </row>
    <row r="332" spans="1:2" x14ac:dyDescent="0.2">
      <c r="A332" t="s">
        <v>3087</v>
      </c>
      <c r="B332">
        <v>0.20652832427699641</v>
      </c>
    </row>
    <row r="333" spans="1:2" x14ac:dyDescent="0.2">
      <c r="A333" t="s">
        <v>2392</v>
      </c>
      <c r="B333">
        <v>0.20605674363337939</v>
      </c>
    </row>
    <row r="334" spans="1:2" x14ac:dyDescent="0.2">
      <c r="A334" t="s">
        <v>4280</v>
      </c>
      <c r="B334">
        <v>0.2060383199149789</v>
      </c>
    </row>
    <row r="335" spans="1:2" x14ac:dyDescent="0.2">
      <c r="A335" t="s">
        <v>8071</v>
      </c>
      <c r="B335">
        <v>0.2054541262314446</v>
      </c>
    </row>
    <row r="336" spans="1:2" x14ac:dyDescent="0.2">
      <c r="A336" t="s">
        <v>5708</v>
      </c>
      <c r="B336">
        <v>0.20545257314603349</v>
      </c>
    </row>
    <row r="337" spans="1:2" x14ac:dyDescent="0.2">
      <c r="A337" t="s">
        <v>9354</v>
      </c>
      <c r="B337">
        <v>0.20507437910500559</v>
      </c>
    </row>
    <row r="338" spans="1:2" x14ac:dyDescent="0.2">
      <c r="A338" t="s">
        <v>4404</v>
      </c>
      <c r="B338">
        <v>0.20474230479595279</v>
      </c>
    </row>
    <row r="339" spans="1:2" x14ac:dyDescent="0.2">
      <c r="A339" t="s">
        <v>1095</v>
      </c>
      <c r="B339">
        <v>0.20467600024235591</v>
      </c>
    </row>
    <row r="340" spans="1:2" x14ac:dyDescent="0.2">
      <c r="A340" t="s">
        <v>11821</v>
      </c>
      <c r="B340">
        <v>0.20452543815573671</v>
      </c>
    </row>
    <row r="341" spans="1:2" x14ac:dyDescent="0.2">
      <c r="A341" t="s">
        <v>8015</v>
      </c>
      <c r="B341">
        <v>0.2043886923690422</v>
      </c>
    </row>
    <row r="342" spans="1:2" x14ac:dyDescent="0.2">
      <c r="A342" t="s">
        <v>13513</v>
      </c>
      <c r="B342">
        <v>0.20390671373285429</v>
      </c>
    </row>
    <row r="343" spans="1:2" x14ac:dyDescent="0.2">
      <c r="A343" t="s">
        <v>10345</v>
      </c>
      <c r="B343">
        <v>0.20374474332730741</v>
      </c>
    </row>
    <row r="344" spans="1:2" x14ac:dyDescent="0.2">
      <c r="A344" t="s">
        <v>11377</v>
      </c>
      <c r="B344">
        <v>0.20273405850719611</v>
      </c>
    </row>
    <row r="345" spans="1:2" x14ac:dyDescent="0.2">
      <c r="A345" t="s">
        <v>6743</v>
      </c>
      <c r="B345">
        <v>0.2026791287189699</v>
      </c>
    </row>
    <row r="346" spans="1:2" x14ac:dyDescent="0.2">
      <c r="A346" t="s">
        <v>7167</v>
      </c>
      <c r="B346">
        <v>0.20251675251371171</v>
      </c>
    </row>
    <row r="347" spans="1:2" x14ac:dyDescent="0.2">
      <c r="A347" t="s">
        <v>4084</v>
      </c>
      <c r="B347">
        <v>0.20115011221672771</v>
      </c>
    </row>
    <row r="348" spans="1:2" x14ac:dyDescent="0.2">
      <c r="A348" t="s">
        <v>3247</v>
      </c>
      <c r="B348">
        <v>0.20107314436203449</v>
      </c>
    </row>
    <row r="349" spans="1:2" x14ac:dyDescent="0.2">
      <c r="A349" t="s">
        <v>12297</v>
      </c>
      <c r="B349">
        <v>0.20096196761898469</v>
      </c>
    </row>
    <row r="350" spans="1:2" x14ac:dyDescent="0.2">
      <c r="A350" t="s">
        <v>8666</v>
      </c>
      <c r="B350">
        <v>0.2009545535992516</v>
      </c>
    </row>
    <row r="351" spans="1:2" x14ac:dyDescent="0.2">
      <c r="A351" t="s">
        <v>1515</v>
      </c>
      <c r="B351">
        <v>0.20090830729533449</v>
      </c>
    </row>
    <row r="352" spans="1:2" x14ac:dyDescent="0.2">
      <c r="A352" t="s">
        <v>11929</v>
      </c>
      <c r="B352">
        <v>0.20089263909908561</v>
      </c>
    </row>
    <row r="353" spans="1:2" x14ac:dyDescent="0.2">
      <c r="A353" t="s">
        <v>8766</v>
      </c>
      <c r="B353">
        <v>0.2007439716208051</v>
      </c>
    </row>
    <row r="354" spans="1:2" x14ac:dyDescent="0.2">
      <c r="A354" t="s">
        <v>8578</v>
      </c>
      <c r="B354">
        <v>0.2007172071217137</v>
      </c>
    </row>
    <row r="355" spans="1:2" x14ac:dyDescent="0.2">
      <c r="A355" t="s">
        <v>8874</v>
      </c>
      <c r="B355">
        <v>0.2005494135314812</v>
      </c>
    </row>
    <row r="356" spans="1:2" x14ac:dyDescent="0.2">
      <c r="A356" t="s">
        <v>1011</v>
      </c>
      <c r="B356">
        <v>0.2005432674549637</v>
      </c>
    </row>
    <row r="357" spans="1:2" x14ac:dyDescent="0.2">
      <c r="A357" t="s">
        <v>8063</v>
      </c>
      <c r="B357">
        <v>0.20054021063695421</v>
      </c>
    </row>
    <row r="358" spans="1:2" x14ac:dyDescent="0.2">
      <c r="A358" t="s">
        <v>1919</v>
      </c>
      <c r="B358">
        <v>0.20053642361272539</v>
      </c>
    </row>
    <row r="359" spans="1:2" x14ac:dyDescent="0.2">
      <c r="A359" t="s">
        <v>13733</v>
      </c>
      <c r="B359">
        <v>0.2004250062931083</v>
      </c>
    </row>
    <row r="360" spans="1:2" x14ac:dyDescent="0.2">
      <c r="A360" t="s">
        <v>2624</v>
      </c>
      <c r="B360">
        <v>0.19997677541842021</v>
      </c>
    </row>
    <row r="361" spans="1:2" x14ac:dyDescent="0.2">
      <c r="A361" t="s">
        <v>9162</v>
      </c>
      <c r="B361">
        <v>0.19949496736741459</v>
      </c>
    </row>
    <row r="362" spans="1:2" x14ac:dyDescent="0.2">
      <c r="A362" t="s">
        <v>1015</v>
      </c>
      <c r="B362">
        <v>0.19933260040994469</v>
      </c>
    </row>
    <row r="363" spans="1:2" x14ac:dyDescent="0.2">
      <c r="A363" t="s">
        <v>13929</v>
      </c>
      <c r="B363">
        <v>0.1990157717361361</v>
      </c>
    </row>
    <row r="364" spans="1:2" x14ac:dyDescent="0.2">
      <c r="A364" t="s">
        <v>3454</v>
      </c>
      <c r="B364">
        <v>0.19889229845311199</v>
      </c>
    </row>
    <row r="365" spans="1:2" x14ac:dyDescent="0.2">
      <c r="A365" t="s">
        <v>1943</v>
      </c>
      <c r="B365">
        <v>0.19867920090537619</v>
      </c>
    </row>
    <row r="366" spans="1:2" x14ac:dyDescent="0.2">
      <c r="A366" t="s">
        <v>6312</v>
      </c>
      <c r="B366">
        <v>0.1985482708327217</v>
      </c>
    </row>
    <row r="367" spans="1:2" x14ac:dyDescent="0.2">
      <c r="A367" t="s">
        <v>11261</v>
      </c>
      <c r="B367">
        <v>0.19747901380573801</v>
      </c>
    </row>
    <row r="368" spans="1:2" x14ac:dyDescent="0.2">
      <c r="A368" t="s">
        <v>10093</v>
      </c>
      <c r="B368">
        <v>0.1969592974478285</v>
      </c>
    </row>
    <row r="369" spans="1:2" x14ac:dyDescent="0.2">
      <c r="A369" t="s">
        <v>6124</v>
      </c>
      <c r="B369">
        <v>0.19672919525967819</v>
      </c>
    </row>
    <row r="370" spans="1:2" x14ac:dyDescent="0.2">
      <c r="A370" t="s">
        <v>12677</v>
      </c>
      <c r="B370">
        <v>0.19664365631030031</v>
      </c>
    </row>
    <row r="371" spans="1:2" x14ac:dyDescent="0.2">
      <c r="A371" t="s">
        <v>9438</v>
      </c>
      <c r="B371">
        <v>0.19570572277090481</v>
      </c>
    </row>
    <row r="372" spans="1:2" x14ac:dyDescent="0.2">
      <c r="A372" t="s">
        <v>5448</v>
      </c>
      <c r="B372">
        <v>0.19557802490123319</v>
      </c>
    </row>
    <row r="373" spans="1:2" x14ac:dyDescent="0.2">
      <c r="A373" t="s">
        <v>6683</v>
      </c>
      <c r="B373">
        <v>0.19519454850374979</v>
      </c>
    </row>
    <row r="374" spans="1:2" x14ac:dyDescent="0.2">
      <c r="A374" t="s">
        <v>8347</v>
      </c>
      <c r="B374">
        <v>0.194381204848109</v>
      </c>
    </row>
    <row r="375" spans="1:2" x14ac:dyDescent="0.2">
      <c r="A375" t="s">
        <v>2344</v>
      </c>
      <c r="B375">
        <v>0.19406351550534731</v>
      </c>
    </row>
    <row r="376" spans="1:2" x14ac:dyDescent="0.2">
      <c r="A376" t="s">
        <v>13741</v>
      </c>
      <c r="B376">
        <v>0.19347372728890391</v>
      </c>
    </row>
    <row r="377" spans="1:2" x14ac:dyDescent="0.2">
      <c r="A377" t="s">
        <v>10149</v>
      </c>
      <c r="B377">
        <v>0.1931889333047225</v>
      </c>
    </row>
    <row r="378" spans="1:2" x14ac:dyDescent="0.2">
      <c r="A378" t="s">
        <v>10725</v>
      </c>
      <c r="B378">
        <v>0.19304861555686961</v>
      </c>
    </row>
    <row r="379" spans="1:2" x14ac:dyDescent="0.2">
      <c r="A379" t="s">
        <v>13033</v>
      </c>
      <c r="B379">
        <v>0.19272728837422179</v>
      </c>
    </row>
    <row r="380" spans="1:2" x14ac:dyDescent="0.2">
      <c r="A380" t="s">
        <v>13785</v>
      </c>
      <c r="B380">
        <v>0.19260848952610179</v>
      </c>
    </row>
    <row r="381" spans="1:2" x14ac:dyDescent="0.2">
      <c r="A381" t="s">
        <v>681</v>
      </c>
      <c r="B381">
        <v>0.1917880820394183</v>
      </c>
    </row>
    <row r="382" spans="1:2" x14ac:dyDescent="0.2">
      <c r="A382" t="s">
        <v>4112</v>
      </c>
      <c r="B382">
        <v>0.19177768112699789</v>
      </c>
    </row>
    <row r="383" spans="1:2" x14ac:dyDescent="0.2">
      <c r="A383" t="s">
        <v>4264</v>
      </c>
      <c r="B383">
        <v>0.1917655141904695</v>
      </c>
    </row>
    <row r="384" spans="1:2" x14ac:dyDescent="0.2">
      <c r="A384" t="s">
        <v>773</v>
      </c>
      <c r="B384">
        <v>0.19146953106507711</v>
      </c>
    </row>
    <row r="385" spans="1:2" x14ac:dyDescent="0.2">
      <c r="A385" t="s">
        <v>11349</v>
      </c>
      <c r="B385">
        <v>0.1913591056083804</v>
      </c>
    </row>
    <row r="386" spans="1:2" x14ac:dyDescent="0.2">
      <c r="A386" t="s">
        <v>6304</v>
      </c>
      <c r="B386">
        <v>0.19119766318526779</v>
      </c>
    </row>
    <row r="387" spans="1:2" x14ac:dyDescent="0.2">
      <c r="A387" t="s">
        <v>12753</v>
      </c>
      <c r="B387">
        <v>0.19084403691686949</v>
      </c>
    </row>
    <row r="388" spans="1:2" x14ac:dyDescent="0.2">
      <c r="A388" t="s">
        <v>255</v>
      </c>
      <c r="B388">
        <v>0.1907234370701571</v>
      </c>
    </row>
    <row r="389" spans="1:2" x14ac:dyDescent="0.2">
      <c r="A389" t="s">
        <v>2644</v>
      </c>
      <c r="B389">
        <v>0.19041598079095959</v>
      </c>
    </row>
    <row r="390" spans="1:2" x14ac:dyDescent="0.2">
      <c r="A390" t="s">
        <v>13117</v>
      </c>
      <c r="B390">
        <v>0.18978538060482281</v>
      </c>
    </row>
    <row r="391" spans="1:2" x14ac:dyDescent="0.2">
      <c r="A391" t="s">
        <v>11789</v>
      </c>
      <c r="B391">
        <v>0.18972265041523859</v>
      </c>
    </row>
    <row r="392" spans="1:2" x14ac:dyDescent="0.2">
      <c r="A392" t="s">
        <v>12173</v>
      </c>
      <c r="B392">
        <v>0.18961078731819689</v>
      </c>
    </row>
    <row r="393" spans="1:2" x14ac:dyDescent="0.2">
      <c r="A393" t="s">
        <v>8422</v>
      </c>
      <c r="B393">
        <v>0.1894931912953898</v>
      </c>
    </row>
    <row r="394" spans="1:2" x14ac:dyDescent="0.2">
      <c r="A394" t="s">
        <v>13337</v>
      </c>
      <c r="B394">
        <v>0.18938837571340661</v>
      </c>
    </row>
    <row r="395" spans="1:2" x14ac:dyDescent="0.2">
      <c r="A395" t="s">
        <v>1559</v>
      </c>
      <c r="B395">
        <v>0.18936765864882579</v>
      </c>
    </row>
    <row r="396" spans="1:2" x14ac:dyDescent="0.2">
      <c r="A396" t="s">
        <v>5516</v>
      </c>
      <c r="B396">
        <v>0.18918971004664351</v>
      </c>
    </row>
    <row r="397" spans="1:2" x14ac:dyDescent="0.2">
      <c r="A397" t="s">
        <v>3390</v>
      </c>
      <c r="B397">
        <v>0.18915882203404519</v>
      </c>
    </row>
    <row r="398" spans="1:2" x14ac:dyDescent="0.2">
      <c r="A398" t="s">
        <v>1031</v>
      </c>
      <c r="B398">
        <v>0.18893478322583721</v>
      </c>
    </row>
    <row r="399" spans="1:2" x14ac:dyDescent="0.2">
      <c r="A399" t="s">
        <v>10701</v>
      </c>
      <c r="B399">
        <v>0.18893281371622889</v>
      </c>
    </row>
    <row r="400" spans="1:2" x14ac:dyDescent="0.2">
      <c r="A400" t="s">
        <v>9770</v>
      </c>
      <c r="B400">
        <v>0.18878303222824611</v>
      </c>
    </row>
    <row r="401" spans="1:2" x14ac:dyDescent="0.2">
      <c r="A401" t="s">
        <v>10465</v>
      </c>
      <c r="B401">
        <v>0.18838124863818401</v>
      </c>
    </row>
    <row r="402" spans="1:2" x14ac:dyDescent="0.2">
      <c r="A402" t="s">
        <v>11133</v>
      </c>
      <c r="B402">
        <v>0.18830180884857031</v>
      </c>
    </row>
    <row r="403" spans="1:2" x14ac:dyDescent="0.2">
      <c r="A403" t="s">
        <v>4684</v>
      </c>
      <c r="B403">
        <v>0.18756078271449891</v>
      </c>
    </row>
    <row r="404" spans="1:2" x14ac:dyDescent="0.2">
      <c r="A404" t="s">
        <v>8251</v>
      </c>
      <c r="B404">
        <v>0.1872253809926854</v>
      </c>
    </row>
    <row r="405" spans="1:2" x14ac:dyDescent="0.2">
      <c r="A405" t="s">
        <v>10325</v>
      </c>
      <c r="B405">
        <v>0.18656288466433199</v>
      </c>
    </row>
    <row r="406" spans="1:2" x14ac:dyDescent="0.2">
      <c r="A406" t="s">
        <v>2003</v>
      </c>
      <c r="B406">
        <v>0.18626628338076251</v>
      </c>
    </row>
    <row r="407" spans="1:2" x14ac:dyDescent="0.2">
      <c r="A407" t="s">
        <v>8163</v>
      </c>
      <c r="B407">
        <v>0.1851178156033943</v>
      </c>
    </row>
    <row r="408" spans="1:2" x14ac:dyDescent="0.2">
      <c r="A408" t="s">
        <v>13681</v>
      </c>
      <c r="B408">
        <v>0.1850102440409768</v>
      </c>
    </row>
    <row r="409" spans="1:2" x14ac:dyDescent="0.2">
      <c r="A409" t="s">
        <v>14273</v>
      </c>
      <c r="B409">
        <v>0.18500893225626069</v>
      </c>
    </row>
    <row r="410" spans="1:2" x14ac:dyDescent="0.2">
      <c r="A410" t="s">
        <v>1359</v>
      </c>
      <c r="B410">
        <v>0.18488914391822359</v>
      </c>
    </row>
    <row r="411" spans="1:2" x14ac:dyDescent="0.2">
      <c r="A411" t="s">
        <v>1103</v>
      </c>
      <c r="B411">
        <v>0.1844202571471068</v>
      </c>
    </row>
    <row r="412" spans="1:2" x14ac:dyDescent="0.2">
      <c r="A412" t="s">
        <v>10817</v>
      </c>
      <c r="B412">
        <v>0.1842441876623109</v>
      </c>
    </row>
    <row r="413" spans="1:2" x14ac:dyDescent="0.2">
      <c r="A413" t="s">
        <v>13065</v>
      </c>
      <c r="B413">
        <v>0.18405403134943321</v>
      </c>
    </row>
    <row r="414" spans="1:2" x14ac:dyDescent="0.2">
      <c r="A414" t="s">
        <v>13657</v>
      </c>
      <c r="B414">
        <v>0.18295517864814309</v>
      </c>
    </row>
    <row r="415" spans="1:2" x14ac:dyDescent="0.2">
      <c r="A415" t="s">
        <v>7399</v>
      </c>
      <c r="B415">
        <v>0.1829445291542639</v>
      </c>
    </row>
    <row r="416" spans="1:2" x14ac:dyDescent="0.2">
      <c r="A416" t="s">
        <v>1911</v>
      </c>
      <c r="B416">
        <v>0.18268970808760671</v>
      </c>
    </row>
    <row r="417" spans="1:2" x14ac:dyDescent="0.2">
      <c r="A417" t="s">
        <v>13193</v>
      </c>
      <c r="B417">
        <v>0.1825796001794156</v>
      </c>
    </row>
    <row r="418" spans="1:2" x14ac:dyDescent="0.2">
      <c r="A418" t="s">
        <v>10273</v>
      </c>
      <c r="B418">
        <v>0.18226762670314181</v>
      </c>
    </row>
    <row r="419" spans="1:2" x14ac:dyDescent="0.2">
      <c r="A419" t="s">
        <v>5888</v>
      </c>
      <c r="B419">
        <v>0.18211932513693799</v>
      </c>
    </row>
    <row r="420" spans="1:2" x14ac:dyDescent="0.2">
      <c r="A420" t="s">
        <v>8646</v>
      </c>
      <c r="B420">
        <v>0.18196685635360671</v>
      </c>
    </row>
    <row r="421" spans="1:2" x14ac:dyDescent="0.2">
      <c r="A421" t="s">
        <v>8430</v>
      </c>
      <c r="B421">
        <v>0.18193785994721301</v>
      </c>
    </row>
    <row r="422" spans="1:2" x14ac:dyDescent="0.2">
      <c r="A422" t="s">
        <v>11189</v>
      </c>
      <c r="B422">
        <v>0.1818834578599588</v>
      </c>
    </row>
    <row r="423" spans="1:2" x14ac:dyDescent="0.2">
      <c r="A423" t="s">
        <v>8119</v>
      </c>
      <c r="B423">
        <v>0.18182508925964169</v>
      </c>
    </row>
    <row r="424" spans="1:2" x14ac:dyDescent="0.2">
      <c r="A424" t="s">
        <v>12269</v>
      </c>
      <c r="B424">
        <v>0.1816391320077361</v>
      </c>
    </row>
    <row r="425" spans="1:2" x14ac:dyDescent="0.2">
      <c r="A425" t="s">
        <v>9090</v>
      </c>
      <c r="B425">
        <v>0.18162036021689409</v>
      </c>
    </row>
    <row r="426" spans="1:2" x14ac:dyDescent="0.2">
      <c r="A426" t="s">
        <v>12993</v>
      </c>
      <c r="B426">
        <v>0.18150246830459599</v>
      </c>
    </row>
    <row r="427" spans="1:2" x14ac:dyDescent="0.2">
      <c r="A427" t="s">
        <v>14377</v>
      </c>
      <c r="B427">
        <v>0.18128433216467491</v>
      </c>
    </row>
    <row r="428" spans="1:2" x14ac:dyDescent="0.2">
      <c r="A428" t="s">
        <v>7019</v>
      </c>
      <c r="B428">
        <v>0.18115198952490161</v>
      </c>
    </row>
    <row r="429" spans="1:2" x14ac:dyDescent="0.2">
      <c r="A429" t="s">
        <v>4424</v>
      </c>
      <c r="B429">
        <v>0.18107427491485789</v>
      </c>
    </row>
    <row r="430" spans="1:2" x14ac:dyDescent="0.2">
      <c r="A430" t="s">
        <v>1055</v>
      </c>
      <c r="B430">
        <v>0.1809468097483774</v>
      </c>
    </row>
    <row r="431" spans="1:2" x14ac:dyDescent="0.2">
      <c r="A431" t="s">
        <v>6292</v>
      </c>
      <c r="B431">
        <v>0.1807986684141458</v>
      </c>
    </row>
    <row r="432" spans="1:2" x14ac:dyDescent="0.2">
      <c r="A432" t="s">
        <v>725</v>
      </c>
      <c r="B432">
        <v>0.1801691570435334</v>
      </c>
    </row>
    <row r="433" spans="1:2" x14ac:dyDescent="0.2">
      <c r="A433" t="s">
        <v>10845</v>
      </c>
      <c r="B433">
        <v>0.17979518653648269</v>
      </c>
    </row>
    <row r="434" spans="1:2" x14ac:dyDescent="0.2">
      <c r="A434" t="s">
        <v>125</v>
      </c>
      <c r="B434">
        <v>0.17972560118611619</v>
      </c>
    </row>
    <row r="435" spans="1:2" x14ac:dyDescent="0.2">
      <c r="A435" t="s">
        <v>7195</v>
      </c>
      <c r="B435">
        <v>0.1795755762836487</v>
      </c>
    </row>
    <row r="436" spans="1:2" x14ac:dyDescent="0.2">
      <c r="A436" t="s">
        <v>7879</v>
      </c>
      <c r="B436">
        <v>0.1793373945018904</v>
      </c>
    </row>
    <row r="437" spans="1:2" x14ac:dyDescent="0.2">
      <c r="A437" t="s">
        <v>4028</v>
      </c>
      <c r="B437">
        <v>0.17930974894656529</v>
      </c>
    </row>
    <row r="438" spans="1:2" x14ac:dyDescent="0.2">
      <c r="A438" t="s">
        <v>9466</v>
      </c>
      <c r="B438">
        <v>0.17908645951376659</v>
      </c>
    </row>
    <row r="439" spans="1:2" x14ac:dyDescent="0.2">
      <c r="A439" t="s">
        <v>1051</v>
      </c>
      <c r="B439">
        <v>0.17862953018160041</v>
      </c>
    </row>
    <row r="440" spans="1:2" x14ac:dyDescent="0.2">
      <c r="A440" t="s">
        <v>3733</v>
      </c>
      <c r="B440">
        <v>0.17844051592278229</v>
      </c>
    </row>
    <row r="441" spans="1:2" x14ac:dyDescent="0.2">
      <c r="A441" t="s">
        <v>3023</v>
      </c>
      <c r="B441">
        <v>0.17827783577157219</v>
      </c>
    </row>
    <row r="442" spans="1:2" x14ac:dyDescent="0.2">
      <c r="A442" t="s">
        <v>3267</v>
      </c>
      <c r="B442">
        <v>0.17811329678446941</v>
      </c>
    </row>
    <row r="443" spans="1:2" x14ac:dyDescent="0.2">
      <c r="A443" t="s">
        <v>689</v>
      </c>
      <c r="B443">
        <v>0.177928173773135</v>
      </c>
    </row>
    <row r="444" spans="1:2" x14ac:dyDescent="0.2">
      <c r="A444" t="s">
        <v>3908</v>
      </c>
      <c r="B444">
        <v>0.17772147361843829</v>
      </c>
    </row>
    <row r="445" spans="1:2" x14ac:dyDescent="0.2">
      <c r="A445" t="s">
        <v>2199</v>
      </c>
      <c r="B445">
        <v>0.17703155196710629</v>
      </c>
    </row>
    <row r="446" spans="1:2" x14ac:dyDescent="0.2">
      <c r="A446" t="s">
        <v>9977</v>
      </c>
      <c r="B446">
        <v>0.1770293171037074</v>
      </c>
    </row>
    <row r="447" spans="1:2" x14ac:dyDescent="0.2">
      <c r="A447" t="s">
        <v>11653</v>
      </c>
      <c r="B447">
        <v>0.17676918226476351</v>
      </c>
    </row>
    <row r="448" spans="1:2" x14ac:dyDescent="0.2">
      <c r="A448" t="s">
        <v>931</v>
      </c>
      <c r="B448">
        <v>0.17661566041121571</v>
      </c>
    </row>
    <row r="449" spans="1:2" x14ac:dyDescent="0.2">
      <c r="A449" t="s">
        <v>11273</v>
      </c>
      <c r="B449">
        <v>0.17615110293813671</v>
      </c>
    </row>
    <row r="450" spans="1:2" x14ac:dyDescent="0.2">
      <c r="A450" t="s">
        <v>851</v>
      </c>
      <c r="B450">
        <v>0.17578533525121329</v>
      </c>
    </row>
    <row r="451" spans="1:2" x14ac:dyDescent="0.2">
      <c r="A451" t="s">
        <v>191</v>
      </c>
      <c r="B451">
        <v>0.17525890156072629</v>
      </c>
    </row>
    <row r="452" spans="1:2" x14ac:dyDescent="0.2">
      <c r="A452" t="s">
        <v>12941</v>
      </c>
      <c r="B452">
        <v>0.17522115987101161</v>
      </c>
    </row>
    <row r="453" spans="1:2" x14ac:dyDescent="0.2">
      <c r="A453" t="s">
        <v>823</v>
      </c>
      <c r="B453">
        <v>0.17511984170431849</v>
      </c>
    </row>
    <row r="454" spans="1:2" x14ac:dyDescent="0.2">
      <c r="A454" t="s">
        <v>4092</v>
      </c>
      <c r="B454">
        <v>0.17501338508454539</v>
      </c>
    </row>
    <row r="455" spans="1:2" x14ac:dyDescent="0.2">
      <c r="A455" t="s">
        <v>8291</v>
      </c>
      <c r="B455">
        <v>0.17448830925311171</v>
      </c>
    </row>
    <row r="456" spans="1:2" x14ac:dyDescent="0.2">
      <c r="A456" t="s">
        <v>3980</v>
      </c>
      <c r="B456">
        <v>0.17427154167371259</v>
      </c>
    </row>
    <row r="457" spans="1:2" x14ac:dyDescent="0.2">
      <c r="A457" t="s">
        <v>13025</v>
      </c>
      <c r="B457">
        <v>0.17390486649594489</v>
      </c>
    </row>
    <row r="458" spans="1:2" x14ac:dyDescent="0.2">
      <c r="A458" t="s">
        <v>4296</v>
      </c>
      <c r="B458">
        <v>0.17339964470078539</v>
      </c>
    </row>
    <row r="459" spans="1:2" x14ac:dyDescent="0.2">
      <c r="A459" t="s">
        <v>2923</v>
      </c>
      <c r="B459">
        <v>0.1730783132482733</v>
      </c>
    </row>
    <row r="460" spans="1:2" x14ac:dyDescent="0.2">
      <c r="A460" t="s">
        <v>2692</v>
      </c>
      <c r="B460">
        <v>0.17275517905026549</v>
      </c>
    </row>
    <row r="461" spans="1:2" x14ac:dyDescent="0.2">
      <c r="A461" t="s">
        <v>8902</v>
      </c>
      <c r="B461">
        <v>0.1726926463122315</v>
      </c>
    </row>
    <row r="462" spans="1:2" x14ac:dyDescent="0.2">
      <c r="A462" t="s">
        <v>4936</v>
      </c>
      <c r="B462">
        <v>0.17232681640769551</v>
      </c>
    </row>
    <row r="463" spans="1:2" x14ac:dyDescent="0.2">
      <c r="A463" t="s">
        <v>6220</v>
      </c>
      <c r="B463">
        <v>0.17188538244520671</v>
      </c>
    </row>
    <row r="464" spans="1:2" x14ac:dyDescent="0.2">
      <c r="A464" t="s">
        <v>665</v>
      </c>
      <c r="B464">
        <v>0.17184241910159881</v>
      </c>
    </row>
    <row r="465" spans="1:2" x14ac:dyDescent="0.2">
      <c r="A465" t="s">
        <v>5780</v>
      </c>
      <c r="B465">
        <v>0.17162347110232201</v>
      </c>
    </row>
    <row r="466" spans="1:2" x14ac:dyDescent="0.2">
      <c r="A466" t="s">
        <v>1967</v>
      </c>
      <c r="B466">
        <v>0.17159056727994471</v>
      </c>
    </row>
    <row r="467" spans="1:2" x14ac:dyDescent="0.2">
      <c r="A467" t="s">
        <v>10681</v>
      </c>
      <c r="B467">
        <v>0.17144942129187141</v>
      </c>
    </row>
    <row r="468" spans="1:2" x14ac:dyDescent="0.2">
      <c r="A468" t="s">
        <v>93</v>
      </c>
      <c r="B468">
        <v>0.17120246756194499</v>
      </c>
    </row>
    <row r="469" spans="1:2" x14ac:dyDescent="0.2">
      <c r="A469" t="s">
        <v>741</v>
      </c>
      <c r="B469">
        <v>0.1704589632365755</v>
      </c>
    </row>
    <row r="470" spans="1:2" x14ac:dyDescent="0.2">
      <c r="A470" t="s">
        <v>11073</v>
      </c>
      <c r="B470">
        <v>0.1700024671264809</v>
      </c>
    </row>
    <row r="471" spans="1:2" x14ac:dyDescent="0.2">
      <c r="A471" t="s">
        <v>10421</v>
      </c>
      <c r="B471">
        <v>0.16957745297088281</v>
      </c>
    </row>
    <row r="472" spans="1:2" x14ac:dyDescent="0.2">
      <c r="A472" t="s">
        <v>12729</v>
      </c>
      <c r="B472">
        <v>0.169472847593444</v>
      </c>
    </row>
    <row r="473" spans="1:2" x14ac:dyDescent="0.2">
      <c r="A473" t="s">
        <v>9262</v>
      </c>
      <c r="B473">
        <v>0.16926036993959451</v>
      </c>
    </row>
    <row r="474" spans="1:2" x14ac:dyDescent="0.2">
      <c r="A474" t="s">
        <v>3438</v>
      </c>
      <c r="B474">
        <v>0.16919969480945829</v>
      </c>
    </row>
    <row r="475" spans="1:2" x14ac:dyDescent="0.2">
      <c r="A475" t="s">
        <v>9318</v>
      </c>
      <c r="B475">
        <v>0.16913559357442989</v>
      </c>
    </row>
    <row r="476" spans="1:2" x14ac:dyDescent="0.2">
      <c r="A476" t="s">
        <v>2819</v>
      </c>
      <c r="B476">
        <v>0.16841723572130871</v>
      </c>
    </row>
    <row r="477" spans="1:2" x14ac:dyDescent="0.2">
      <c r="A477" t="s">
        <v>7903</v>
      </c>
      <c r="B477">
        <v>0.1682574785154809</v>
      </c>
    </row>
    <row r="478" spans="1:2" x14ac:dyDescent="0.2">
      <c r="A478" t="s">
        <v>9662</v>
      </c>
      <c r="B478">
        <v>0.16815480693335089</v>
      </c>
    </row>
    <row r="479" spans="1:2" x14ac:dyDescent="0.2">
      <c r="A479" t="s">
        <v>1007</v>
      </c>
      <c r="B479">
        <v>0.1680517501713904</v>
      </c>
    </row>
    <row r="480" spans="1:2" x14ac:dyDescent="0.2">
      <c r="A480" t="s">
        <v>7771</v>
      </c>
      <c r="B480">
        <v>0.1675166009576973</v>
      </c>
    </row>
    <row r="481" spans="1:2" x14ac:dyDescent="0.2">
      <c r="A481" t="s">
        <v>1475</v>
      </c>
      <c r="B481">
        <v>0.16686087284870149</v>
      </c>
    </row>
    <row r="482" spans="1:2" x14ac:dyDescent="0.2">
      <c r="A482" t="s">
        <v>6496</v>
      </c>
      <c r="B482">
        <v>0.16668275718400699</v>
      </c>
    </row>
    <row r="483" spans="1:2" x14ac:dyDescent="0.2">
      <c r="A483" t="s">
        <v>1083</v>
      </c>
      <c r="B483">
        <v>0.1664904879842482</v>
      </c>
    </row>
    <row r="484" spans="1:2" x14ac:dyDescent="0.2">
      <c r="A484" t="s">
        <v>8986</v>
      </c>
      <c r="B484">
        <v>0.1663684286085641</v>
      </c>
    </row>
    <row r="485" spans="1:2" x14ac:dyDescent="0.2">
      <c r="A485" t="s">
        <v>11913</v>
      </c>
      <c r="B485">
        <v>0.16616833831722991</v>
      </c>
    </row>
    <row r="486" spans="1:2" x14ac:dyDescent="0.2">
      <c r="A486" t="s">
        <v>13213</v>
      </c>
      <c r="B486">
        <v>0.16606767479250781</v>
      </c>
    </row>
    <row r="487" spans="1:2" x14ac:dyDescent="0.2">
      <c r="A487" t="s">
        <v>9858</v>
      </c>
      <c r="B487">
        <v>0.1656437784108013</v>
      </c>
    </row>
    <row r="488" spans="1:2" x14ac:dyDescent="0.2">
      <c r="A488" t="s">
        <v>11749</v>
      </c>
      <c r="B488">
        <v>0.16538835916843481</v>
      </c>
    </row>
    <row r="489" spans="1:2" x14ac:dyDescent="0.2">
      <c r="A489" t="s">
        <v>10629</v>
      </c>
      <c r="B489">
        <v>0.16537946555049141</v>
      </c>
    </row>
    <row r="490" spans="1:2" x14ac:dyDescent="0.2">
      <c r="A490" t="s">
        <v>8710</v>
      </c>
      <c r="B490">
        <v>0.16490458930020391</v>
      </c>
    </row>
    <row r="491" spans="1:2" x14ac:dyDescent="0.2">
      <c r="A491" t="s">
        <v>923</v>
      </c>
      <c r="B491">
        <v>0.16438013439775079</v>
      </c>
    </row>
    <row r="492" spans="1:2" x14ac:dyDescent="0.2">
      <c r="A492" t="s">
        <v>1831</v>
      </c>
      <c r="B492">
        <v>0.16437831294674279</v>
      </c>
    </row>
    <row r="493" spans="1:2" x14ac:dyDescent="0.2">
      <c r="A493" t="s">
        <v>10573</v>
      </c>
      <c r="B493">
        <v>0.16426142283291759</v>
      </c>
    </row>
    <row r="494" spans="1:2" x14ac:dyDescent="0.2">
      <c r="A494" t="s">
        <v>6372</v>
      </c>
      <c r="B494">
        <v>0.1640057436238232</v>
      </c>
    </row>
    <row r="495" spans="1:2" x14ac:dyDescent="0.2">
      <c r="A495" t="s">
        <v>12293</v>
      </c>
      <c r="B495">
        <v>0.16396345730611259</v>
      </c>
    </row>
    <row r="496" spans="1:2" x14ac:dyDescent="0.2">
      <c r="A496" t="s">
        <v>3804</v>
      </c>
      <c r="B496">
        <v>0.16322605840763821</v>
      </c>
    </row>
    <row r="497" spans="1:2" x14ac:dyDescent="0.2">
      <c r="A497" t="s">
        <v>5664</v>
      </c>
      <c r="B497">
        <v>0.16274517177873821</v>
      </c>
    </row>
    <row r="498" spans="1:2" x14ac:dyDescent="0.2">
      <c r="A498" t="s">
        <v>8574</v>
      </c>
      <c r="B498">
        <v>0.16254978429143721</v>
      </c>
    </row>
    <row r="499" spans="1:2" x14ac:dyDescent="0.2">
      <c r="A499" t="s">
        <v>9078</v>
      </c>
      <c r="B499">
        <v>0.1622748634820996</v>
      </c>
    </row>
    <row r="500" spans="1:2" x14ac:dyDescent="0.2">
      <c r="A500" t="s">
        <v>1547</v>
      </c>
      <c r="B500">
        <v>0.16204397905030241</v>
      </c>
    </row>
    <row r="501" spans="1:2" x14ac:dyDescent="0.2">
      <c r="A501" t="s">
        <v>11565</v>
      </c>
      <c r="B501">
        <v>0.16182771072602281</v>
      </c>
    </row>
    <row r="502" spans="1:2" x14ac:dyDescent="0.2">
      <c r="A502" t="s">
        <v>2086</v>
      </c>
      <c r="B502">
        <v>0.16149706090578089</v>
      </c>
    </row>
    <row r="503" spans="1:2" x14ac:dyDescent="0.2">
      <c r="A503" t="s">
        <v>13781</v>
      </c>
      <c r="B503">
        <v>0.16121545387842109</v>
      </c>
    </row>
    <row r="504" spans="1:2" x14ac:dyDescent="0.2">
      <c r="A504" t="s">
        <v>11177</v>
      </c>
      <c r="B504">
        <v>0.16050962385028819</v>
      </c>
    </row>
    <row r="505" spans="1:2" x14ac:dyDescent="0.2">
      <c r="A505" t="s">
        <v>3630</v>
      </c>
      <c r="B505">
        <v>0.16040473364405269</v>
      </c>
    </row>
    <row r="506" spans="1:2" x14ac:dyDescent="0.2">
      <c r="A506" t="s">
        <v>8802</v>
      </c>
      <c r="B506">
        <v>0.15976812291547821</v>
      </c>
    </row>
    <row r="507" spans="1:2" x14ac:dyDescent="0.2">
      <c r="A507" t="s">
        <v>57</v>
      </c>
      <c r="B507">
        <v>0.1594669864269237</v>
      </c>
    </row>
    <row r="508" spans="1:2" x14ac:dyDescent="0.2">
      <c r="A508" t="s">
        <v>12805</v>
      </c>
      <c r="B508">
        <v>0.15909194815070771</v>
      </c>
    </row>
    <row r="509" spans="1:2" x14ac:dyDescent="0.2">
      <c r="A509" t="s">
        <v>13805</v>
      </c>
      <c r="B509">
        <v>0.15823834799577771</v>
      </c>
    </row>
    <row r="510" spans="1:2" x14ac:dyDescent="0.2">
      <c r="A510" t="s">
        <v>5976</v>
      </c>
      <c r="B510">
        <v>0.15811058246662579</v>
      </c>
    </row>
    <row r="511" spans="1:2" x14ac:dyDescent="0.2">
      <c r="A511" t="s">
        <v>9482</v>
      </c>
      <c r="B511">
        <v>0.15804978598291899</v>
      </c>
    </row>
    <row r="512" spans="1:2" x14ac:dyDescent="0.2">
      <c r="A512" t="s">
        <v>891</v>
      </c>
      <c r="B512">
        <v>0.1576022878905089</v>
      </c>
    </row>
    <row r="513" spans="1:2" x14ac:dyDescent="0.2">
      <c r="A513" t="s">
        <v>4056</v>
      </c>
      <c r="B513">
        <v>0.1574583441729511</v>
      </c>
    </row>
    <row r="514" spans="1:2" x14ac:dyDescent="0.2">
      <c r="A514" t="s">
        <v>6432</v>
      </c>
      <c r="B514">
        <v>0.15718435039088541</v>
      </c>
    </row>
    <row r="515" spans="1:2" x14ac:dyDescent="0.2">
      <c r="A515" t="s">
        <v>7643</v>
      </c>
      <c r="B515">
        <v>0.1567872888572534</v>
      </c>
    </row>
    <row r="516" spans="1:2" x14ac:dyDescent="0.2">
      <c r="A516" t="s">
        <v>8367</v>
      </c>
      <c r="B516">
        <v>0.15678678391896039</v>
      </c>
    </row>
    <row r="517" spans="1:2" x14ac:dyDescent="0.2">
      <c r="A517" t="s">
        <v>6344</v>
      </c>
      <c r="B517">
        <v>0.15647585769193889</v>
      </c>
    </row>
    <row r="518" spans="1:2" x14ac:dyDescent="0.2">
      <c r="A518" t="s">
        <v>12345</v>
      </c>
      <c r="B518">
        <v>0.15638050761124689</v>
      </c>
    </row>
    <row r="519" spans="1:2" x14ac:dyDescent="0.2">
      <c r="A519" t="s">
        <v>3944</v>
      </c>
      <c r="B519">
        <v>0.15633425641509521</v>
      </c>
    </row>
    <row r="520" spans="1:2" x14ac:dyDescent="0.2">
      <c r="A520" t="s">
        <v>745</v>
      </c>
      <c r="B520">
        <v>0.156165213610961</v>
      </c>
    </row>
    <row r="521" spans="1:2" x14ac:dyDescent="0.2">
      <c r="A521" t="s">
        <v>2520</v>
      </c>
      <c r="B521">
        <v>0.15584399139879671</v>
      </c>
    </row>
    <row r="522" spans="1:2" x14ac:dyDescent="0.2">
      <c r="A522" t="s">
        <v>6516</v>
      </c>
      <c r="B522">
        <v>0.15553192826675399</v>
      </c>
    </row>
    <row r="523" spans="1:2" x14ac:dyDescent="0.2">
      <c r="A523" t="s">
        <v>1251</v>
      </c>
      <c r="B523">
        <v>0.15512713280016471</v>
      </c>
    </row>
    <row r="524" spans="1:2" x14ac:dyDescent="0.2">
      <c r="A524" t="s">
        <v>6919</v>
      </c>
      <c r="B524">
        <v>0.15375781534947189</v>
      </c>
    </row>
    <row r="525" spans="1:2" x14ac:dyDescent="0.2">
      <c r="A525" t="s">
        <v>9889</v>
      </c>
      <c r="B525">
        <v>0.15357978795367219</v>
      </c>
    </row>
    <row r="526" spans="1:2" x14ac:dyDescent="0.2">
      <c r="A526" t="s">
        <v>1491</v>
      </c>
      <c r="B526">
        <v>0.15345120600461479</v>
      </c>
    </row>
    <row r="527" spans="1:2" x14ac:dyDescent="0.2">
      <c r="A527" t="s">
        <v>2332</v>
      </c>
      <c r="B527">
        <v>0.15320154974847461</v>
      </c>
    </row>
    <row r="528" spans="1:2" x14ac:dyDescent="0.2">
      <c r="A528" t="s">
        <v>9458</v>
      </c>
      <c r="B528">
        <v>0.15317055382784001</v>
      </c>
    </row>
    <row r="529" spans="1:2" x14ac:dyDescent="0.2">
      <c r="A529" t="s">
        <v>2296</v>
      </c>
      <c r="B529">
        <v>0.1522576853456454</v>
      </c>
    </row>
    <row r="530" spans="1:2" x14ac:dyDescent="0.2">
      <c r="A530" t="s">
        <v>8051</v>
      </c>
      <c r="B530">
        <v>0.15222595127445959</v>
      </c>
    </row>
    <row r="531" spans="1:2" x14ac:dyDescent="0.2">
      <c r="A531" t="s">
        <v>4152</v>
      </c>
      <c r="B531">
        <v>0.15202409733409669</v>
      </c>
    </row>
    <row r="532" spans="1:2" x14ac:dyDescent="0.2">
      <c r="A532" t="s">
        <v>11089</v>
      </c>
      <c r="B532">
        <v>0.15191057158244381</v>
      </c>
    </row>
    <row r="533" spans="1:2" x14ac:dyDescent="0.2">
      <c r="A533" t="s">
        <v>6340</v>
      </c>
      <c r="B533">
        <v>0.1518484725154943</v>
      </c>
    </row>
    <row r="534" spans="1:2" x14ac:dyDescent="0.2">
      <c r="A534" t="s">
        <v>2991</v>
      </c>
      <c r="B534">
        <v>0.1514778875356439</v>
      </c>
    </row>
    <row r="535" spans="1:2" x14ac:dyDescent="0.2">
      <c r="A535" t="s">
        <v>9586</v>
      </c>
      <c r="B535">
        <v>0.15113658965098911</v>
      </c>
    </row>
    <row r="536" spans="1:2" x14ac:dyDescent="0.2">
      <c r="A536" t="s">
        <v>1835</v>
      </c>
      <c r="B536">
        <v>0.15094568151439111</v>
      </c>
    </row>
    <row r="537" spans="1:2" x14ac:dyDescent="0.2">
      <c r="A537" t="s">
        <v>1155</v>
      </c>
      <c r="B537">
        <v>0.15084692882653869</v>
      </c>
    </row>
    <row r="538" spans="1:2" x14ac:dyDescent="0.2">
      <c r="A538" t="s">
        <v>10769</v>
      </c>
      <c r="B538">
        <v>0.15079588257971679</v>
      </c>
    </row>
    <row r="539" spans="1:2" x14ac:dyDescent="0.2">
      <c r="A539" t="s">
        <v>4904</v>
      </c>
      <c r="B539">
        <v>0.15042813239589309</v>
      </c>
    </row>
    <row r="540" spans="1:2" x14ac:dyDescent="0.2">
      <c r="A540" t="s">
        <v>5064</v>
      </c>
      <c r="B540">
        <v>0.15028108327686329</v>
      </c>
    </row>
    <row r="541" spans="1:2" x14ac:dyDescent="0.2">
      <c r="A541" t="s">
        <v>431</v>
      </c>
      <c r="B541">
        <v>0.150151278366811</v>
      </c>
    </row>
    <row r="542" spans="1:2" x14ac:dyDescent="0.2">
      <c r="A542" t="s">
        <v>13997</v>
      </c>
      <c r="B542">
        <v>0.1500157621538061</v>
      </c>
    </row>
    <row r="543" spans="1:2" x14ac:dyDescent="0.2">
      <c r="A543" t="s">
        <v>5068</v>
      </c>
      <c r="B543">
        <v>0.1493188842307126</v>
      </c>
    </row>
    <row r="544" spans="1:2" x14ac:dyDescent="0.2">
      <c r="A544" t="s">
        <v>7651</v>
      </c>
      <c r="B544">
        <v>0.14898872463797411</v>
      </c>
    </row>
    <row r="545" spans="1:2" x14ac:dyDescent="0.2">
      <c r="A545" t="s">
        <v>12653</v>
      </c>
      <c r="B545">
        <v>0.14875216442039629</v>
      </c>
    </row>
    <row r="546" spans="1:2" x14ac:dyDescent="0.2">
      <c r="A546" t="s">
        <v>2368</v>
      </c>
      <c r="B546">
        <v>0.148426603646824</v>
      </c>
    </row>
    <row r="547" spans="1:2" x14ac:dyDescent="0.2">
      <c r="A547" t="s">
        <v>9798</v>
      </c>
      <c r="B547">
        <v>0.14834335310424701</v>
      </c>
    </row>
    <row r="548" spans="1:2" x14ac:dyDescent="0.2">
      <c r="A548" t="s">
        <v>14069</v>
      </c>
      <c r="B548">
        <v>0.14833707507812</v>
      </c>
    </row>
    <row r="549" spans="1:2" x14ac:dyDescent="0.2">
      <c r="A549" t="s">
        <v>4972</v>
      </c>
      <c r="B549">
        <v>0.14832035805756999</v>
      </c>
    </row>
    <row r="550" spans="1:2" x14ac:dyDescent="0.2">
      <c r="A550" t="s">
        <v>3358</v>
      </c>
      <c r="B550">
        <v>0.1482865704734026</v>
      </c>
    </row>
    <row r="551" spans="1:2" x14ac:dyDescent="0.2">
      <c r="A551" t="s">
        <v>6731</v>
      </c>
      <c r="B551">
        <v>0.14819076367677081</v>
      </c>
    </row>
    <row r="552" spans="1:2" x14ac:dyDescent="0.2">
      <c r="A552" t="s">
        <v>455</v>
      </c>
      <c r="B552">
        <v>0.14791039614278181</v>
      </c>
    </row>
    <row r="553" spans="1:2" x14ac:dyDescent="0.2">
      <c r="A553" t="s">
        <v>629</v>
      </c>
      <c r="B553">
        <v>0.14758021968472701</v>
      </c>
    </row>
    <row r="554" spans="1:2" x14ac:dyDescent="0.2">
      <c r="A554" t="s">
        <v>13685</v>
      </c>
      <c r="B554">
        <v>0.14747656769664569</v>
      </c>
    </row>
    <row r="555" spans="1:2" x14ac:dyDescent="0.2">
      <c r="A555" t="s">
        <v>6100</v>
      </c>
      <c r="B555">
        <v>0.1474496395398433</v>
      </c>
    </row>
    <row r="556" spans="1:2" x14ac:dyDescent="0.2">
      <c r="A556" t="s">
        <v>12077</v>
      </c>
      <c r="B556">
        <v>0.14744426103003649</v>
      </c>
    </row>
    <row r="557" spans="1:2" x14ac:dyDescent="0.2">
      <c r="A557" t="s">
        <v>1379</v>
      </c>
      <c r="B557">
        <v>0.1469033765734386</v>
      </c>
    </row>
    <row r="558" spans="1:2" x14ac:dyDescent="0.2">
      <c r="A558" t="s">
        <v>5424</v>
      </c>
      <c r="B558">
        <v>0.1468460281936021</v>
      </c>
    </row>
    <row r="559" spans="1:2" x14ac:dyDescent="0.2">
      <c r="A559" t="s">
        <v>4164</v>
      </c>
      <c r="B559">
        <v>0.14657500048423361</v>
      </c>
    </row>
    <row r="560" spans="1:2" x14ac:dyDescent="0.2">
      <c r="A560" t="s">
        <v>7799</v>
      </c>
      <c r="B560">
        <v>0.14554072717823871</v>
      </c>
    </row>
    <row r="561" spans="1:2" x14ac:dyDescent="0.2">
      <c r="A561" t="s">
        <v>1803</v>
      </c>
      <c r="B561">
        <v>0.14537862030403079</v>
      </c>
    </row>
    <row r="562" spans="1:2" x14ac:dyDescent="0.2">
      <c r="A562" t="s">
        <v>4480</v>
      </c>
      <c r="B562">
        <v>0.1452926395043431</v>
      </c>
    </row>
    <row r="563" spans="1:2" x14ac:dyDescent="0.2">
      <c r="A563" t="s">
        <v>769</v>
      </c>
      <c r="B563">
        <v>0.14499901086367209</v>
      </c>
    </row>
    <row r="564" spans="1:2" x14ac:dyDescent="0.2">
      <c r="A564" t="s">
        <v>12177</v>
      </c>
      <c r="B564">
        <v>0.1437076161232918</v>
      </c>
    </row>
    <row r="565" spans="1:2" x14ac:dyDescent="0.2">
      <c r="A565" t="s">
        <v>11705</v>
      </c>
      <c r="B565">
        <v>0.14314520819110671</v>
      </c>
    </row>
    <row r="566" spans="1:2" x14ac:dyDescent="0.2">
      <c r="A566" t="s">
        <v>6500</v>
      </c>
      <c r="B566">
        <v>0.14297609700268299</v>
      </c>
    </row>
    <row r="567" spans="1:2" x14ac:dyDescent="0.2">
      <c r="A567" t="s">
        <v>5904</v>
      </c>
      <c r="B567">
        <v>0.14288465317896271</v>
      </c>
    </row>
    <row r="568" spans="1:2" x14ac:dyDescent="0.2">
      <c r="A568" t="s">
        <v>5712</v>
      </c>
      <c r="B568">
        <v>0.14276141999086661</v>
      </c>
    </row>
    <row r="569" spans="1:2" x14ac:dyDescent="0.2">
      <c r="A569" t="s">
        <v>12793</v>
      </c>
      <c r="B569">
        <v>0.142202746027105</v>
      </c>
    </row>
    <row r="570" spans="1:2" x14ac:dyDescent="0.2">
      <c r="A570" t="s">
        <v>8694</v>
      </c>
      <c r="B570">
        <v>0.14206135844923071</v>
      </c>
    </row>
    <row r="571" spans="1:2" x14ac:dyDescent="0.2">
      <c r="A571" t="s">
        <v>11205</v>
      </c>
      <c r="B571">
        <v>0.14204100947479681</v>
      </c>
    </row>
    <row r="572" spans="1:2" x14ac:dyDescent="0.2">
      <c r="A572" t="s">
        <v>785</v>
      </c>
      <c r="B572">
        <v>0.14195101416173209</v>
      </c>
    </row>
    <row r="573" spans="1:2" x14ac:dyDescent="0.2">
      <c r="A573" t="s">
        <v>8798</v>
      </c>
      <c r="B573">
        <v>0.1416328028993199</v>
      </c>
    </row>
    <row r="574" spans="1:2" x14ac:dyDescent="0.2">
      <c r="A574" t="s">
        <v>6883</v>
      </c>
      <c r="B574">
        <v>0.1416275593932369</v>
      </c>
    </row>
    <row r="575" spans="1:2" x14ac:dyDescent="0.2">
      <c r="A575" t="s">
        <v>9290</v>
      </c>
      <c r="B575">
        <v>0.14161629903083561</v>
      </c>
    </row>
    <row r="576" spans="1:2" x14ac:dyDescent="0.2">
      <c r="A576" t="s">
        <v>5520</v>
      </c>
      <c r="B576">
        <v>0.14146754731946989</v>
      </c>
    </row>
    <row r="577" spans="1:2" x14ac:dyDescent="0.2">
      <c r="A577" t="s">
        <v>5100</v>
      </c>
      <c r="B577">
        <v>0.14133985310508981</v>
      </c>
    </row>
    <row r="578" spans="1:2" x14ac:dyDescent="0.2">
      <c r="A578" t="s">
        <v>1179</v>
      </c>
      <c r="B578">
        <v>0.14089909178983559</v>
      </c>
    </row>
    <row r="579" spans="1:2" x14ac:dyDescent="0.2">
      <c r="A579" t="s">
        <v>7039</v>
      </c>
      <c r="B579">
        <v>0.14080471572282141</v>
      </c>
    </row>
    <row r="580" spans="1:2" x14ac:dyDescent="0.2">
      <c r="A580" t="s">
        <v>2676</v>
      </c>
      <c r="B580">
        <v>0.14078077972203501</v>
      </c>
    </row>
    <row r="581" spans="1:2" x14ac:dyDescent="0.2">
      <c r="A581" t="s">
        <v>11081</v>
      </c>
      <c r="B581">
        <v>0.14037140173833959</v>
      </c>
    </row>
    <row r="582" spans="1:2" x14ac:dyDescent="0.2">
      <c r="A582" t="s">
        <v>5536</v>
      </c>
      <c r="B582">
        <v>0.14023858585920859</v>
      </c>
    </row>
    <row r="583" spans="1:2" x14ac:dyDescent="0.2">
      <c r="A583" t="s">
        <v>8442</v>
      </c>
      <c r="B583">
        <v>0.14011815990395851</v>
      </c>
    </row>
    <row r="584" spans="1:2" x14ac:dyDescent="0.2">
      <c r="A584" t="s">
        <v>1139</v>
      </c>
      <c r="B584">
        <v>0.1401069860646233</v>
      </c>
    </row>
    <row r="585" spans="1:2" x14ac:dyDescent="0.2">
      <c r="A585" t="s">
        <v>5300</v>
      </c>
      <c r="B585">
        <v>0.13992459800573531</v>
      </c>
    </row>
    <row r="586" spans="1:2" x14ac:dyDescent="0.2">
      <c r="A586" t="s">
        <v>14157</v>
      </c>
      <c r="B586">
        <v>0.13972855351802149</v>
      </c>
    </row>
    <row r="587" spans="1:2" x14ac:dyDescent="0.2">
      <c r="A587" t="s">
        <v>11617</v>
      </c>
      <c r="B587">
        <v>0.13939950726228481</v>
      </c>
    </row>
    <row r="588" spans="1:2" x14ac:dyDescent="0.2">
      <c r="A588" t="s">
        <v>9266</v>
      </c>
      <c r="B588">
        <v>0.13923812691728221</v>
      </c>
    </row>
    <row r="589" spans="1:2" x14ac:dyDescent="0.2">
      <c r="A589" t="s">
        <v>3606</v>
      </c>
      <c r="B589">
        <v>0.13888768725116549</v>
      </c>
    </row>
    <row r="590" spans="1:2" x14ac:dyDescent="0.2">
      <c r="A590" t="s">
        <v>3362</v>
      </c>
      <c r="B590">
        <v>0.137924863018346</v>
      </c>
    </row>
    <row r="591" spans="1:2" x14ac:dyDescent="0.2">
      <c r="A591" t="s">
        <v>12837</v>
      </c>
      <c r="B591">
        <v>0.13782854072961459</v>
      </c>
    </row>
    <row r="592" spans="1:2" x14ac:dyDescent="0.2">
      <c r="A592" t="s">
        <v>12165</v>
      </c>
      <c r="B592">
        <v>0.1378074101189668</v>
      </c>
    </row>
    <row r="593" spans="1:2" x14ac:dyDescent="0.2">
      <c r="A593" t="s">
        <v>5356</v>
      </c>
      <c r="B593">
        <v>0.13779255573671409</v>
      </c>
    </row>
    <row r="594" spans="1:2" x14ac:dyDescent="0.2">
      <c r="A594" t="s">
        <v>11037</v>
      </c>
      <c r="B594">
        <v>0.13730865574032411</v>
      </c>
    </row>
    <row r="595" spans="1:2" x14ac:dyDescent="0.2">
      <c r="A595" t="s">
        <v>3590</v>
      </c>
      <c r="B595">
        <v>0.1369577093966094</v>
      </c>
    </row>
    <row r="596" spans="1:2" x14ac:dyDescent="0.2">
      <c r="A596" t="s">
        <v>8402</v>
      </c>
      <c r="B596">
        <v>0.13693425594644559</v>
      </c>
    </row>
    <row r="597" spans="1:2" x14ac:dyDescent="0.2">
      <c r="A597" t="s">
        <v>6599</v>
      </c>
      <c r="B597">
        <v>0.13672467106061001</v>
      </c>
    </row>
    <row r="598" spans="1:2" x14ac:dyDescent="0.2">
      <c r="A598" t="s">
        <v>215</v>
      </c>
      <c r="B598">
        <v>0.13662490943918709</v>
      </c>
    </row>
    <row r="599" spans="1:2" x14ac:dyDescent="0.2">
      <c r="A599" t="s">
        <v>6923</v>
      </c>
      <c r="B599">
        <v>0.13636457668008001</v>
      </c>
    </row>
    <row r="600" spans="1:2" x14ac:dyDescent="0.2">
      <c r="A600" t="s">
        <v>12493</v>
      </c>
      <c r="B600">
        <v>0.1362224504010075</v>
      </c>
    </row>
    <row r="601" spans="1:2" x14ac:dyDescent="0.2">
      <c r="A601" t="s">
        <v>4348</v>
      </c>
      <c r="B601">
        <v>0.1361361777080958</v>
      </c>
    </row>
    <row r="602" spans="1:2" x14ac:dyDescent="0.2">
      <c r="A602" t="s">
        <v>3626</v>
      </c>
      <c r="B602">
        <v>0.13595523757157299</v>
      </c>
    </row>
    <row r="603" spans="1:2" x14ac:dyDescent="0.2">
      <c r="A603" t="s">
        <v>6899</v>
      </c>
      <c r="B603">
        <v>0.13573887509260971</v>
      </c>
    </row>
    <row r="604" spans="1:2" x14ac:dyDescent="0.2">
      <c r="A604" t="s">
        <v>2280</v>
      </c>
      <c r="B604">
        <v>0.1355658302480765</v>
      </c>
    </row>
    <row r="605" spans="1:2" x14ac:dyDescent="0.2">
      <c r="A605" t="s">
        <v>8219</v>
      </c>
      <c r="B605">
        <v>0.13549960663577071</v>
      </c>
    </row>
    <row r="606" spans="1:2" x14ac:dyDescent="0.2">
      <c r="A606" t="s">
        <v>12353</v>
      </c>
      <c r="B606">
        <v>0.13546287706672441</v>
      </c>
    </row>
    <row r="607" spans="1:2" x14ac:dyDescent="0.2">
      <c r="A607" t="s">
        <v>13989</v>
      </c>
      <c r="B607">
        <v>0.1352863360470275</v>
      </c>
    </row>
    <row r="608" spans="1:2" x14ac:dyDescent="0.2">
      <c r="A608" t="s">
        <v>855</v>
      </c>
      <c r="B608">
        <v>0.13504460070906621</v>
      </c>
    </row>
    <row r="609" spans="1:2" x14ac:dyDescent="0.2">
      <c r="A609" t="s">
        <v>13713</v>
      </c>
      <c r="B609">
        <v>0.1347228921765101</v>
      </c>
    </row>
    <row r="610" spans="1:2" x14ac:dyDescent="0.2">
      <c r="A610" t="s">
        <v>9410</v>
      </c>
      <c r="B610">
        <v>0.13357653633571931</v>
      </c>
    </row>
    <row r="611" spans="1:2" x14ac:dyDescent="0.2">
      <c r="A611" t="s">
        <v>10885</v>
      </c>
      <c r="B611">
        <v>0.1333396932332391</v>
      </c>
    </row>
    <row r="612" spans="1:2" x14ac:dyDescent="0.2">
      <c r="A612" t="s">
        <v>8746</v>
      </c>
      <c r="B612">
        <v>0.13332539172685659</v>
      </c>
    </row>
    <row r="613" spans="1:2" x14ac:dyDescent="0.2">
      <c r="A613" t="s">
        <v>6236</v>
      </c>
      <c r="B613">
        <v>0.13315231443784281</v>
      </c>
    </row>
    <row r="614" spans="1:2" x14ac:dyDescent="0.2">
      <c r="A614" t="s">
        <v>10261</v>
      </c>
      <c r="B614">
        <v>0.132815779512993</v>
      </c>
    </row>
    <row r="615" spans="1:2" x14ac:dyDescent="0.2">
      <c r="A615" t="s">
        <v>3920</v>
      </c>
      <c r="B615">
        <v>0.13264149616881599</v>
      </c>
    </row>
    <row r="616" spans="1:2" x14ac:dyDescent="0.2">
      <c r="A616" t="s">
        <v>7203</v>
      </c>
      <c r="B616">
        <v>0.13249685746783441</v>
      </c>
    </row>
    <row r="617" spans="1:2" x14ac:dyDescent="0.2">
      <c r="A617" t="s">
        <v>14233</v>
      </c>
      <c r="B617">
        <v>0.13215478492391719</v>
      </c>
    </row>
    <row r="618" spans="1:2" x14ac:dyDescent="0.2">
      <c r="A618" t="s">
        <v>5376</v>
      </c>
      <c r="B618">
        <v>0.13189174043960281</v>
      </c>
    </row>
    <row r="619" spans="1:2" x14ac:dyDescent="0.2">
      <c r="A619" t="s">
        <v>8339</v>
      </c>
      <c r="B619">
        <v>0.1318553970345136</v>
      </c>
    </row>
    <row r="620" spans="1:2" x14ac:dyDescent="0.2">
      <c r="A620" t="s">
        <v>3203</v>
      </c>
      <c r="B620">
        <v>0.13171513710272151</v>
      </c>
    </row>
    <row r="621" spans="1:2" x14ac:dyDescent="0.2">
      <c r="A621" t="s">
        <v>3370</v>
      </c>
      <c r="B621">
        <v>0.13151541652220339</v>
      </c>
    </row>
    <row r="622" spans="1:2" x14ac:dyDescent="0.2">
      <c r="A622" t="s">
        <v>7159</v>
      </c>
      <c r="B622">
        <v>0.13125710621487011</v>
      </c>
    </row>
    <row r="623" spans="1:2" x14ac:dyDescent="0.2">
      <c r="A623" t="s">
        <v>10113</v>
      </c>
      <c r="B623">
        <v>0.13116888627533699</v>
      </c>
    </row>
    <row r="624" spans="1:2" x14ac:dyDescent="0.2">
      <c r="A624" t="s">
        <v>9490</v>
      </c>
      <c r="B624">
        <v>0.1311600133487302</v>
      </c>
    </row>
    <row r="625" spans="1:2" x14ac:dyDescent="0.2">
      <c r="A625" t="s">
        <v>12877</v>
      </c>
      <c r="B625">
        <v>0.1309157239170039</v>
      </c>
    </row>
    <row r="626" spans="1:2" x14ac:dyDescent="0.2">
      <c r="A626" t="s">
        <v>7839</v>
      </c>
      <c r="B626">
        <v>0.1308384997119357</v>
      </c>
    </row>
    <row r="627" spans="1:2" x14ac:dyDescent="0.2">
      <c r="A627" t="s">
        <v>9870</v>
      </c>
      <c r="B627">
        <v>0.13060960451951911</v>
      </c>
    </row>
    <row r="628" spans="1:2" x14ac:dyDescent="0.2">
      <c r="A628" t="s">
        <v>4276</v>
      </c>
      <c r="B628">
        <v>0.1305624145580094</v>
      </c>
    </row>
    <row r="629" spans="1:2" x14ac:dyDescent="0.2">
      <c r="A629" t="s">
        <v>4372</v>
      </c>
      <c r="B629">
        <v>0.13021364282551909</v>
      </c>
    </row>
    <row r="630" spans="1:2" x14ac:dyDescent="0.2">
      <c r="A630" t="s">
        <v>1375</v>
      </c>
      <c r="B630">
        <v>0.13018467100196579</v>
      </c>
    </row>
    <row r="631" spans="1:2" x14ac:dyDescent="0.2">
      <c r="A631" t="s">
        <v>4716</v>
      </c>
      <c r="B631">
        <v>0.12971083838784281</v>
      </c>
    </row>
    <row r="632" spans="1:2" x14ac:dyDescent="0.2">
      <c r="A632" t="s">
        <v>581</v>
      </c>
      <c r="B632">
        <v>0.1296776777701642</v>
      </c>
    </row>
    <row r="633" spans="1:2" x14ac:dyDescent="0.2">
      <c r="A633" t="s">
        <v>12133</v>
      </c>
      <c r="B633">
        <v>0.1296726190095637</v>
      </c>
    </row>
    <row r="634" spans="1:2" x14ac:dyDescent="0.2">
      <c r="A634" t="s">
        <v>14053</v>
      </c>
      <c r="B634">
        <v>0.12958130713696889</v>
      </c>
    </row>
    <row r="635" spans="1:2" x14ac:dyDescent="0.2">
      <c r="A635" t="s">
        <v>2155</v>
      </c>
      <c r="B635">
        <v>0.12938103905489531</v>
      </c>
    </row>
    <row r="636" spans="1:2" x14ac:dyDescent="0.2">
      <c r="A636" t="s">
        <v>983</v>
      </c>
      <c r="B636">
        <v>0.12924016294641211</v>
      </c>
    </row>
    <row r="637" spans="1:2" x14ac:dyDescent="0.2">
      <c r="A637" t="s">
        <v>5524</v>
      </c>
      <c r="B637">
        <v>0.12923944845449389</v>
      </c>
    </row>
    <row r="638" spans="1:2" x14ac:dyDescent="0.2">
      <c r="A638" t="s">
        <v>9230</v>
      </c>
      <c r="B638">
        <v>0.12896022990019201</v>
      </c>
    </row>
    <row r="639" spans="1:2" x14ac:dyDescent="0.2">
      <c r="A639" t="s">
        <v>12381</v>
      </c>
      <c r="B639">
        <v>0.12886976641398951</v>
      </c>
    </row>
    <row r="640" spans="1:2" x14ac:dyDescent="0.2">
      <c r="A640" t="s">
        <v>11109</v>
      </c>
      <c r="B640">
        <v>0.12871338729721091</v>
      </c>
    </row>
    <row r="641" spans="1:2" x14ac:dyDescent="0.2">
      <c r="A641" t="s">
        <v>7415</v>
      </c>
      <c r="B641">
        <v>0.12826677943010931</v>
      </c>
    </row>
    <row r="642" spans="1:2" x14ac:dyDescent="0.2">
      <c r="A642" t="s">
        <v>677</v>
      </c>
      <c r="B642">
        <v>0.12825919432806199</v>
      </c>
    </row>
    <row r="643" spans="1:2" x14ac:dyDescent="0.2">
      <c r="A643" t="s">
        <v>10709</v>
      </c>
      <c r="B643">
        <v>0.12809251483796841</v>
      </c>
    </row>
    <row r="644" spans="1:2" x14ac:dyDescent="0.2">
      <c r="A644" t="s">
        <v>5668</v>
      </c>
      <c r="B644">
        <v>0.1277818120880265</v>
      </c>
    </row>
    <row r="645" spans="1:2" x14ac:dyDescent="0.2">
      <c r="A645" t="s">
        <v>1667</v>
      </c>
      <c r="B645">
        <v>0.12757975856171541</v>
      </c>
    </row>
    <row r="646" spans="1:2" x14ac:dyDescent="0.2">
      <c r="A646" t="s">
        <v>12517</v>
      </c>
      <c r="B646">
        <v>0.12718994654479521</v>
      </c>
    </row>
    <row r="647" spans="1:2" x14ac:dyDescent="0.2">
      <c r="A647" t="s">
        <v>2955</v>
      </c>
      <c r="B647">
        <v>0.12712289663078519</v>
      </c>
    </row>
    <row r="648" spans="1:2" x14ac:dyDescent="0.2">
      <c r="A648" t="s">
        <v>951</v>
      </c>
      <c r="B648">
        <v>0.12711412131036101</v>
      </c>
    </row>
    <row r="649" spans="1:2" x14ac:dyDescent="0.2">
      <c r="A649" t="s">
        <v>907</v>
      </c>
      <c r="B649">
        <v>0.12699143951125341</v>
      </c>
    </row>
    <row r="650" spans="1:2" x14ac:dyDescent="0.2">
      <c r="A650" t="s">
        <v>6488</v>
      </c>
      <c r="B650">
        <v>0.12682285480131261</v>
      </c>
    </row>
    <row r="651" spans="1:2" x14ac:dyDescent="0.2">
      <c r="A651" t="s">
        <v>4144</v>
      </c>
      <c r="B651">
        <v>0.1265656812322668</v>
      </c>
    </row>
    <row r="652" spans="1:2" x14ac:dyDescent="0.2">
      <c r="A652" t="s">
        <v>11469</v>
      </c>
      <c r="B652">
        <v>0.12641558814625431</v>
      </c>
    </row>
    <row r="653" spans="1:2" x14ac:dyDescent="0.2">
      <c r="A653" t="s">
        <v>7087</v>
      </c>
      <c r="B653">
        <v>0.12588305862880139</v>
      </c>
    </row>
    <row r="654" spans="1:2" x14ac:dyDescent="0.2">
      <c r="A654" t="s">
        <v>8003</v>
      </c>
      <c r="B654">
        <v>0.12554088719013171</v>
      </c>
    </row>
    <row r="655" spans="1:2" x14ac:dyDescent="0.2">
      <c r="A655" t="s">
        <v>13797</v>
      </c>
      <c r="B655">
        <v>0.12529338937741921</v>
      </c>
    </row>
    <row r="656" spans="1:2" x14ac:dyDescent="0.2">
      <c r="A656" t="s">
        <v>12361</v>
      </c>
      <c r="B656">
        <v>0.1250925216735185</v>
      </c>
    </row>
    <row r="657" spans="1:2" x14ac:dyDescent="0.2">
      <c r="A657" t="s">
        <v>6907</v>
      </c>
      <c r="B657">
        <v>0.1250445288018189</v>
      </c>
    </row>
    <row r="658" spans="1:2" x14ac:dyDescent="0.2">
      <c r="A658" t="s">
        <v>8594</v>
      </c>
      <c r="B658">
        <v>0.12504140454737961</v>
      </c>
    </row>
    <row r="659" spans="1:2" x14ac:dyDescent="0.2">
      <c r="A659" t="s">
        <v>10245</v>
      </c>
      <c r="B659">
        <v>0.1244929264129107</v>
      </c>
    </row>
    <row r="660" spans="1:2" x14ac:dyDescent="0.2">
      <c r="A660" t="s">
        <v>3785</v>
      </c>
      <c r="B660">
        <v>0.1244857043298382</v>
      </c>
    </row>
    <row r="661" spans="1:2" x14ac:dyDescent="0.2">
      <c r="A661" t="s">
        <v>9790</v>
      </c>
      <c r="B661">
        <v>0.12441218971592111</v>
      </c>
    </row>
    <row r="662" spans="1:2" x14ac:dyDescent="0.2">
      <c r="A662" t="s">
        <v>10621</v>
      </c>
      <c r="B662">
        <v>0.1243457358268546</v>
      </c>
    </row>
    <row r="663" spans="1:2" x14ac:dyDescent="0.2">
      <c r="A663" t="s">
        <v>14369</v>
      </c>
      <c r="B663">
        <v>0.12404374587639699</v>
      </c>
    </row>
    <row r="664" spans="1:2" x14ac:dyDescent="0.2">
      <c r="A664" t="s">
        <v>11881</v>
      </c>
      <c r="B664">
        <v>0.1240355764515724</v>
      </c>
    </row>
    <row r="665" spans="1:2" x14ac:dyDescent="0.2">
      <c r="A665" t="s">
        <v>5364</v>
      </c>
      <c r="B665">
        <v>0.1239414491556311</v>
      </c>
    </row>
    <row r="666" spans="1:2" x14ac:dyDescent="0.2">
      <c r="A666" t="s">
        <v>8974</v>
      </c>
      <c r="B666">
        <v>0.1238389281010467</v>
      </c>
    </row>
    <row r="667" spans="1:2" x14ac:dyDescent="0.2">
      <c r="A667" t="s">
        <v>1427</v>
      </c>
      <c r="B667">
        <v>0.123663327690406</v>
      </c>
    </row>
    <row r="668" spans="1:2" x14ac:dyDescent="0.2">
      <c r="A668" t="s">
        <v>8674</v>
      </c>
      <c r="B668">
        <v>0.1234014980721366</v>
      </c>
    </row>
    <row r="669" spans="1:2" x14ac:dyDescent="0.2">
      <c r="A669" t="s">
        <v>12281</v>
      </c>
      <c r="B669">
        <v>0.1233009467897227</v>
      </c>
    </row>
    <row r="670" spans="1:2" x14ac:dyDescent="0.2">
      <c r="A670" t="s">
        <v>593</v>
      </c>
      <c r="B670">
        <v>0.1232803799250262</v>
      </c>
    </row>
    <row r="671" spans="1:2" x14ac:dyDescent="0.2">
      <c r="A671" t="s">
        <v>11841</v>
      </c>
      <c r="B671">
        <v>0.1232232889682906</v>
      </c>
    </row>
    <row r="672" spans="1:2" x14ac:dyDescent="0.2">
      <c r="A672" t="s">
        <v>7819</v>
      </c>
      <c r="B672">
        <v>0.1231301784029315</v>
      </c>
    </row>
    <row r="673" spans="1:2" x14ac:dyDescent="0.2">
      <c r="A673" t="s">
        <v>13465</v>
      </c>
      <c r="B673">
        <v>0.1226263086439851</v>
      </c>
    </row>
    <row r="674" spans="1:2" x14ac:dyDescent="0.2">
      <c r="A674" t="s">
        <v>12761</v>
      </c>
      <c r="B674">
        <v>0.1224375710465565</v>
      </c>
    </row>
    <row r="675" spans="1:2" x14ac:dyDescent="0.2">
      <c r="A675" t="s">
        <v>2428</v>
      </c>
      <c r="B675">
        <v>0.1224309469685807</v>
      </c>
    </row>
    <row r="676" spans="1:2" x14ac:dyDescent="0.2">
      <c r="A676" t="s">
        <v>12869</v>
      </c>
      <c r="B676">
        <v>0.1221961150375821</v>
      </c>
    </row>
    <row r="677" spans="1:2" x14ac:dyDescent="0.2">
      <c r="A677" t="s">
        <v>4332</v>
      </c>
      <c r="B677">
        <v>0.1220488113205723</v>
      </c>
    </row>
    <row r="678" spans="1:2" x14ac:dyDescent="0.2">
      <c r="A678" t="s">
        <v>14073</v>
      </c>
      <c r="B678">
        <v>0.12178690567800721</v>
      </c>
    </row>
    <row r="679" spans="1:2" x14ac:dyDescent="0.2">
      <c r="A679" t="s">
        <v>4140</v>
      </c>
      <c r="B679">
        <v>0.12165970258034681</v>
      </c>
    </row>
    <row r="680" spans="1:2" x14ac:dyDescent="0.2">
      <c r="A680" t="s">
        <v>14413</v>
      </c>
      <c r="B680">
        <v>0.1213778574460113</v>
      </c>
    </row>
    <row r="681" spans="1:2" x14ac:dyDescent="0.2">
      <c r="A681" t="s">
        <v>1575</v>
      </c>
      <c r="B681">
        <v>0.1210787173859047</v>
      </c>
    </row>
    <row r="682" spans="1:2" x14ac:dyDescent="0.2">
      <c r="A682" t="s">
        <v>3542</v>
      </c>
      <c r="B682">
        <v>0.120903698549231</v>
      </c>
    </row>
    <row r="683" spans="1:2" x14ac:dyDescent="0.2">
      <c r="A683" t="s">
        <v>8151</v>
      </c>
      <c r="B683">
        <v>0.12083615212545221</v>
      </c>
    </row>
    <row r="684" spans="1:2" x14ac:dyDescent="0.2">
      <c r="A684" t="s">
        <v>14269</v>
      </c>
      <c r="B684">
        <v>0.1200663273172304</v>
      </c>
    </row>
    <row r="685" spans="1:2" x14ac:dyDescent="0.2">
      <c r="A685" t="s">
        <v>5088</v>
      </c>
      <c r="B685">
        <v>0.1200444041927618</v>
      </c>
    </row>
    <row r="686" spans="1:2" x14ac:dyDescent="0.2">
      <c r="A686" t="s">
        <v>9198</v>
      </c>
      <c r="B686">
        <v>0.119521227051339</v>
      </c>
    </row>
    <row r="687" spans="1:2" x14ac:dyDescent="0.2">
      <c r="A687" t="s">
        <v>585</v>
      </c>
      <c r="B687">
        <v>0.1192974770507102</v>
      </c>
    </row>
    <row r="688" spans="1:2" x14ac:dyDescent="0.2">
      <c r="A688" t="s">
        <v>14317</v>
      </c>
      <c r="B688">
        <v>0.11927009430670921</v>
      </c>
    </row>
    <row r="689" spans="1:2" x14ac:dyDescent="0.2">
      <c r="A689" t="s">
        <v>2748</v>
      </c>
      <c r="B689">
        <v>0.1185770333754686</v>
      </c>
    </row>
    <row r="690" spans="1:2" x14ac:dyDescent="0.2">
      <c r="A690" t="s">
        <v>12189</v>
      </c>
      <c r="B690">
        <v>0.1184880830611803</v>
      </c>
    </row>
    <row r="691" spans="1:2" x14ac:dyDescent="0.2">
      <c r="A691" t="s">
        <v>7811</v>
      </c>
      <c r="B691">
        <v>0.1180293782823772</v>
      </c>
    </row>
    <row r="692" spans="1:2" x14ac:dyDescent="0.2">
      <c r="A692" t="s">
        <v>13965</v>
      </c>
      <c r="B692">
        <v>0.11788010184753719</v>
      </c>
    </row>
    <row r="693" spans="1:2" x14ac:dyDescent="0.2">
      <c r="A693" t="s">
        <v>6867</v>
      </c>
      <c r="B693">
        <v>0.1178460467777997</v>
      </c>
    </row>
    <row r="694" spans="1:2" x14ac:dyDescent="0.2">
      <c r="A694" t="s">
        <v>10053</v>
      </c>
      <c r="B694">
        <v>0.11777236418597201</v>
      </c>
    </row>
    <row r="695" spans="1:2" x14ac:dyDescent="0.2">
      <c r="A695" t="s">
        <v>9038</v>
      </c>
      <c r="B695">
        <v>0.117586094282167</v>
      </c>
    </row>
    <row r="696" spans="1:2" x14ac:dyDescent="0.2">
      <c r="A696" t="s">
        <v>9526</v>
      </c>
      <c r="B696">
        <v>0.1168611562555481</v>
      </c>
    </row>
    <row r="697" spans="1:2" x14ac:dyDescent="0.2">
      <c r="A697" t="s">
        <v>3598</v>
      </c>
      <c r="B697">
        <v>0.11574416320941081</v>
      </c>
    </row>
    <row r="698" spans="1:2" x14ac:dyDescent="0.2">
      <c r="A698" t="s">
        <v>9386</v>
      </c>
      <c r="B698">
        <v>0.1153986115306796</v>
      </c>
    </row>
    <row r="699" spans="1:2" x14ac:dyDescent="0.2">
      <c r="A699" t="s">
        <v>12717</v>
      </c>
      <c r="B699">
        <v>0.1152619920784845</v>
      </c>
    </row>
    <row r="700" spans="1:2" x14ac:dyDescent="0.2">
      <c r="A700" t="s">
        <v>11501</v>
      </c>
      <c r="B700">
        <v>0.1152495351205625</v>
      </c>
    </row>
    <row r="701" spans="1:2" x14ac:dyDescent="0.2">
      <c r="A701" t="s">
        <v>7427</v>
      </c>
      <c r="B701">
        <v>0.1147666175932419</v>
      </c>
    </row>
    <row r="702" spans="1:2" x14ac:dyDescent="0.2">
      <c r="A702" t="s">
        <v>12033</v>
      </c>
      <c r="B702">
        <v>0.1145868942847985</v>
      </c>
    </row>
    <row r="703" spans="1:2" x14ac:dyDescent="0.2">
      <c r="A703" t="s">
        <v>5856</v>
      </c>
      <c r="B703">
        <v>0.1142287472811338</v>
      </c>
    </row>
    <row r="704" spans="1:2" x14ac:dyDescent="0.2">
      <c r="A704" t="s">
        <v>3446</v>
      </c>
      <c r="B704">
        <v>0.11420818945136051</v>
      </c>
    </row>
    <row r="705" spans="1:2" x14ac:dyDescent="0.2">
      <c r="A705" t="s">
        <v>41</v>
      </c>
      <c r="B705">
        <v>0.1135670895080555</v>
      </c>
    </row>
    <row r="706" spans="1:2" x14ac:dyDescent="0.2">
      <c r="A706" t="s">
        <v>10653</v>
      </c>
      <c r="B706">
        <v>0.1134328314216911</v>
      </c>
    </row>
    <row r="707" spans="1:2" x14ac:dyDescent="0.2">
      <c r="A707" t="s">
        <v>11029</v>
      </c>
      <c r="B707">
        <v>0.1131595965090799</v>
      </c>
    </row>
    <row r="708" spans="1:2" x14ac:dyDescent="0.2">
      <c r="A708" t="s">
        <v>4776</v>
      </c>
      <c r="B708">
        <v>0.11305589366524479</v>
      </c>
    </row>
    <row r="709" spans="1:2" x14ac:dyDescent="0.2">
      <c r="A709" t="s">
        <v>7127</v>
      </c>
      <c r="B709">
        <v>0.11302769374214949</v>
      </c>
    </row>
    <row r="710" spans="1:2" x14ac:dyDescent="0.2">
      <c r="A710" t="s">
        <v>1899</v>
      </c>
      <c r="B710">
        <v>0.11302466382949559</v>
      </c>
    </row>
    <row r="711" spans="1:2" x14ac:dyDescent="0.2">
      <c r="A711" t="s">
        <v>13405</v>
      </c>
      <c r="B711">
        <v>0.1128102379933707</v>
      </c>
    </row>
    <row r="712" spans="1:2" x14ac:dyDescent="0.2">
      <c r="A712" t="s">
        <v>10973</v>
      </c>
      <c r="B712">
        <v>0.1126264071240544</v>
      </c>
    </row>
    <row r="713" spans="1:2" x14ac:dyDescent="0.2">
      <c r="A713" t="s">
        <v>1539</v>
      </c>
      <c r="B713">
        <v>0.1125245254639254</v>
      </c>
    </row>
    <row r="714" spans="1:2" x14ac:dyDescent="0.2">
      <c r="A714" t="s">
        <v>11481</v>
      </c>
      <c r="B714">
        <v>0.1123863286299721</v>
      </c>
    </row>
    <row r="715" spans="1:2" x14ac:dyDescent="0.2">
      <c r="A715" t="s">
        <v>2803</v>
      </c>
      <c r="B715">
        <v>0.1123801069018672</v>
      </c>
    </row>
    <row r="716" spans="1:2" x14ac:dyDescent="0.2">
      <c r="A716" t="s">
        <v>507</v>
      </c>
      <c r="B716">
        <v>0.11237105259743339</v>
      </c>
    </row>
    <row r="717" spans="1:2" x14ac:dyDescent="0.2">
      <c r="A717" t="s">
        <v>3848</v>
      </c>
      <c r="B717">
        <v>0.1119800416200836</v>
      </c>
    </row>
    <row r="718" spans="1:2" x14ac:dyDescent="0.2">
      <c r="A718" t="s">
        <v>5312</v>
      </c>
      <c r="B718">
        <v>0.11192440442379351</v>
      </c>
    </row>
    <row r="719" spans="1:2" x14ac:dyDescent="0.2">
      <c r="A719" t="s">
        <v>2760</v>
      </c>
      <c r="B719">
        <v>0.1117459873041694</v>
      </c>
    </row>
    <row r="720" spans="1:2" x14ac:dyDescent="0.2">
      <c r="A720" t="s">
        <v>733</v>
      </c>
      <c r="B720">
        <v>0.1117245621391329</v>
      </c>
    </row>
    <row r="721" spans="1:2" x14ac:dyDescent="0.2">
      <c r="A721" t="s">
        <v>2460</v>
      </c>
      <c r="B721">
        <v>0.1113591028411004</v>
      </c>
    </row>
    <row r="722" spans="1:2" x14ac:dyDescent="0.2">
      <c r="A722" t="s">
        <v>13509</v>
      </c>
      <c r="B722">
        <v>0.11132756830170119</v>
      </c>
    </row>
    <row r="723" spans="1:2" x14ac:dyDescent="0.2">
      <c r="A723" t="s">
        <v>11309</v>
      </c>
      <c r="B723">
        <v>0.111156740997918</v>
      </c>
    </row>
    <row r="724" spans="1:2" x14ac:dyDescent="0.2">
      <c r="A724" t="s">
        <v>2772</v>
      </c>
      <c r="B724">
        <v>0.1108509982387982</v>
      </c>
    </row>
    <row r="725" spans="1:2" x14ac:dyDescent="0.2">
      <c r="A725" t="s">
        <v>7143</v>
      </c>
      <c r="B725">
        <v>0.1104255022529427</v>
      </c>
    </row>
    <row r="726" spans="1:2" x14ac:dyDescent="0.2">
      <c r="A726" t="s">
        <v>1027</v>
      </c>
      <c r="B726">
        <v>0.1101146387894498</v>
      </c>
    </row>
    <row r="727" spans="1:2" x14ac:dyDescent="0.2">
      <c r="A727" t="s">
        <v>6424</v>
      </c>
      <c r="B727">
        <v>0.1096465770726591</v>
      </c>
    </row>
    <row r="728" spans="1:2" x14ac:dyDescent="0.2">
      <c r="A728" t="s">
        <v>4756</v>
      </c>
      <c r="B728">
        <v>0.1093932013707624</v>
      </c>
    </row>
    <row r="729" spans="1:2" x14ac:dyDescent="0.2">
      <c r="A729" t="s">
        <v>1999</v>
      </c>
      <c r="B729">
        <v>0.10895245391979359</v>
      </c>
    </row>
    <row r="730" spans="1:2" x14ac:dyDescent="0.2">
      <c r="A730" t="s">
        <v>5060</v>
      </c>
      <c r="B730">
        <v>0.10799890047040769</v>
      </c>
    </row>
    <row r="731" spans="1:2" x14ac:dyDescent="0.2">
      <c r="A731" t="s">
        <v>13129</v>
      </c>
      <c r="B731">
        <v>0.10790208991576861</v>
      </c>
    </row>
    <row r="732" spans="1:2" x14ac:dyDescent="0.2">
      <c r="A732" t="s">
        <v>5636</v>
      </c>
      <c r="B732">
        <v>0.1078649695051583</v>
      </c>
    </row>
    <row r="733" spans="1:2" x14ac:dyDescent="0.2">
      <c r="A733" t="s">
        <v>2843</v>
      </c>
      <c r="B733">
        <v>0.1078502291633469</v>
      </c>
    </row>
    <row r="734" spans="1:2" x14ac:dyDescent="0.2">
      <c r="A734" t="s">
        <v>13921</v>
      </c>
      <c r="B734">
        <v>0.1076315283348854</v>
      </c>
    </row>
    <row r="735" spans="1:2" x14ac:dyDescent="0.2">
      <c r="A735" t="s">
        <v>7887</v>
      </c>
      <c r="B735">
        <v>0.10762848219396411</v>
      </c>
    </row>
    <row r="736" spans="1:2" x14ac:dyDescent="0.2">
      <c r="A736" t="s">
        <v>10669</v>
      </c>
      <c r="B736">
        <v>0.10746631247471169</v>
      </c>
    </row>
    <row r="737" spans="1:2" x14ac:dyDescent="0.2">
      <c r="A737" t="s">
        <v>9618</v>
      </c>
      <c r="B737">
        <v>0.10729272709552359</v>
      </c>
    </row>
    <row r="738" spans="1:2" x14ac:dyDescent="0.2">
      <c r="A738" t="s">
        <v>6863</v>
      </c>
      <c r="B738">
        <v>0.1066264834010537</v>
      </c>
    </row>
    <row r="739" spans="1:2" x14ac:dyDescent="0.2">
      <c r="A739" t="s">
        <v>7035</v>
      </c>
      <c r="B739">
        <v>0.1063795393471179</v>
      </c>
    </row>
    <row r="740" spans="1:2" x14ac:dyDescent="0.2">
      <c r="A740" t="s">
        <v>14213</v>
      </c>
      <c r="B740">
        <v>0.1063529912373395</v>
      </c>
    </row>
    <row r="741" spans="1:2" x14ac:dyDescent="0.2">
      <c r="A741" t="s">
        <v>669</v>
      </c>
      <c r="B741">
        <v>0.10594860289972299</v>
      </c>
    </row>
    <row r="742" spans="1:2" x14ac:dyDescent="0.2">
      <c r="A742" t="s">
        <v>10645</v>
      </c>
      <c r="B742">
        <v>0.1053946626493493</v>
      </c>
    </row>
    <row r="743" spans="1:2" x14ac:dyDescent="0.2">
      <c r="A743" t="s">
        <v>9294</v>
      </c>
      <c r="B743">
        <v>0.1050745882086874</v>
      </c>
    </row>
    <row r="744" spans="1:2" x14ac:dyDescent="0.2">
      <c r="A744" t="s">
        <v>2895</v>
      </c>
      <c r="B744">
        <v>0.1050706739246627</v>
      </c>
    </row>
    <row r="745" spans="1:2" x14ac:dyDescent="0.2">
      <c r="A745" t="s">
        <v>3279</v>
      </c>
      <c r="B745">
        <v>0.10503769568956051</v>
      </c>
    </row>
    <row r="746" spans="1:2" x14ac:dyDescent="0.2">
      <c r="A746" t="s">
        <v>6927</v>
      </c>
      <c r="B746">
        <v>0.1049989621606745</v>
      </c>
    </row>
    <row r="747" spans="1:2" x14ac:dyDescent="0.2">
      <c r="A747" t="s">
        <v>7123</v>
      </c>
      <c r="B747">
        <v>0.1049637589612379</v>
      </c>
    </row>
    <row r="748" spans="1:2" x14ac:dyDescent="0.2">
      <c r="A748" t="s">
        <v>5936</v>
      </c>
      <c r="B748">
        <v>0.10474402023210461</v>
      </c>
    </row>
    <row r="749" spans="1:2" x14ac:dyDescent="0.2">
      <c r="A749" t="s">
        <v>4748</v>
      </c>
      <c r="B749">
        <v>0.1044825679770819</v>
      </c>
    </row>
    <row r="750" spans="1:2" x14ac:dyDescent="0.2">
      <c r="A750" t="s">
        <v>10657</v>
      </c>
      <c r="B750">
        <v>0.10442635182258191</v>
      </c>
    </row>
    <row r="751" spans="1:2" x14ac:dyDescent="0.2">
      <c r="A751" t="s">
        <v>6108</v>
      </c>
      <c r="B751">
        <v>0.10441232094386151</v>
      </c>
    </row>
    <row r="752" spans="1:2" x14ac:dyDescent="0.2">
      <c r="A752" t="s">
        <v>5392</v>
      </c>
      <c r="B752">
        <v>0.1042613363420081</v>
      </c>
    </row>
    <row r="753" spans="1:2" x14ac:dyDescent="0.2">
      <c r="A753" t="s">
        <v>13745</v>
      </c>
      <c r="B753">
        <v>0.1032474063803844</v>
      </c>
    </row>
    <row r="754" spans="1:2" x14ac:dyDescent="0.2">
      <c r="A754" t="s">
        <v>239</v>
      </c>
      <c r="B754">
        <v>0.1031979296165885</v>
      </c>
    </row>
    <row r="755" spans="1:2" x14ac:dyDescent="0.2">
      <c r="A755" t="s">
        <v>11993</v>
      </c>
      <c r="B755">
        <v>0.1030199918834287</v>
      </c>
    </row>
    <row r="756" spans="1:2" x14ac:dyDescent="0.2">
      <c r="A756" t="s">
        <v>9734</v>
      </c>
      <c r="B756">
        <v>0.1027718094350329</v>
      </c>
    </row>
    <row r="757" spans="1:2" x14ac:dyDescent="0.2">
      <c r="A757" t="s">
        <v>3876</v>
      </c>
      <c r="B757">
        <v>0.102609154877456</v>
      </c>
    </row>
    <row r="758" spans="1:2" x14ac:dyDescent="0.2">
      <c r="A758" t="s">
        <v>11101</v>
      </c>
      <c r="B758">
        <v>0.1025766682758695</v>
      </c>
    </row>
    <row r="759" spans="1:2" x14ac:dyDescent="0.2">
      <c r="A759" t="s">
        <v>8650</v>
      </c>
      <c r="B759">
        <v>0.1023419873778371</v>
      </c>
    </row>
    <row r="760" spans="1:2" x14ac:dyDescent="0.2">
      <c r="A760" t="s">
        <v>13217</v>
      </c>
      <c r="B760">
        <v>0.10222442011779841</v>
      </c>
    </row>
    <row r="761" spans="1:2" x14ac:dyDescent="0.2">
      <c r="A761" t="s">
        <v>4524</v>
      </c>
      <c r="B761">
        <v>0.1021440529705652</v>
      </c>
    </row>
    <row r="762" spans="1:2" x14ac:dyDescent="0.2">
      <c r="A762" t="s">
        <v>5200</v>
      </c>
      <c r="B762">
        <v>0.1018144581525654</v>
      </c>
    </row>
    <row r="763" spans="1:2" x14ac:dyDescent="0.2">
      <c r="A763" t="s">
        <v>11473</v>
      </c>
      <c r="B763">
        <v>0.1017925560219357</v>
      </c>
    </row>
    <row r="764" spans="1:2" x14ac:dyDescent="0.2">
      <c r="A764" t="s">
        <v>8287</v>
      </c>
      <c r="B764">
        <v>0.1017420715799348</v>
      </c>
    </row>
    <row r="765" spans="1:2" x14ac:dyDescent="0.2">
      <c r="A765" t="s">
        <v>4268</v>
      </c>
      <c r="B765">
        <v>0.10171001660575051</v>
      </c>
    </row>
    <row r="766" spans="1:2" x14ac:dyDescent="0.2">
      <c r="A766" t="s">
        <v>8099</v>
      </c>
      <c r="B766">
        <v>0.101606657692571</v>
      </c>
    </row>
    <row r="767" spans="1:2" x14ac:dyDescent="0.2">
      <c r="A767" t="s">
        <v>12741</v>
      </c>
      <c r="B767">
        <v>0.1015779902445465</v>
      </c>
    </row>
    <row r="768" spans="1:2" x14ac:dyDescent="0.2">
      <c r="A768" t="s">
        <v>6452</v>
      </c>
      <c r="B768">
        <v>0.10106218659229679</v>
      </c>
    </row>
    <row r="769" spans="1:2" x14ac:dyDescent="0.2">
      <c r="A769" t="s">
        <v>4504</v>
      </c>
      <c r="B769">
        <v>0.1010218045196821</v>
      </c>
    </row>
    <row r="770" spans="1:2" x14ac:dyDescent="0.2">
      <c r="A770" t="s">
        <v>113</v>
      </c>
      <c r="B770">
        <v>0.1008802588067558</v>
      </c>
    </row>
    <row r="771" spans="1:2" x14ac:dyDescent="0.2">
      <c r="A771" t="s">
        <v>7295</v>
      </c>
      <c r="B771">
        <v>0.1008620188358126</v>
      </c>
    </row>
    <row r="772" spans="1:2" x14ac:dyDescent="0.2">
      <c r="A772" t="s">
        <v>13705</v>
      </c>
      <c r="B772">
        <v>0.10076738501930051</v>
      </c>
    </row>
    <row r="773" spans="1:2" x14ac:dyDescent="0.2">
      <c r="A773" t="s">
        <v>7635</v>
      </c>
      <c r="B773">
        <v>0.1001931751865459</v>
      </c>
    </row>
    <row r="774" spans="1:2" x14ac:dyDescent="0.2">
      <c r="A774" t="s">
        <v>5672</v>
      </c>
      <c r="B774">
        <v>0.1000098776579065</v>
      </c>
    </row>
    <row r="775" spans="1:2" x14ac:dyDescent="0.2">
      <c r="A775" t="s">
        <v>13601</v>
      </c>
      <c r="B775">
        <v>9.9934565083354424E-2</v>
      </c>
    </row>
    <row r="776" spans="1:2" x14ac:dyDescent="0.2">
      <c r="A776" t="s">
        <v>10889</v>
      </c>
      <c r="B776">
        <v>9.9924337433348775E-2</v>
      </c>
    </row>
    <row r="777" spans="1:2" x14ac:dyDescent="0.2">
      <c r="A777" t="s">
        <v>7551</v>
      </c>
      <c r="B777">
        <v>9.9900525734213388E-2</v>
      </c>
    </row>
    <row r="778" spans="1:2" x14ac:dyDescent="0.2">
      <c r="A778" t="s">
        <v>7671</v>
      </c>
      <c r="B778">
        <v>9.9894441109163706E-2</v>
      </c>
    </row>
    <row r="779" spans="1:2" x14ac:dyDescent="0.2">
      <c r="A779" t="s">
        <v>8966</v>
      </c>
      <c r="B779">
        <v>9.9841407710184973E-2</v>
      </c>
    </row>
    <row r="780" spans="1:2" x14ac:dyDescent="0.2">
      <c r="A780" t="s">
        <v>11201</v>
      </c>
      <c r="B780">
        <v>9.9716208795164796E-2</v>
      </c>
    </row>
    <row r="781" spans="1:2" x14ac:dyDescent="0.2">
      <c r="A781" t="s">
        <v>12825</v>
      </c>
      <c r="B781">
        <v>9.935176872821451E-2</v>
      </c>
    </row>
    <row r="782" spans="1:2" x14ac:dyDescent="0.2">
      <c r="A782" t="s">
        <v>1035</v>
      </c>
      <c r="B782">
        <v>9.921243179645238E-2</v>
      </c>
    </row>
    <row r="783" spans="1:2" x14ac:dyDescent="0.2">
      <c r="A783" t="s">
        <v>2672</v>
      </c>
      <c r="B783">
        <v>9.8465575714129921E-2</v>
      </c>
    </row>
    <row r="784" spans="1:2" x14ac:dyDescent="0.2">
      <c r="A784" t="s">
        <v>499</v>
      </c>
      <c r="B784">
        <v>9.836871054637554E-2</v>
      </c>
    </row>
    <row r="785" spans="1:2" x14ac:dyDescent="0.2">
      <c r="A785" t="s">
        <v>3996</v>
      </c>
      <c r="B785">
        <v>9.8245160585653135E-2</v>
      </c>
    </row>
    <row r="786" spans="1:2" x14ac:dyDescent="0.2">
      <c r="A786" t="s">
        <v>13169</v>
      </c>
      <c r="B786">
        <v>9.7331280723769509E-2</v>
      </c>
    </row>
    <row r="787" spans="1:2" x14ac:dyDescent="0.2">
      <c r="A787" t="s">
        <v>11445</v>
      </c>
      <c r="B787">
        <v>9.7196881555997122E-2</v>
      </c>
    </row>
    <row r="788" spans="1:2" x14ac:dyDescent="0.2">
      <c r="A788" t="s">
        <v>7911</v>
      </c>
      <c r="B788">
        <v>9.716489288990951E-2</v>
      </c>
    </row>
    <row r="789" spans="1:2" x14ac:dyDescent="0.2">
      <c r="A789" t="s">
        <v>3055</v>
      </c>
      <c r="B789">
        <v>9.7043134324767633E-2</v>
      </c>
    </row>
    <row r="790" spans="1:2" x14ac:dyDescent="0.2">
      <c r="A790" t="s">
        <v>1131</v>
      </c>
      <c r="B790">
        <v>9.6999130100584974E-2</v>
      </c>
    </row>
    <row r="791" spans="1:2" x14ac:dyDescent="0.2">
      <c r="A791" t="s">
        <v>12289</v>
      </c>
      <c r="B791">
        <v>9.6788028440452548E-2</v>
      </c>
    </row>
    <row r="792" spans="1:2" x14ac:dyDescent="0.2">
      <c r="A792" t="s">
        <v>12545</v>
      </c>
      <c r="B792">
        <v>9.6772624689837869E-2</v>
      </c>
    </row>
    <row r="793" spans="1:2" x14ac:dyDescent="0.2">
      <c r="A793" t="s">
        <v>14061</v>
      </c>
      <c r="B793">
        <v>9.6635529532098793E-2</v>
      </c>
    </row>
    <row r="794" spans="1:2" x14ac:dyDescent="0.2">
      <c r="A794" t="s">
        <v>6156</v>
      </c>
      <c r="B794">
        <v>9.6549968350710211E-2</v>
      </c>
    </row>
    <row r="795" spans="1:2" x14ac:dyDescent="0.2">
      <c r="A795" t="s">
        <v>12085</v>
      </c>
      <c r="B795">
        <v>9.6472685634845901E-2</v>
      </c>
    </row>
    <row r="796" spans="1:2" x14ac:dyDescent="0.2">
      <c r="A796" t="s">
        <v>3685</v>
      </c>
      <c r="B796">
        <v>9.6283564115547393E-2</v>
      </c>
    </row>
    <row r="797" spans="1:2" x14ac:dyDescent="0.2">
      <c r="A797" t="s">
        <v>6695</v>
      </c>
      <c r="B797">
        <v>9.6094821240504849E-2</v>
      </c>
    </row>
    <row r="798" spans="1:2" x14ac:dyDescent="0.2">
      <c r="A798" t="s">
        <v>12129</v>
      </c>
      <c r="B798">
        <v>9.6026509476332997E-2</v>
      </c>
    </row>
    <row r="799" spans="1:2" x14ac:dyDescent="0.2">
      <c r="A799" t="s">
        <v>8634</v>
      </c>
      <c r="B799">
        <v>9.5754074338306849E-2</v>
      </c>
    </row>
    <row r="800" spans="1:2" x14ac:dyDescent="0.2">
      <c r="A800" t="s">
        <v>4864</v>
      </c>
      <c r="B800">
        <v>9.5720694325848371E-2</v>
      </c>
    </row>
    <row r="801" spans="1:2" x14ac:dyDescent="0.2">
      <c r="A801" t="s">
        <v>12457</v>
      </c>
      <c r="B801">
        <v>9.532987935956394E-2</v>
      </c>
    </row>
    <row r="802" spans="1:2" x14ac:dyDescent="0.2">
      <c r="A802" t="s">
        <v>8303</v>
      </c>
      <c r="B802">
        <v>9.5173002302014476E-2</v>
      </c>
    </row>
    <row r="803" spans="1:2" x14ac:dyDescent="0.2">
      <c r="A803" t="s">
        <v>10429</v>
      </c>
      <c r="B803">
        <v>9.5047743577259869E-2</v>
      </c>
    </row>
    <row r="804" spans="1:2" x14ac:dyDescent="0.2">
      <c r="A804" t="s">
        <v>10757</v>
      </c>
      <c r="B804">
        <v>9.5015188816946788E-2</v>
      </c>
    </row>
    <row r="805" spans="1:2" x14ac:dyDescent="0.2">
      <c r="A805" t="s">
        <v>14381</v>
      </c>
      <c r="B805">
        <v>9.4355095580008708E-2</v>
      </c>
    </row>
    <row r="806" spans="1:2" x14ac:dyDescent="0.2">
      <c r="A806" t="s">
        <v>9446</v>
      </c>
      <c r="B806">
        <v>9.3942916516435049E-2</v>
      </c>
    </row>
    <row r="807" spans="1:2" x14ac:dyDescent="0.2">
      <c r="A807" t="s">
        <v>9226</v>
      </c>
      <c r="B807">
        <v>9.3663296494895618E-2</v>
      </c>
    </row>
    <row r="808" spans="1:2" x14ac:dyDescent="0.2">
      <c r="A808" t="s">
        <v>1691</v>
      </c>
      <c r="B808">
        <v>9.3402897782359245E-2</v>
      </c>
    </row>
    <row r="809" spans="1:2" x14ac:dyDescent="0.2">
      <c r="A809" t="s">
        <v>9718</v>
      </c>
      <c r="B809">
        <v>9.3344969337260719E-2</v>
      </c>
    </row>
    <row r="810" spans="1:2" x14ac:dyDescent="0.2">
      <c r="A810" t="s">
        <v>5760</v>
      </c>
      <c r="B810">
        <v>9.2898655177714409E-2</v>
      </c>
    </row>
    <row r="811" spans="1:2" x14ac:dyDescent="0.2">
      <c r="A811" t="s">
        <v>227</v>
      </c>
      <c r="B811">
        <v>9.2618431057038431E-2</v>
      </c>
    </row>
    <row r="812" spans="1:2" x14ac:dyDescent="0.2">
      <c r="A812" t="s">
        <v>4356</v>
      </c>
      <c r="B812">
        <v>9.2585632354479599E-2</v>
      </c>
    </row>
    <row r="813" spans="1:2" x14ac:dyDescent="0.2">
      <c r="A813" t="s">
        <v>12225</v>
      </c>
      <c r="B813">
        <v>9.2393254249114085E-2</v>
      </c>
    </row>
    <row r="814" spans="1:2" x14ac:dyDescent="0.2">
      <c r="A814" t="s">
        <v>10509</v>
      </c>
      <c r="B814">
        <v>9.234954420578366E-2</v>
      </c>
    </row>
    <row r="815" spans="1:2" x14ac:dyDescent="0.2">
      <c r="A815" t="s">
        <v>10389</v>
      </c>
      <c r="B815">
        <v>9.2247498240192016E-2</v>
      </c>
    </row>
    <row r="816" spans="1:2" x14ac:dyDescent="0.2">
      <c r="A816" t="s">
        <v>7723</v>
      </c>
      <c r="B816">
        <v>9.1537520289658017E-2</v>
      </c>
    </row>
    <row r="817" spans="1:2" x14ac:dyDescent="0.2">
      <c r="A817" t="s">
        <v>14181</v>
      </c>
      <c r="B817">
        <v>9.1304075621625416E-2</v>
      </c>
    </row>
    <row r="818" spans="1:2" x14ac:dyDescent="0.2">
      <c r="A818" t="s">
        <v>13725</v>
      </c>
      <c r="B818">
        <v>9.0853738028954453E-2</v>
      </c>
    </row>
    <row r="819" spans="1:2" x14ac:dyDescent="0.2">
      <c r="A819" t="s">
        <v>4308</v>
      </c>
      <c r="B819">
        <v>9.0795873561601459E-2</v>
      </c>
    </row>
    <row r="820" spans="1:2" x14ac:dyDescent="0.2">
      <c r="A820" t="s">
        <v>1111</v>
      </c>
      <c r="B820">
        <v>9.0780838769707911E-2</v>
      </c>
    </row>
    <row r="821" spans="1:2" x14ac:dyDescent="0.2">
      <c r="A821" t="s">
        <v>589</v>
      </c>
      <c r="B821">
        <v>9.0203246497568321E-2</v>
      </c>
    </row>
    <row r="822" spans="1:2" x14ac:dyDescent="0.2">
      <c r="A822" t="s">
        <v>439</v>
      </c>
      <c r="B822">
        <v>9.0166404952473161E-2</v>
      </c>
    </row>
    <row r="823" spans="1:2" x14ac:dyDescent="0.2">
      <c r="A823" t="s">
        <v>9834</v>
      </c>
      <c r="B823">
        <v>8.989593386630744E-2</v>
      </c>
    </row>
    <row r="824" spans="1:2" x14ac:dyDescent="0.2">
      <c r="A824" t="s">
        <v>3594</v>
      </c>
      <c r="B824">
        <v>8.9608884115989454E-2</v>
      </c>
    </row>
    <row r="825" spans="1:2" x14ac:dyDescent="0.2">
      <c r="A825" t="s">
        <v>11605</v>
      </c>
      <c r="B825">
        <v>8.9473017774120547E-2</v>
      </c>
    </row>
    <row r="826" spans="1:2" x14ac:dyDescent="0.2">
      <c r="A826" t="s">
        <v>6140</v>
      </c>
      <c r="B826">
        <v>8.9438923789742872E-2</v>
      </c>
    </row>
    <row r="827" spans="1:2" x14ac:dyDescent="0.2">
      <c r="A827" t="s">
        <v>8438</v>
      </c>
      <c r="B827">
        <v>8.9059898343370525E-2</v>
      </c>
    </row>
    <row r="828" spans="1:2" x14ac:dyDescent="0.2">
      <c r="A828" t="s">
        <v>6979</v>
      </c>
      <c r="B828">
        <v>8.8780541904090737E-2</v>
      </c>
    </row>
    <row r="829" spans="1:2" x14ac:dyDescent="0.2">
      <c r="A829" t="s">
        <v>4568</v>
      </c>
      <c r="B829">
        <v>8.8029211159692991E-2</v>
      </c>
    </row>
    <row r="830" spans="1:2" x14ac:dyDescent="0.2">
      <c r="A830" t="s">
        <v>4708</v>
      </c>
      <c r="B830">
        <v>8.7649586523444983E-2</v>
      </c>
    </row>
    <row r="831" spans="1:2" x14ac:dyDescent="0.2">
      <c r="A831" t="s">
        <v>7539</v>
      </c>
      <c r="B831">
        <v>8.7073416945998017E-2</v>
      </c>
    </row>
    <row r="832" spans="1:2" x14ac:dyDescent="0.2">
      <c r="A832" t="s">
        <v>3462</v>
      </c>
      <c r="B832">
        <v>8.7072291687248907E-2</v>
      </c>
    </row>
    <row r="833" spans="1:2" x14ac:dyDescent="0.2">
      <c r="A833" t="s">
        <v>5140</v>
      </c>
      <c r="B833">
        <v>8.6769733033199709E-2</v>
      </c>
    </row>
    <row r="834" spans="1:2" x14ac:dyDescent="0.2">
      <c r="A834" t="s">
        <v>11757</v>
      </c>
      <c r="B834">
        <v>8.6586363032353189E-2</v>
      </c>
    </row>
    <row r="835" spans="1:2" x14ac:dyDescent="0.2">
      <c r="A835" t="s">
        <v>7791</v>
      </c>
      <c r="B835">
        <v>8.6068967830679549E-2</v>
      </c>
    </row>
    <row r="836" spans="1:2" x14ac:dyDescent="0.2">
      <c r="A836" t="s">
        <v>6360</v>
      </c>
      <c r="B836">
        <v>8.590748017195568E-2</v>
      </c>
    </row>
    <row r="837" spans="1:2" x14ac:dyDescent="0.2">
      <c r="A837" t="s">
        <v>4216</v>
      </c>
      <c r="B837">
        <v>8.5802205403781834E-2</v>
      </c>
    </row>
    <row r="838" spans="1:2" x14ac:dyDescent="0.2">
      <c r="A838" t="s">
        <v>5252</v>
      </c>
      <c r="B838">
        <v>8.5685152799627282E-2</v>
      </c>
    </row>
    <row r="839" spans="1:2" x14ac:dyDescent="0.2">
      <c r="A839" t="s">
        <v>10865</v>
      </c>
      <c r="B839">
        <v>8.558239806181632E-2</v>
      </c>
    </row>
    <row r="840" spans="1:2" x14ac:dyDescent="0.2">
      <c r="A840" t="s">
        <v>10145</v>
      </c>
      <c r="B840">
        <v>8.5249826541902107E-2</v>
      </c>
    </row>
    <row r="841" spans="1:2" x14ac:dyDescent="0.2">
      <c r="A841" t="s">
        <v>7147</v>
      </c>
      <c r="B841">
        <v>8.5226403846163715E-2</v>
      </c>
    </row>
    <row r="842" spans="1:2" x14ac:dyDescent="0.2">
      <c r="A842" t="s">
        <v>13457</v>
      </c>
      <c r="B842">
        <v>8.5138384430043415E-2</v>
      </c>
    </row>
    <row r="843" spans="1:2" x14ac:dyDescent="0.2">
      <c r="A843" t="s">
        <v>7067</v>
      </c>
      <c r="B843">
        <v>8.5076641050989221E-2</v>
      </c>
    </row>
    <row r="844" spans="1:2" x14ac:dyDescent="0.2">
      <c r="A844" t="s">
        <v>7923</v>
      </c>
      <c r="B844">
        <v>8.4958597763716462E-2</v>
      </c>
    </row>
    <row r="845" spans="1:2" x14ac:dyDescent="0.2">
      <c r="A845" t="s">
        <v>3482</v>
      </c>
      <c r="B845">
        <v>8.4893605916676135E-2</v>
      </c>
    </row>
    <row r="846" spans="1:2" x14ac:dyDescent="0.2">
      <c r="A846" t="s">
        <v>13137</v>
      </c>
      <c r="B846">
        <v>8.4873168055027592E-2</v>
      </c>
    </row>
    <row r="847" spans="1:2" x14ac:dyDescent="0.2">
      <c r="A847" t="s">
        <v>8147</v>
      </c>
      <c r="B847">
        <v>8.4550458742342058E-2</v>
      </c>
    </row>
    <row r="848" spans="1:2" x14ac:dyDescent="0.2">
      <c r="A848" t="s">
        <v>11849</v>
      </c>
      <c r="B848">
        <v>8.444766361157631E-2</v>
      </c>
    </row>
    <row r="849" spans="1:2" x14ac:dyDescent="0.2">
      <c r="A849" t="s">
        <v>10453</v>
      </c>
      <c r="B849">
        <v>8.4343770938985041E-2</v>
      </c>
    </row>
    <row r="850" spans="1:2" x14ac:dyDescent="0.2">
      <c r="A850" t="s">
        <v>12937</v>
      </c>
      <c r="B850">
        <v>8.4332581329208928E-2</v>
      </c>
    </row>
    <row r="851" spans="1:2" x14ac:dyDescent="0.2">
      <c r="A851" t="s">
        <v>14221</v>
      </c>
      <c r="B851">
        <v>8.423061782935487E-2</v>
      </c>
    </row>
    <row r="852" spans="1:2" x14ac:dyDescent="0.2">
      <c r="A852" t="s">
        <v>6851</v>
      </c>
      <c r="B852">
        <v>8.4200387164497972E-2</v>
      </c>
    </row>
    <row r="853" spans="1:2" x14ac:dyDescent="0.2">
      <c r="A853" t="s">
        <v>10873</v>
      </c>
      <c r="B853">
        <v>8.4129274341298479E-2</v>
      </c>
    </row>
    <row r="854" spans="1:2" x14ac:dyDescent="0.2">
      <c r="A854" t="s">
        <v>1799</v>
      </c>
      <c r="B854">
        <v>8.3482058823981797E-2</v>
      </c>
    </row>
    <row r="855" spans="1:2" x14ac:dyDescent="0.2">
      <c r="A855" t="s">
        <v>3725</v>
      </c>
      <c r="B855">
        <v>8.3357324894838991E-2</v>
      </c>
    </row>
    <row r="856" spans="1:2" x14ac:dyDescent="0.2">
      <c r="A856" t="s">
        <v>10965</v>
      </c>
      <c r="B856">
        <v>8.275794738142131E-2</v>
      </c>
    </row>
    <row r="857" spans="1:2" x14ac:dyDescent="0.2">
      <c r="A857" t="s">
        <v>5992</v>
      </c>
      <c r="B857">
        <v>8.2732515228630107E-2</v>
      </c>
    </row>
    <row r="858" spans="1:2" x14ac:dyDescent="0.2">
      <c r="A858" t="s">
        <v>9670</v>
      </c>
      <c r="B858">
        <v>8.271264128550751E-2</v>
      </c>
    </row>
    <row r="859" spans="1:2" x14ac:dyDescent="0.2">
      <c r="A859" t="s">
        <v>2931</v>
      </c>
      <c r="B859">
        <v>8.2530610193766979E-2</v>
      </c>
    </row>
    <row r="860" spans="1:2" x14ac:dyDescent="0.2">
      <c r="A860" t="s">
        <v>6316</v>
      </c>
      <c r="B860">
        <v>8.2454195790196055E-2</v>
      </c>
    </row>
    <row r="861" spans="1:2" x14ac:dyDescent="0.2">
      <c r="A861" t="s">
        <v>5996</v>
      </c>
      <c r="B861">
        <v>8.2383302781089546E-2</v>
      </c>
    </row>
    <row r="862" spans="1:2" x14ac:dyDescent="0.2">
      <c r="A862" t="s">
        <v>10837</v>
      </c>
      <c r="B862">
        <v>8.1956753418216524E-2</v>
      </c>
    </row>
    <row r="863" spans="1:2" x14ac:dyDescent="0.2">
      <c r="A863" t="s">
        <v>1483</v>
      </c>
      <c r="B863">
        <v>8.1882867438517526E-2</v>
      </c>
    </row>
    <row r="864" spans="1:2" x14ac:dyDescent="0.2">
      <c r="A864" t="s">
        <v>9774</v>
      </c>
      <c r="B864">
        <v>8.1454923674196877E-2</v>
      </c>
    </row>
    <row r="865" spans="1:2" x14ac:dyDescent="0.2">
      <c r="A865" t="s">
        <v>287</v>
      </c>
      <c r="B865">
        <v>8.1323366709386766E-2</v>
      </c>
    </row>
    <row r="866" spans="1:2" x14ac:dyDescent="0.2">
      <c r="A866" t="s">
        <v>11685</v>
      </c>
      <c r="B866">
        <v>8.1293852754792451E-2</v>
      </c>
    </row>
    <row r="867" spans="1:2" x14ac:dyDescent="0.2">
      <c r="A867" t="s">
        <v>1659</v>
      </c>
      <c r="B867">
        <v>8.0892268794863928E-2</v>
      </c>
    </row>
    <row r="868" spans="1:2" x14ac:dyDescent="0.2">
      <c r="A868" t="s">
        <v>7075</v>
      </c>
      <c r="B868">
        <v>8.0668150660841445E-2</v>
      </c>
    </row>
    <row r="869" spans="1:2" x14ac:dyDescent="0.2">
      <c r="A869" t="s">
        <v>2207</v>
      </c>
      <c r="B869">
        <v>8.0562749580129364E-2</v>
      </c>
    </row>
    <row r="870" spans="1:2" x14ac:dyDescent="0.2">
      <c r="A870" t="s">
        <v>6296</v>
      </c>
      <c r="B870">
        <v>7.9955213384892296E-2</v>
      </c>
    </row>
    <row r="871" spans="1:2" x14ac:dyDescent="0.2">
      <c r="A871" t="s">
        <v>1991</v>
      </c>
      <c r="B871">
        <v>7.9916643122705591E-2</v>
      </c>
    </row>
    <row r="872" spans="1:2" x14ac:dyDescent="0.2">
      <c r="A872" t="s">
        <v>12829</v>
      </c>
      <c r="B872">
        <v>7.9701619236313997E-2</v>
      </c>
    </row>
    <row r="873" spans="1:2" x14ac:dyDescent="0.2">
      <c r="A873" t="s">
        <v>11057</v>
      </c>
      <c r="B873">
        <v>7.9547416670076601E-2</v>
      </c>
    </row>
    <row r="874" spans="1:2" x14ac:dyDescent="0.2">
      <c r="A874" t="s">
        <v>1423</v>
      </c>
      <c r="B874">
        <v>7.9417784104472061E-2</v>
      </c>
    </row>
    <row r="875" spans="1:2" x14ac:dyDescent="0.2">
      <c r="A875" t="s">
        <v>12893</v>
      </c>
      <c r="B875">
        <v>7.8931638551301045E-2</v>
      </c>
    </row>
    <row r="876" spans="1:2" x14ac:dyDescent="0.2">
      <c r="A876" t="s">
        <v>10985</v>
      </c>
      <c r="B876">
        <v>7.8901123034209569E-2</v>
      </c>
    </row>
    <row r="877" spans="1:2" x14ac:dyDescent="0.2">
      <c r="A877" t="s">
        <v>13521</v>
      </c>
      <c r="B877">
        <v>7.8813071893543557E-2</v>
      </c>
    </row>
    <row r="878" spans="1:2" x14ac:dyDescent="0.2">
      <c r="A878" t="s">
        <v>9130</v>
      </c>
      <c r="B878">
        <v>7.8507362472311465E-2</v>
      </c>
    </row>
    <row r="879" spans="1:2" x14ac:dyDescent="0.2">
      <c r="A879" t="s">
        <v>8566</v>
      </c>
      <c r="B879">
        <v>7.8183979279503171E-2</v>
      </c>
    </row>
    <row r="880" spans="1:2" x14ac:dyDescent="0.2">
      <c r="A880" t="s">
        <v>5084</v>
      </c>
      <c r="B880">
        <v>7.808033277137845E-2</v>
      </c>
    </row>
    <row r="881" spans="1:2" x14ac:dyDescent="0.2">
      <c r="A881" t="s">
        <v>6555</v>
      </c>
      <c r="B881">
        <v>7.8007689757795109E-2</v>
      </c>
    </row>
    <row r="882" spans="1:2" x14ac:dyDescent="0.2">
      <c r="A882" t="s">
        <v>9842</v>
      </c>
      <c r="B882">
        <v>7.7650355100865404E-2</v>
      </c>
    </row>
    <row r="883" spans="1:2" x14ac:dyDescent="0.2">
      <c r="A883" t="s">
        <v>8826</v>
      </c>
      <c r="B883">
        <v>7.7453406344765149E-2</v>
      </c>
    </row>
    <row r="884" spans="1:2" x14ac:dyDescent="0.2">
      <c r="A884" t="s">
        <v>10557</v>
      </c>
      <c r="B884">
        <v>7.7027039428864838E-2</v>
      </c>
    </row>
    <row r="885" spans="1:2" x14ac:dyDescent="0.2">
      <c r="A885" t="s">
        <v>3490</v>
      </c>
      <c r="B885">
        <v>7.6909888811797E-2</v>
      </c>
    </row>
    <row r="886" spans="1:2" x14ac:dyDescent="0.2">
      <c r="A886" t="s">
        <v>5604</v>
      </c>
      <c r="B886">
        <v>7.6870591764787818E-2</v>
      </c>
    </row>
    <row r="887" spans="1:2" x14ac:dyDescent="0.2">
      <c r="A887" t="s">
        <v>12209</v>
      </c>
      <c r="B887">
        <v>7.6861488029467059E-2</v>
      </c>
    </row>
    <row r="888" spans="1:2" x14ac:dyDescent="0.2">
      <c r="A888" t="s">
        <v>11041</v>
      </c>
      <c r="B888">
        <v>7.6739299210875841E-2</v>
      </c>
    </row>
    <row r="889" spans="1:2" x14ac:dyDescent="0.2">
      <c r="A889" t="s">
        <v>8762</v>
      </c>
      <c r="B889">
        <v>7.6625440330113023E-2</v>
      </c>
    </row>
    <row r="890" spans="1:2" x14ac:dyDescent="0.2">
      <c r="A890" t="s">
        <v>5408</v>
      </c>
      <c r="B890">
        <v>7.6616317093898656E-2</v>
      </c>
    </row>
    <row r="891" spans="1:2" x14ac:dyDescent="0.2">
      <c r="A891" t="s">
        <v>10805</v>
      </c>
      <c r="B891">
        <v>7.6515640525931294E-2</v>
      </c>
    </row>
    <row r="892" spans="1:2" x14ac:dyDescent="0.2">
      <c r="A892" t="s">
        <v>10241</v>
      </c>
      <c r="B892">
        <v>7.6486773535136721E-2</v>
      </c>
    </row>
    <row r="893" spans="1:2" x14ac:dyDescent="0.2">
      <c r="A893" t="s">
        <v>187</v>
      </c>
      <c r="B893">
        <v>7.5930773314370897E-2</v>
      </c>
    </row>
    <row r="894" spans="1:2" x14ac:dyDescent="0.2">
      <c r="A894" t="s">
        <v>4336</v>
      </c>
      <c r="B894">
        <v>7.5819421636396253E-2</v>
      </c>
    </row>
    <row r="895" spans="1:2" x14ac:dyDescent="0.2">
      <c r="A895" t="s">
        <v>3051</v>
      </c>
      <c r="B895">
        <v>7.5759070342593798E-2</v>
      </c>
    </row>
    <row r="896" spans="1:2" x14ac:dyDescent="0.2">
      <c r="A896" t="s">
        <v>895</v>
      </c>
      <c r="B896">
        <v>7.5514722871977621E-2</v>
      </c>
    </row>
    <row r="897" spans="1:2" x14ac:dyDescent="0.2">
      <c r="A897" t="s">
        <v>12633</v>
      </c>
      <c r="B897">
        <v>7.5325457907136448E-2</v>
      </c>
    </row>
    <row r="898" spans="1:2" x14ac:dyDescent="0.2">
      <c r="A898" t="s">
        <v>13329</v>
      </c>
      <c r="B898">
        <v>7.4848978303806116E-2</v>
      </c>
    </row>
    <row r="899" spans="1:2" x14ac:dyDescent="0.2">
      <c r="A899" t="s">
        <v>12533</v>
      </c>
      <c r="B899">
        <v>7.4782469827522582E-2</v>
      </c>
    </row>
    <row r="900" spans="1:2" x14ac:dyDescent="0.2">
      <c r="A900" t="s">
        <v>7319</v>
      </c>
      <c r="B900">
        <v>7.4311551607546489E-2</v>
      </c>
    </row>
    <row r="901" spans="1:2" x14ac:dyDescent="0.2">
      <c r="A901" t="s">
        <v>6679</v>
      </c>
      <c r="B901">
        <v>7.4245377830114548E-2</v>
      </c>
    </row>
    <row r="902" spans="1:2" x14ac:dyDescent="0.2">
      <c r="A902" t="s">
        <v>423</v>
      </c>
      <c r="B902">
        <v>7.4221689621983569E-2</v>
      </c>
    </row>
    <row r="903" spans="1:2" x14ac:dyDescent="0.2">
      <c r="A903" t="s">
        <v>11181</v>
      </c>
      <c r="B903">
        <v>7.4136162709989989E-2</v>
      </c>
    </row>
    <row r="904" spans="1:2" x14ac:dyDescent="0.2">
      <c r="A904" t="s">
        <v>10821</v>
      </c>
      <c r="B904">
        <v>7.409642301802731E-2</v>
      </c>
    </row>
    <row r="905" spans="1:2" x14ac:dyDescent="0.2">
      <c r="A905" t="s">
        <v>3075</v>
      </c>
      <c r="B905">
        <v>7.393898785020725E-2</v>
      </c>
    </row>
    <row r="906" spans="1:2" x14ac:dyDescent="0.2">
      <c r="A906" t="s">
        <v>5644</v>
      </c>
      <c r="B906">
        <v>7.3868332873890621E-2</v>
      </c>
    </row>
    <row r="907" spans="1:2" x14ac:dyDescent="0.2">
      <c r="A907" t="s">
        <v>1059</v>
      </c>
      <c r="B907">
        <v>7.3806586419094891E-2</v>
      </c>
    </row>
    <row r="908" spans="1:2" x14ac:dyDescent="0.2">
      <c r="A908" t="s">
        <v>13353</v>
      </c>
      <c r="B908">
        <v>7.3596171936368415E-2</v>
      </c>
    </row>
    <row r="909" spans="1:2" x14ac:dyDescent="0.2">
      <c r="A909" t="s">
        <v>3263</v>
      </c>
      <c r="B909">
        <v>7.3196187300930388E-2</v>
      </c>
    </row>
    <row r="910" spans="1:2" x14ac:dyDescent="0.2">
      <c r="A910" t="s">
        <v>11833</v>
      </c>
      <c r="B910">
        <v>7.3154816697733951E-2</v>
      </c>
    </row>
    <row r="911" spans="1:2" x14ac:dyDescent="0.2">
      <c r="A911" t="s">
        <v>7587</v>
      </c>
      <c r="B911">
        <v>7.30539713905312E-2</v>
      </c>
    </row>
    <row r="912" spans="1:2" x14ac:dyDescent="0.2">
      <c r="A912" t="s">
        <v>13085</v>
      </c>
      <c r="B912">
        <v>7.3051438566297908E-2</v>
      </c>
    </row>
    <row r="913" spans="1:2" x14ac:dyDescent="0.2">
      <c r="A913" t="s">
        <v>12693</v>
      </c>
      <c r="B913">
        <v>7.3042860268481086E-2</v>
      </c>
    </row>
    <row r="914" spans="1:2" x14ac:dyDescent="0.2">
      <c r="A914" t="s">
        <v>999</v>
      </c>
      <c r="B914">
        <v>7.2727929948390196E-2</v>
      </c>
    </row>
    <row r="915" spans="1:2" x14ac:dyDescent="0.2">
      <c r="A915" t="s">
        <v>11033</v>
      </c>
      <c r="B915">
        <v>7.2421446572604936E-2</v>
      </c>
    </row>
    <row r="916" spans="1:2" x14ac:dyDescent="0.2">
      <c r="A916" t="s">
        <v>4292</v>
      </c>
      <c r="B916">
        <v>7.2318760320735365E-2</v>
      </c>
    </row>
    <row r="917" spans="1:2" x14ac:dyDescent="0.2">
      <c r="A917" t="s">
        <v>9570</v>
      </c>
      <c r="B917">
        <v>7.2173335706170835E-2</v>
      </c>
    </row>
    <row r="918" spans="1:2" x14ac:dyDescent="0.2">
      <c r="A918" t="s">
        <v>8890</v>
      </c>
      <c r="B918">
        <v>7.1663208376038873E-2</v>
      </c>
    </row>
    <row r="919" spans="1:2" x14ac:dyDescent="0.2">
      <c r="A919" t="s">
        <v>5508</v>
      </c>
      <c r="B919">
        <v>7.1469959737439553E-2</v>
      </c>
    </row>
    <row r="920" spans="1:2" x14ac:dyDescent="0.2">
      <c r="A920" t="s">
        <v>7899</v>
      </c>
      <c r="B920">
        <v>7.1145052454765351E-2</v>
      </c>
    </row>
    <row r="921" spans="1:2" x14ac:dyDescent="0.2">
      <c r="A921" t="s">
        <v>3067</v>
      </c>
      <c r="B921">
        <v>7.1004453846039026E-2</v>
      </c>
    </row>
    <row r="922" spans="1:2" x14ac:dyDescent="0.2">
      <c r="A922" t="s">
        <v>447</v>
      </c>
      <c r="B922">
        <v>7.0962584737013473E-2</v>
      </c>
    </row>
    <row r="923" spans="1:2" x14ac:dyDescent="0.2">
      <c r="A923" t="s">
        <v>10953</v>
      </c>
      <c r="B923">
        <v>7.0949614304974554E-2</v>
      </c>
    </row>
    <row r="924" spans="1:2" x14ac:dyDescent="0.2">
      <c r="A924" t="s">
        <v>7591</v>
      </c>
      <c r="B924">
        <v>7.075552393244311E-2</v>
      </c>
    </row>
    <row r="925" spans="1:2" x14ac:dyDescent="0.2">
      <c r="A925" t="s">
        <v>11197</v>
      </c>
      <c r="B925">
        <v>7.0593571460117965E-2</v>
      </c>
    </row>
    <row r="926" spans="1:2" x14ac:dyDescent="0.2">
      <c r="A926" t="s">
        <v>10597</v>
      </c>
      <c r="B926">
        <v>7.0115109230009465E-2</v>
      </c>
    </row>
    <row r="927" spans="1:2" x14ac:dyDescent="0.2">
      <c r="A927" t="s">
        <v>13225</v>
      </c>
      <c r="B927">
        <v>7.0020543486342887E-2</v>
      </c>
    </row>
    <row r="928" spans="1:2" x14ac:dyDescent="0.2">
      <c r="A928" t="s">
        <v>12409</v>
      </c>
      <c r="B928">
        <v>6.9803055183210019E-2</v>
      </c>
    </row>
    <row r="929" spans="1:2" x14ac:dyDescent="0.2">
      <c r="A929" t="s">
        <v>1795</v>
      </c>
      <c r="B929">
        <v>6.9763808101830332E-2</v>
      </c>
    </row>
    <row r="930" spans="1:2" x14ac:dyDescent="0.2">
      <c r="A930" t="s">
        <v>6939</v>
      </c>
      <c r="B930">
        <v>6.9481340913489079E-2</v>
      </c>
    </row>
    <row r="931" spans="1:2" x14ac:dyDescent="0.2">
      <c r="A931" t="s">
        <v>2211</v>
      </c>
      <c r="B931">
        <v>6.9368946150072358E-2</v>
      </c>
    </row>
    <row r="932" spans="1:2" x14ac:dyDescent="0.2">
      <c r="A932" t="s">
        <v>235</v>
      </c>
      <c r="B932">
        <v>6.9149376284334402E-2</v>
      </c>
    </row>
    <row r="933" spans="1:2" x14ac:dyDescent="0.2">
      <c r="A933" t="s">
        <v>3789</v>
      </c>
      <c r="B933">
        <v>6.8952292726932748E-2</v>
      </c>
    </row>
    <row r="934" spans="1:2" x14ac:dyDescent="0.2">
      <c r="A934" t="s">
        <v>9722</v>
      </c>
      <c r="B934">
        <v>6.8835527964299634E-2</v>
      </c>
    </row>
    <row r="935" spans="1:2" x14ac:dyDescent="0.2">
      <c r="A935" t="s">
        <v>7151</v>
      </c>
      <c r="B935">
        <v>6.8834868708070152E-2</v>
      </c>
    </row>
    <row r="936" spans="1:2" x14ac:dyDescent="0.2">
      <c r="A936" t="s">
        <v>13325</v>
      </c>
      <c r="B936">
        <v>6.8802905163672753E-2</v>
      </c>
    </row>
    <row r="937" spans="1:2" x14ac:dyDescent="0.2">
      <c r="A937" t="s">
        <v>7179</v>
      </c>
      <c r="B937">
        <v>6.8682837517898179E-2</v>
      </c>
    </row>
    <row r="938" spans="1:2" x14ac:dyDescent="0.2">
      <c r="A938" t="s">
        <v>11537</v>
      </c>
      <c r="B938">
        <v>6.8274933170757016E-2</v>
      </c>
    </row>
    <row r="939" spans="1:2" x14ac:dyDescent="0.2">
      <c r="A939" t="s">
        <v>6368</v>
      </c>
      <c r="B939">
        <v>6.8255897901603205E-2</v>
      </c>
    </row>
    <row r="940" spans="1:2" x14ac:dyDescent="0.2">
      <c r="A940" t="s">
        <v>8758</v>
      </c>
      <c r="B940">
        <v>6.8208602156649631E-2</v>
      </c>
    </row>
    <row r="941" spans="1:2" x14ac:dyDescent="0.2">
      <c r="A941" t="s">
        <v>13501</v>
      </c>
      <c r="B941">
        <v>6.7852084597845377E-2</v>
      </c>
    </row>
    <row r="942" spans="1:2" x14ac:dyDescent="0.2">
      <c r="A942" t="s">
        <v>1395</v>
      </c>
      <c r="B942">
        <v>6.777371517407943E-2</v>
      </c>
    </row>
    <row r="943" spans="1:2" x14ac:dyDescent="0.2">
      <c r="A943" t="s">
        <v>2247</v>
      </c>
      <c r="B943">
        <v>6.7701366532617255E-2</v>
      </c>
    </row>
    <row r="944" spans="1:2" x14ac:dyDescent="0.2">
      <c r="A944" t="s">
        <v>4340</v>
      </c>
      <c r="B944">
        <v>6.7511704332115105E-2</v>
      </c>
    </row>
    <row r="945" spans="1:2" x14ac:dyDescent="0.2">
      <c r="A945" t="s">
        <v>11221</v>
      </c>
      <c r="B945">
        <v>6.750308366206563E-2</v>
      </c>
    </row>
    <row r="946" spans="1:2" x14ac:dyDescent="0.2">
      <c r="A946" t="s">
        <v>5304</v>
      </c>
      <c r="B946">
        <v>6.7417420065148226E-2</v>
      </c>
    </row>
    <row r="947" spans="1:2" x14ac:dyDescent="0.2">
      <c r="A947" t="s">
        <v>2720</v>
      </c>
      <c r="B947">
        <v>6.7399404084901679E-2</v>
      </c>
    </row>
    <row r="948" spans="1:2" x14ac:dyDescent="0.2">
      <c r="A948" t="s">
        <v>10717</v>
      </c>
      <c r="B948">
        <v>6.7246717426878114E-2</v>
      </c>
    </row>
    <row r="949" spans="1:2" x14ac:dyDescent="0.2">
      <c r="A949" t="s">
        <v>8207</v>
      </c>
      <c r="B949">
        <v>6.7151838952018719E-2</v>
      </c>
    </row>
    <row r="950" spans="1:2" x14ac:dyDescent="0.2">
      <c r="A950" t="s">
        <v>1127</v>
      </c>
      <c r="B950">
        <v>6.7040202819558012E-2</v>
      </c>
    </row>
    <row r="951" spans="1:2" x14ac:dyDescent="0.2">
      <c r="A951" t="s">
        <v>375</v>
      </c>
      <c r="B951">
        <v>6.6739504893957136E-2</v>
      </c>
    </row>
    <row r="952" spans="1:2" x14ac:dyDescent="0.2">
      <c r="A952" t="s">
        <v>9686</v>
      </c>
      <c r="B952">
        <v>6.666715148891493E-2</v>
      </c>
    </row>
    <row r="953" spans="1:2" x14ac:dyDescent="0.2">
      <c r="A953" t="s">
        <v>6468</v>
      </c>
      <c r="B953">
        <v>6.6604262006982287E-2</v>
      </c>
    </row>
    <row r="954" spans="1:2" x14ac:dyDescent="0.2">
      <c r="A954" t="s">
        <v>11889</v>
      </c>
      <c r="B954">
        <v>6.6319783289402592E-2</v>
      </c>
    </row>
    <row r="955" spans="1:2" x14ac:dyDescent="0.2">
      <c r="A955" t="s">
        <v>1679</v>
      </c>
      <c r="B955">
        <v>6.631633137859004E-2</v>
      </c>
    </row>
    <row r="956" spans="1:2" x14ac:dyDescent="0.2">
      <c r="A956" t="s">
        <v>10061</v>
      </c>
      <c r="B956">
        <v>6.6179239788976302E-2</v>
      </c>
    </row>
    <row r="957" spans="1:2" x14ac:dyDescent="0.2">
      <c r="A957" t="s">
        <v>5860</v>
      </c>
      <c r="B957">
        <v>6.610332056293565E-2</v>
      </c>
    </row>
    <row r="958" spans="1:2" x14ac:dyDescent="0.2">
      <c r="A958" t="s">
        <v>2480</v>
      </c>
      <c r="B958">
        <v>6.6090400763728241E-2</v>
      </c>
    </row>
    <row r="959" spans="1:2" x14ac:dyDescent="0.2">
      <c r="A959" t="s">
        <v>13889</v>
      </c>
      <c r="B959">
        <v>6.6043670156594542E-2</v>
      </c>
    </row>
    <row r="960" spans="1:2" x14ac:dyDescent="0.2">
      <c r="A960" t="s">
        <v>4472</v>
      </c>
      <c r="B960">
        <v>6.5667809746752917E-2</v>
      </c>
    </row>
    <row r="961" spans="1:2" x14ac:dyDescent="0.2">
      <c r="A961" t="s">
        <v>8247</v>
      </c>
      <c r="B961">
        <v>6.5624976114307274E-2</v>
      </c>
    </row>
    <row r="962" spans="1:2" x14ac:dyDescent="0.2">
      <c r="A962" t="s">
        <v>5932</v>
      </c>
      <c r="B962">
        <v>6.5489539291649593E-2</v>
      </c>
    </row>
    <row r="963" spans="1:2" x14ac:dyDescent="0.2">
      <c r="A963" t="s">
        <v>9921</v>
      </c>
      <c r="B963">
        <v>6.5374701931503035E-2</v>
      </c>
    </row>
    <row r="964" spans="1:2" x14ac:dyDescent="0.2">
      <c r="A964" t="s">
        <v>3043</v>
      </c>
      <c r="B964">
        <v>6.4824226206574395E-2</v>
      </c>
    </row>
    <row r="965" spans="1:2" x14ac:dyDescent="0.2">
      <c r="A965" t="s">
        <v>11121</v>
      </c>
      <c r="B965">
        <v>6.4480860654233321E-2</v>
      </c>
    </row>
    <row r="966" spans="1:2" x14ac:dyDescent="0.2">
      <c r="A966" t="s">
        <v>11153</v>
      </c>
      <c r="B966">
        <v>6.4399178042951893E-2</v>
      </c>
    </row>
    <row r="967" spans="1:2" x14ac:dyDescent="0.2">
      <c r="A967" t="s">
        <v>11957</v>
      </c>
      <c r="B967">
        <v>6.4384312736654181E-2</v>
      </c>
    </row>
    <row r="968" spans="1:2" x14ac:dyDescent="0.2">
      <c r="A968" t="s">
        <v>1839</v>
      </c>
      <c r="B968">
        <v>6.4383468996356899E-2</v>
      </c>
    </row>
    <row r="969" spans="1:2" x14ac:dyDescent="0.2">
      <c r="A969" t="s">
        <v>8714</v>
      </c>
      <c r="B969">
        <v>6.3658725187073273E-2</v>
      </c>
    </row>
    <row r="970" spans="1:2" x14ac:dyDescent="0.2">
      <c r="A970" t="s">
        <v>3992</v>
      </c>
      <c r="B970">
        <v>6.3450956343235998E-2</v>
      </c>
    </row>
    <row r="971" spans="1:2" x14ac:dyDescent="0.2">
      <c r="A971" t="s">
        <v>9338</v>
      </c>
      <c r="B971">
        <v>6.334094168323702E-2</v>
      </c>
    </row>
    <row r="972" spans="1:2" x14ac:dyDescent="0.2">
      <c r="A972" t="s">
        <v>5440</v>
      </c>
      <c r="B972">
        <v>6.3190669245081321E-2</v>
      </c>
    </row>
    <row r="973" spans="1:2" x14ac:dyDescent="0.2">
      <c r="A973" t="s">
        <v>10589</v>
      </c>
      <c r="B973">
        <v>6.2805243722967585E-2</v>
      </c>
    </row>
    <row r="974" spans="1:2" x14ac:dyDescent="0.2">
      <c r="A974" t="s">
        <v>12853</v>
      </c>
      <c r="B974">
        <v>6.2569898638583935E-2</v>
      </c>
    </row>
    <row r="975" spans="1:2" x14ac:dyDescent="0.2">
      <c r="A975" t="s">
        <v>2939</v>
      </c>
      <c r="B975">
        <v>6.2462957230309347E-2</v>
      </c>
    </row>
    <row r="976" spans="1:2" x14ac:dyDescent="0.2">
      <c r="A976" t="s">
        <v>9957</v>
      </c>
      <c r="B976">
        <v>6.2091399871775421E-2</v>
      </c>
    </row>
    <row r="977" spans="1:2" x14ac:dyDescent="0.2">
      <c r="A977" t="s">
        <v>14293</v>
      </c>
      <c r="B977">
        <v>6.1999629573590377E-2</v>
      </c>
    </row>
    <row r="978" spans="1:2" x14ac:dyDescent="0.2">
      <c r="A978" t="s">
        <v>13433</v>
      </c>
      <c r="B978">
        <v>6.1828923021467218E-2</v>
      </c>
    </row>
    <row r="979" spans="1:2" x14ac:dyDescent="0.2">
      <c r="A979" t="s">
        <v>827</v>
      </c>
      <c r="B979">
        <v>6.1737582969891597E-2</v>
      </c>
    </row>
    <row r="980" spans="1:2" x14ac:dyDescent="0.2">
      <c r="A980" t="s">
        <v>7931</v>
      </c>
      <c r="B980">
        <v>6.1724912876220062E-2</v>
      </c>
    </row>
    <row r="981" spans="1:2" x14ac:dyDescent="0.2">
      <c r="A981" t="s">
        <v>8183</v>
      </c>
      <c r="B981">
        <v>6.1586559605937508E-2</v>
      </c>
    </row>
    <row r="982" spans="1:2" x14ac:dyDescent="0.2">
      <c r="A982" t="s">
        <v>10533</v>
      </c>
      <c r="B982">
        <v>6.1443258103800087E-2</v>
      </c>
    </row>
    <row r="983" spans="1:2" x14ac:dyDescent="0.2">
      <c r="A983" t="s">
        <v>1115</v>
      </c>
      <c r="B983">
        <v>6.134412688420332E-2</v>
      </c>
    </row>
    <row r="984" spans="1:2" x14ac:dyDescent="0.2">
      <c r="A984" t="s">
        <v>9854</v>
      </c>
      <c r="B984">
        <v>6.1286722871670737E-2</v>
      </c>
    </row>
    <row r="985" spans="1:2" x14ac:dyDescent="0.2">
      <c r="A985" t="s">
        <v>9782</v>
      </c>
      <c r="B985">
        <v>6.1060201865814442E-2</v>
      </c>
    </row>
    <row r="986" spans="1:2" x14ac:dyDescent="0.2">
      <c r="A986" t="s">
        <v>5560</v>
      </c>
      <c r="B986">
        <v>6.0756022281310842E-2</v>
      </c>
    </row>
    <row r="987" spans="1:2" x14ac:dyDescent="0.2">
      <c r="A987" t="s">
        <v>10753</v>
      </c>
      <c r="B987">
        <v>6.0678975820318712E-2</v>
      </c>
    </row>
    <row r="988" spans="1:2" x14ac:dyDescent="0.2">
      <c r="A988" t="s">
        <v>3083</v>
      </c>
      <c r="B988">
        <v>6.0663563983293027E-2</v>
      </c>
    </row>
    <row r="989" spans="1:2" x14ac:dyDescent="0.2">
      <c r="A989" t="s">
        <v>12657</v>
      </c>
      <c r="B989">
        <v>6.0608330531772482E-2</v>
      </c>
    </row>
    <row r="990" spans="1:2" x14ac:dyDescent="0.2">
      <c r="A990" t="s">
        <v>11493</v>
      </c>
      <c r="B990">
        <v>6.0549078083990127E-2</v>
      </c>
    </row>
    <row r="991" spans="1:2" x14ac:dyDescent="0.2">
      <c r="A991" t="s">
        <v>8007</v>
      </c>
      <c r="B991">
        <v>6.0480245824171851E-2</v>
      </c>
    </row>
    <row r="992" spans="1:2" x14ac:dyDescent="0.2">
      <c r="A992" t="s">
        <v>2732</v>
      </c>
      <c r="B992">
        <v>6.0430526155790067E-2</v>
      </c>
    </row>
    <row r="993" spans="1:2" x14ac:dyDescent="0.2">
      <c r="A993" t="s">
        <v>1671</v>
      </c>
      <c r="B993">
        <v>6.0412594120219112E-2</v>
      </c>
    </row>
    <row r="994" spans="1:2" x14ac:dyDescent="0.2">
      <c r="A994" t="s">
        <v>3900</v>
      </c>
      <c r="B994">
        <v>6.0117485947378688E-2</v>
      </c>
    </row>
    <row r="995" spans="1:2" x14ac:dyDescent="0.2">
      <c r="A995" t="s">
        <v>2700</v>
      </c>
      <c r="B995">
        <v>6.0024632916094431E-2</v>
      </c>
    </row>
    <row r="996" spans="1:2" x14ac:dyDescent="0.2">
      <c r="A996" t="s">
        <v>4688</v>
      </c>
      <c r="B996">
        <v>5.9944793420546302E-2</v>
      </c>
    </row>
    <row r="997" spans="1:2" x14ac:dyDescent="0.2">
      <c r="A997" t="s">
        <v>6212</v>
      </c>
      <c r="B997">
        <v>5.9942472763167207E-2</v>
      </c>
    </row>
    <row r="998" spans="1:2" x14ac:dyDescent="0.2">
      <c r="A998" t="s">
        <v>12989</v>
      </c>
      <c r="B998">
        <v>5.9497305990028407E-2</v>
      </c>
    </row>
    <row r="999" spans="1:2" x14ac:dyDescent="0.2">
      <c r="A999" t="s">
        <v>8211</v>
      </c>
      <c r="B999">
        <v>5.8938570994911461E-2</v>
      </c>
    </row>
    <row r="1000" spans="1:2" x14ac:dyDescent="0.2">
      <c r="A1000" t="s">
        <v>6472</v>
      </c>
      <c r="B1000">
        <v>5.8744358049785769E-2</v>
      </c>
    </row>
    <row r="1001" spans="1:2" x14ac:dyDescent="0.2">
      <c r="A1001" t="s">
        <v>6252</v>
      </c>
      <c r="B1001">
        <v>5.8485728279255973E-2</v>
      </c>
    </row>
    <row r="1002" spans="1:2" x14ac:dyDescent="0.2">
      <c r="A1002" t="s">
        <v>9726</v>
      </c>
      <c r="B1002">
        <v>5.8411710053876152E-2</v>
      </c>
    </row>
    <row r="1003" spans="1:2" x14ac:dyDescent="0.2">
      <c r="A1003" t="s">
        <v>13053</v>
      </c>
      <c r="B1003">
        <v>5.8275810647595808E-2</v>
      </c>
    </row>
    <row r="1004" spans="1:2" x14ac:dyDescent="0.2">
      <c r="A1004" t="s">
        <v>5444</v>
      </c>
      <c r="B1004">
        <v>5.8262681894499728E-2</v>
      </c>
    </row>
    <row r="1005" spans="1:2" x14ac:dyDescent="0.2">
      <c r="A1005" t="s">
        <v>1319</v>
      </c>
      <c r="B1005">
        <v>5.822807197595023E-2</v>
      </c>
    </row>
    <row r="1006" spans="1:2" x14ac:dyDescent="0.2">
      <c r="A1006" t="s">
        <v>13257</v>
      </c>
      <c r="B1006">
        <v>5.7909726315159442E-2</v>
      </c>
    </row>
    <row r="1007" spans="1:2" x14ac:dyDescent="0.2">
      <c r="A1007" t="s">
        <v>2187</v>
      </c>
      <c r="B1007">
        <v>5.7771650973467828E-2</v>
      </c>
    </row>
    <row r="1008" spans="1:2" x14ac:dyDescent="0.2">
      <c r="A1008" t="s">
        <v>12617</v>
      </c>
      <c r="B1008">
        <v>5.7740561483010822E-2</v>
      </c>
    </row>
    <row r="1009" spans="1:2" x14ac:dyDescent="0.2">
      <c r="A1009" t="s">
        <v>10177</v>
      </c>
      <c r="B1009">
        <v>5.7704918917625157E-2</v>
      </c>
    </row>
    <row r="1010" spans="1:2" x14ac:dyDescent="0.2">
      <c r="A1010" t="s">
        <v>12681</v>
      </c>
      <c r="B1010">
        <v>5.7580200981580627E-2</v>
      </c>
    </row>
    <row r="1011" spans="1:2" x14ac:dyDescent="0.2">
      <c r="A1011" t="s">
        <v>11413</v>
      </c>
      <c r="B1011">
        <v>5.7550396574887051E-2</v>
      </c>
    </row>
    <row r="1012" spans="1:2" x14ac:dyDescent="0.2">
      <c r="A1012" t="s">
        <v>2235</v>
      </c>
      <c r="B1012">
        <v>5.7483278458742473E-2</v>
      </c>
    </row>
    <row r="1013" spans="1:2" x14ac:dyDescent="0.2">
      <c r="A1013" t="s">
        <v>11233</v>
      </c>
      <c r="B1013">
        <v>5.7332742088976048E-2</v>
      </c>
    </row>
    <row r="1014" spans="1:2" x14ac:dyDescent="0.2">
      <c r="A1014" t="s">
        <v>11781</v>
      </c>
      <c r="B1014">
        <v>5.7131482611538408E-2</v>
      </c>
    </row>
    <row r="1015" spans="1:2" x14ac:dyDescent="0.2">
      <c r="A1015" t="s">
        <v>13373</v>
      </c>
      <c r="B1015">
        <v>5.7088806847826162E-2</v>
      </c>
    </row>
    <row r="1016" spans="1:2" x14ac:dyDescent="0.2">
      <c r="A1016" t="s">
        <v>12013</v>
      </c>
      <c r="B1016">
        <v>5.7087781565437951E-2</v>
      </c>
    </row>
    <row r="1017" spans="1:2" x14ac:dyDescent="0.2">
      <c r="A1017" t="s">
        <v>13061</v>
      </c>
      <c r="B1017">
        <v>5.6862446908074397E-2</v>
      </c>
    </row>
    <row r="1018" spans="1:2" x14ac:dyDescent="0.2">
      <c r="A1018" t="s">
        <v>13161</v>
      </c>
      <c r="B1018">
        <v>5.6527710378317192E-2</v>
      </c>
    </row>
    <row r="1019" spans="1:2" x14ac:dyDescent="0.2">
      <c r="A1019" t="s">
        <v>10733</v>
      </c>
      <c r="B1019">
        <v>5.6522643381744939E-2</v>
      </c>
    </row>
    <row r="1020" spans="1:2" x14ac:dyDescent="0.2">
      <c r="A1020" t="s">
        <v>1295</v>
      </c>
      <c r="B1020">
        <v>5.6283888828792213E-2</v>
      </c>
    </row>
    <row r="1021" spans="1:2" x14ac:dyDescent="0.2">
      <c r="A1021" t="s">
        <v>3091</v>
      </c>
      <c r="B1021">
        <v>5.6268302077498139E-2</v>
      </c>
    </row>
    <row r="1022" spans="1:2" x14ac:dyDescent="0.2">
      <c r="A1022" t="s">
        <v>4192</v>
      </c>
      <c r="B1022">
        <v>5.6258127297457702E-2</v>
      </c>
    </row>
    <row r="1023" spans="1:2" x14ac:dyDescent="0.2">
      <c r="A1023" t="s">
        <v>12757</v>
      </c>
      <c r="B1023">
        <v>5.6234717069543222E-2</v>
      </c>
    </row>
    <row r="1024" spans="1:2" x14ac:dyDescent="0.2">
      <c r="A1024" t="s">
        <v>4856</v>
      </c>
      <c r="B1024">
        <v>5.5882673060910083E-2</v>
      </c>
    </row>
    <row r="1025" spans="1:2" x14ac:dyDescent="0.2">
      <c r="A1025" t="s">
        <v>14201</v>
      </c>
      <c r="B1025">
        <v>5.5873286077779201E-2</v>
      </c>
    </row>
    <row r="1026" spans="1:2" x14ac:dyDescent="0.2">
      <c r="A1026" t="s">
        <v>9582</v>
      </c>
      <c r="B1026">
        <v>5.5646769726972127E-2</v>
      </c>
    </row>
    <row r="1027" spans="1:2" x14ac:dyDescent="0.2">
      <c r="A1027" t="s">
        <v>13081</v>
      </c>
      <c r="B1027">
        <v>5.5528398173284581E-2</v>
      </c>
    </row>
    <row r="1028" spans="1:2" x14ac:dyDescent="0.2">
      <c r="A1028" t="s">
        <v>13945</v>
      </c>
      <c r="B1028">
        <v>5.5441208551968602E-2</v>
      </c>
    </row>
    <row r="1029" spans="1:2" x14ac:dyDescent="0.2">
      <c r="A1029" t="s">
        <v>1403</v>
      </c>
      <c r="B1029">
        <v>5.5307800301146209E-2</v>
      </c>
    </row>
    <row r="1030" spans="1:2" x14ac:dyDescent="0.2">
      <c r="A1030" t="s">
        <v>1983</v>
      </c>
      <c r="B1030">
        <v>5.5306149213549941E-2</v>
      </c>
    </row>
    <row r="1031" spans="1:2" x14ac:dyDescent="0.2">
      <c r="A1031" t="s">
        <v>12957</v>
      </c>
      <c r="B1031">
        <v>5.5145410720675241E-2</v>
      </c>
    </row>
    <row r="1032" spans="1:2" x14ac:dyDescent="0.2">
      <c r="A1032" t="s">
        <v>9302</v>
      </c>
      <c r="B1032">
        <v>5.5135961581457997E-2</v>
      </c>
    </row>
    <row r="1033" spans="1:2" x14ac:dyDescent="0.2">
      <c r="A1033" t="s">
        <v>4692</v>
      </c>
      <c r="B1033">
        <v>5.5025021393672859E-2</v>
      </c>
    </row>
    <row r="1034" spans="1:2" x14ac:dyDescent="0.2">
      <c r="A1034" t="s">
        <v>9794</v>
      </c>
      <c r="B1034">
        <v>5.4981402452699189E-2</v>
      </c>
    </row>
    <row r="1035" spans="1:2" x14ac:dyDescent="0.2">
      <c r="A1035" t="s">
        <v>14341</v>
      </c>
      <c r="B1035">
        <v>5.4831791016233651E-2</v>
      </c>
    </row>
    <row r="1036" spans="1:2" x14ac:dyDescent="0.2">
      <c r="A1036" t="s">
        <v>1867</v>
      </c>
      <c r="B1036">
        <v>5.478139587530486E-2</v>
      </c>
    </row>
    <row r="1037" spans="1:2" x14ac:dyDescent="0.2">
      <c r="A1037" t="s">
        <v>2712</v>
      </c>
      <c r="B1037">
        <v>5.4660150142306511E-2</v>
      </c>
    </row>
    <row r="1038" spans="1:2" x14ac:dyDescent="0.2">
      <c r="A1038" t="s">
        <v>3287</v>
      </c>
      <c r="B1038">
        <v>5.4532123974705179E-2</v>
      </c>
    </row>
    <row r="1039" spans="1:2" x14ac:dyDescent="0.2">
      <c r="A1039" t="s">
        <v>327</v>
      </c>
      <c r="B1039">
        <v>5.444251832191524E-2</v>
      </c>
    </row>
    <row r="1040" spans="1:2" x14ac:dyDescent="0.2">
      <c r="A1040" t="s">
        <v>8327</v>
      </c>
      <c r="B1040">
        <v>5.4415711772021952E-2</v>
      </c>
    </row>
    <row r="1041" spans="1:2" x14ac:dyDescent="0.2">
      <c r="A1041" t="s">
        <v>4812</v>
      </c>
      <c r="B1041">
        <v>5.4408977190168697E-2</v>
      </c>
    </row>
    <row r="1042" spans="1:2" x14ac:dyDescent="0.2">
      <c r="A1042" t="s">
        <v>5704</v>
      </c>
      <c r="B1042">
        <v>5.4074264514298573E-2</v>
      </c>
    </row>
    <row r="1043" spans="1:2" x14ac:dyDescent="0.2">
      <c r="A1043" t="s">
        <v>3952</v>
      </c>
      <c r="B1043">
        <v>5.4001336580156892E-2</v>
      </c>
    </row>
    <row r="1044" spans="1:2" x14ac:dyDescent="0.2">
      <c r="A1044" t="s">
        <v>12565</v>
      </c>
      <c r="B1044">
        <v>5.3909355812771967E-2</v>
      </c>
    </row>
    <row r="1045" spans="1:2" x14ac:dyDescent="0.2">
      <c r="A1045" t="s">
        <v>4808</v>
      </c>
      <c r="B1045">
        <v>5.3250307434144682E-2</v>
      </c>
    </row>
    <row r="1046" spans="1:2" x14ac:dyDescent="0.2">
      <c r="A1046" t="s">
        <v>1227</v>
      </c>
      <c r="B1046">
        <v>5.315133247702894E-2</v>
      </c>
    </row>
    <row r="1047" spans="1:2" x14ac:dyDescent="0.2">
      <c r="A1047" t="s">
        <v>8187</v>
      </c>
      <c r="B1047">
        <v>5.3130252706705572E-2</v>
      </c>
    </row>
    <row r="1048" spans="1:2" x14ac:dyDescent="0.2">
      <c r="A1048" t="s">
        <v>9034</v>
      </c>
      <c r="B1048">
        <v>5.2860670382234291E-2</v>
      </c>
    </row>
    <row r="1049" spans="1:2" x14ac:dyDescent="0.2">
      <c r="A1049" t="s">
        <v>6352</v>
      </c>
      <c r="B1049">
        <v>5.2320500596534758E-2</v>
      </c>
    </row>
    <row r="1050" spans="1:2" x14ac:dyDescent="0.2">
      <c r="A1050" t="s">
        <v>5348</v>
      </c>
      <c r="B1050">
        <v>5.2312539689410228E-2</v>
      </c>
    </row>
    <row r="1051" spans="1:2" x14ac:dyDescent="0.2">
      <c r="A1051" t="s">
        <v>3386</v>
      </c>
      <c r="B1051">
        <v>5.2197000320856737E-2</v>
      </c>
    </row>
    <row r="1052" spans="1:2" x14ac:dyDescent="0.2">
      <c r="A1052" t="s">
        <v>5308</v>
      </c>
      <c r="B1052">
        <v>5.2134303833174633E-2</v>
      </c>
    </row>
    <row r="1053" spans="1:2" x14ac:dyDescent="0.2">
      <c r="A1053" t="s">
        <v>11049</v>
      </c>
      <c r="B1053">
        <v>5.2084657343824371E-2</v>
      </c>
    </row>
    <row r="1054" spans="1:2" x14ac:dyDescent="0.2">
      <c r="A1054" t="s">
        <v>13261</v>
      </c>
      <c r="B1054">
        <v>5.206692586842504E-2</v>
      </c>
    </row>
    <row r="1055" spans="1:2" x14ac:dyDescent="0.2">
      <c r="A1055" t="s">
        <v>1647</v>
      </c>
      <c r="B1055">
        <v>5.1984525080916208E-2</v>
      </c>
    </row>
    <row r="1056" spans="1:2" x14ac:dyDescent="0.2">
      <c r="A1056" t="s">
        <v>847</v>
      </c>
      <c r="B1056">
        <v>5.1610844853295833E-2</v>
      </c>
    </row>
    <row r="1057" spans="1:2" x14ac:dyDescent="0.2">
      <c r="A1057" t="s">
        <v>657</v>
      </c>
      <c r="B1057">
        <v>5.1490011294677118E-2</v>
      </c>
    </row>
    <row r="1058" spans="1:2" x14ac:dyDescent="0.2">
      <c r="A1058" t="s">
        <v>9074</v>
      </c>
      <c r="B1058">
        <v>5.1395782575585011E-2</v>
      </c>
    </row>
    <row r="1059" spans="1:2" x14ac:dyDescent="0.2">
      <c r="A1059" t="s">
        <v>5804</v>
      </c>
      <c r="B1059">
        <v>5.1071406526779529E-2</v>
      </c>
    </row>
    <row r="1060" spans="1:2" x14ac:dyDescent="0.2">
      <c r="A1060" t="s">
        <v>7943</v>
      </c>
      <c r="B1060">
        <v>5.0967426960583651E-2</v>
      </c>
    </row>
    <row r="1061" spans="1:2" x14ac:dyDescent="0.2">
      <c r="A1061" t="s">
        <v>13141</v>
      </c>
      <c r="B1061">
        <v>5.0804952792920993E-2</v>
      </c>
    </row>
    <row r="1062" spans="1:2" x14ac:dyDescent="0.2">
      <c r="A1062" t="s">
        <v>10293</v>
      </c>
      <c r="B1062">
        <v>5.0689788076527312E-2</v>
      </c>
    </row>
    <row r="1063" spans="1:2" x14ac:dyDescent="0.2">
      <c r="A1063" t="s">
        <v>7503</v>
      </c>
      <c r="B1063">
        <v>5.0507273510163611E-2</v>
      </c>
    </row>
    <row r="1064" spans="1:2" x14ac:dyDescent="0.2">
      <c r="A1064" t="s">
        <v>11985</v>
      </c>
      <c r="B1064">
        <v>5.0474106637360489E-2</v>
      </c>
    </row>
    <row r="1065" spans="1:2" x14ac:dyDescent="0.2">
      <c r="A1065" t="s">
        <v>7767</v>
      </c>
      <c r="B1065">
        <v>5.0274748280805352E-2</v>
      </c>
    </row>
    <row r="1066" spans="1:2" x14ac:dyDescent="0.2">
      <c r="A1066" t="s">
        <v>7647</v>
      </c>
      <c r="B1066">
        <v>5.0245721885775411E-2</v>
      </c>
    </row>
    <row r="1067" spans="1:2" x14ac:dyDescent="0.2">
      <c r="A1067" t="s">
        <v>4860</v>
      </c>
      <c r="B1067">
        <v>4.9978535749787167E-2</v>
      </c>
    </row>
    <row r="1068" spans="1:2" x14ac:dyDescent="0.2">
      <c r="A1068" t="s">
        <v>5532</v>
      </c>
      <c r="B1068">
        <v>4.9919052988950108E-2</v>
      </c>
    </row>
    <row r="1069" spans="1:2" x14ac:dyDescent="0.2">
      <c r="A1069" t="s">
        <v>1779</v>
      </c>
      <c r="B1069">
        <v>4.9779208853212922E-2</v>
      </c>
    </row>
    <row r="1070" spans="1:2" x14ac:dyDescent="0.2">
      <c r="A1070" t="s">
        <v>6871</v>
      </c>
      <c r="B1070">
        <v>4.9444252968464358E-2</v>
      </c>
    </row>
    <row r="1071" spans="1:2" x14ac:dyDescent="0.2">
      <c r="A1071" t="s">
        <v>121</v>
      </c>
      <c r="B1071">
        <v>4.9328911015202162E-2</v>
      </c>
    </row>
    <row r="1072" spans="1:2" x14ac:dyDescent="0.2">
      <c r="A1072" t="s">
        <v>8031</v>
      </c>
      <c r="B1072">
        <v>4.9277653153836747E-2</v>
      </c>
    </row>
    <row r="1073" spans="1:2" x14ac:dyDescent="0.2">
      <c r="A1073" t="s">
        <v>12745</v>
      </c>
      <c r="B1073">
        <v>4.9242487999188483E-2</v>
      </c>
    </row>
    <row r="1074" spans="1:2" x14ac:dyDescent="0.2">
      <c r="A1074" t="s">
        <v>9674</v>
      </c>
      <c r="B1074">
        <v>4.9218937349334101E-2</v>
      </c>
    </row>
    <row r="1075" spans="1:2" x14ac:dyDescent="0.2">
      <c r="A1075" t="s">
        <v>9682</v>
      </c>
      <c r="B1075">
        <v>4.9202349372612343E-2</v>
      </c>
    </row>
    <row r="1076" spans="1:2" x14ac:dyDescent="0.2">
      <c r="A1076" t="s">
        <v>6715</v>
      </c>
      <c r="B1076">
        <v>4.9141909859664802E-2</v>
      </c>
    </row>
    <row r="1077" spans="1:2" x14ac:dyDescent="0.2">
      <c r="A1077" t="s">
        <v>605</v>
      </c>
      <c r="B1077">
        <v>4.9106621300959767E-2</v>
      </c>
    </row>
    <row r="1078" spans="1:2" x14ac:dyDescent="0.2">
      <c r="A1078" t="s">
        <v>7047</v>
      </c>
      <c r="B1078">
        <v>4.9101175702048923E-2</v>
      </c>
    </row>
    <row r="1079" spans="1:2" x14ac:dyDescent="0.2">
      <c r="A1079" t="s">
        <v>5540</v>
      </c>
      <c r="B1079">
        <v>4.9045495582917847E-2</v>
      </c>
    </row>
    <row r="1080" spans="1:2" x14ac:dyDescent="0.2">
      <c r="A1080" t="s">
        <v>4544</v>
      </c>
      <c r="B1080">
        <v>4.8660405284851938E-2</v>
      </c>
    </row>
    <row r="1081" spans="1:2" x14ac:dyDescent="0.2">
      <c r="A1081" t="s">
        <v>101</v>
      </c>
      <c r="B1081">
        <v>4.8540841026703953E-2</v>
      </c>
    </row>
    <row r="1082" spans="1:2" x14ac:dyDescent="0.2">
      <c r="A1082" t="s">
        <v>2927</v>
      </c>
      <c r="B1082">
        <v>4.8441021494818312E-2</v>
      </c>
    </row>
    <row r="1083" spans="1:2" x14ac:dyDescent="0.2">
      <c r="A1083" t="s">
        <v>9766</v>
      </c>
      <c r="B1083">
        <v>4.8437257273510191E-2</v>
      </c>
    </row>
    <row r="1084" spans="1:2" x14ac:dyDescent="0.2">
      <c r="A1084" t="s">
        <v>4368</v>
      </c>
      <c r="B1084">
        <v>4.8302165387184577E-2</v>
      </c>
    </row>
    <row r="1085" spans="1:2" x14ac:dyDescent="0.2">
      <c r="A1085" t="s">
        <v>1231</v>
      </c>
      <c r="B1085">
        <v>4.824758045233353E-2</v>
      </c>
    </row>
    <row r="1086" spans="1:2" x14ac:dyDescent="0.2">
      <c r="A1086" t="s">
        <v>9178</v>
      </c>
      <c r="B1086">
        <v>4.8236413777882708E-2</v>
      </c>
    </row>
    <row r="1087" spans="1:2" x14ac:dyDescent="0.2">
      <c r="A1087" t="s">
        <v>9250</v>
      </c>
      <c r="B1087">
        <v>4.822486864159168E-2</v>
      </c>
    </row>
    <row r="1088" spans="1:2" x14ac:dyDescent="0.2">
      <c r="A1088" t="s">
        <v>9058</v>
      </c>
      <c r="B1088">
        <v>4.8178308731786683E-2</v>
      </c>
    </row>
    <row r="1089" spans="1:2" x14ac:dyDescent="0.2">
      <c r="A1089" t="s">
        <v>12909</v>
      </c>
      <c r="B1089">
        <v>4.8175263762622697E-2</v>
      </c>
    </row>
    <row r="1090" spans="1:2" x14ac:dyDescent="0.2">
      <c r="A1090" t="s">
        <v>1299</v>
      </c>
      <c r="B1090">
        <v>4.8164849803309158E-2</v>
      </c>
    </row>
    <row r="1091" spans="1:2" x14ac:dyDescent="0.2">
      <c r="A1091" t="s">
        <v>5620</v>
      </c>
      <c r="B1091">
        <v>4.7949297876821659E-2</v>
      </c>
    </row>
    <row r="1092" spans="1:2" x14ac:dyDescent="0.2">
      <c r="A1092" t="s">
        <v>7247</v>
      </c>
      <c r="B1092">
        <v>4.7340153263534523E-2</v>
      </c>
    </row>
    <row r="1093" spans="1:2" x14ac:dyDescent="0.2">
      <c r="A1093" t="s">
        <v>8854</v>
      </c>
      <c r="B1093">
        <v>4.7088225107700207E-2</v>
      </c>
    </row>
    <row r="1094" spans="1:2" x14ac:dyDescent="0.2">
      <c r="A1094" t="s">
        <v>13377</v>
      </c>
      <c r="B1094">
        <v>4.7056372036875967E-2</v>
      </c>
    </row>
    <row r="1095" spans="1:2" x14ac:dyDescent="0.2">
      <c r="A1095" t="s">
        <v>11725</v>
      </c>
      <c r="B1095">
        <v>4.6836249323130748E-2</v>
      </c>
    </row>
    <row r="1096" spans="1:2" x14ac:dyDescent="0.2">
      <c r="A1096" t="s">
        <v>1071</v>
      </c>
      <c r="B1096">
        <v>4.6803754194251382E-2</v>
      </c>
    </row>
    <row r="1097" spans="1:2" x14ac:dyDescent="0.2">
      <c r="A1097" t="s">
        <v>11825</v>
      </c>
      <c r="B1097">
        <v>4.6802228244085198E-2</v>
      </c>
    </row>
    <row r="1098" spans="1:2" x14ac:dyDescent="0.2">
      <c r="A1098" t="s">
        <v>3820</v>
      </c>
      <c r="B1098">
        <v>4.6784763072705647E-2</v>
      </c>
    </row>
    <row r="1099" spans="1:2" x14ac:dyDescent="0.2">
      <c r="A1099" t="s">
        <v>1463</v>
      </c>
      <c r="B1099">
        <v>4.6471746543483031E-2</v>
      </c>
    </row>
    <row r="1100" spans="1:2" x14ac:dyDescent="0.2">
      <c r="A1100" t="s">
        <v>4468</v>
      </c>
      <c r="B1100">
        <v>4.6134707352269953E-2</v>
      </c>
    </row>
    <row r="1101" spans="1:2" x14ac:dyDescent="0.2">
      <c r="A1101" t="s">
        <v>6216</v>
      </c>
      <c r="B1101">
        <v>4.5937303877120167E-2</v>
      </c>
    </row>
    <row r="1102" spans="1:2" x14ac:dyDescent="0.2">
      <c r="A1102" t="s">
        <v>13293</v>
      </c>
      <c r="B1102">
        <v>4.585350467737228E-2</v>
      </c>
    </row>
    <row r="1103" spans="1:2" x14ac:dyDescent="0.2">
      <c r="A1103" t="s">
        <v>14049</v>
      </c>
      <c r="B1103">
        <v>4.550510835807136E-2</v>
      </c>
    </row>
    <row r="1104" spans="1:2" x14ac:dyDescent="0.2">
      <c r="A1104" t="s">
        <v>1159</v>
      </c>
      <c r="B1104">
        <v>4.5465762066963747E-2</v>
      </c>
    </row>
    <row r="1105" spans="1:2" x14ac:dyDescent="0.2">
      <c r="A1105" t="s">
        <v>5332</v>
      </c>
      <c r="B1105">
        <v>4.543154365294904E-2</v>
      </c>
    </row>
    <row r="1106" spans="1:2" x14ac:dyDescent="0.2">
      <c r="A1106" t="s">
        <v>1235</v>
      </c>
      <c r="B1106">
        <v>4.5383109176283548E-2</v>
      </c>
    </row>
    <row r="1107" spans="1:2" x14ac:dyDescent="0.2">
      <c r="A1107" t="s">
        <v>11545</v>
      </c>
      <c r="B1107">
        <v>4.5375027201430537E-2</v>
      </c>
    </row>
    <row r="1108" spans="1:2" x14ac:dyDescent="0.2">
      <c r="A1108" t="s">
        <v>6995</v>
      </c>
      <c r="B1108">
        <v>4.5223949541765028E-2</v>
      </c>
    </row>
    <row r="1109" spans="1:2" x14ac:dyDescent="0.2">
      <c r="A1109" t="s">
        <v>875</v>
      </c>
      <c r="B1109">
        <v>4.4841245748784758E-2</v>
      </c>
    </row>
    <row r="1110" spans="1:2" x14ac:dyDescent="0.2">
      <c r="A1110" t="s">
        <v>6623</v>
      </c>
      <c r="B1110">
        <v>4.480711940231407E-2</v>
      </c>
    </row>
    <row r="1111" spans="1:2" x14ac:dyDescent="0.2">
      <c r="A1111" t="s">
        <v>13953</v>
      </c>
      <c r="B1111">
        <v>4.4759451661382149E-2</v>
      </c>
    </row>
    <row r="1112" spans="1:2" x14ac:dyDescent="0.2">
      <c r="A1112" t="s">
        <v>5700</v>
      </c>
      <c r="B1112">
        <v>4.4591524444695788E-2</v>
      </c>
    </row>
    <row r="1113" spans="1:2" x14ac:dyDescent="0.2">
      <c r="A1113" t="s">
        <v>12373</v>
      </c>
      <c r="B1113">
        <v>4.4506511642709357E-2</v>
      </c>
    </row>
    <row r="1114" spans="1:2" x14ac:dyDescent="0.2">
      <c r="A1114" t="s">
        <v>7371</v>
      </c>
      <c r="B1114">
        <v>4.4434212734496478E-2</v>
      </c>
    </row>
    <row r="1115" spans="1:2" x14ac:dyDescent="0.2">
      <c r="A1115" t="s">
        <v>995</v>
      </c>
      <c r="B1115">
        <v>4.4268013941127823E-2</v>
      </c>
    </row>
    <row r="1116" spans="1:2" x14ac:dyDescent="0.2">
      <c r="A1116" t="s">
        <v>7827</v>
      </c>
      <c r="B1116">
        <v>4.4193017074983861E-2</v>
      </c>
    </row>
    <row r="1117" spans="1:2" x14ac:dyDescent="0.2">
      <c r="A1117" t="s">
        <v>3558</v>
      </c>
      <c r="B1117">
        <v>4.388938415171089E-2</v>
      </c>
    </row>
    <row r="1118" spans="1:2" x14ac:dyDescent="0.2">
      <c r="A1118" t="s">
        <v>4880</v>
      </c>
      <c r="B1118">
        <v>4.3854244255152088E-2</v>
      </c>
    </row>
    <row r="1119" spans="1:2" x14ac:dyDescent="0.2">
      <c r="A1119" t="s">
        <v>6324</v>
      </c>
      <c r="B1119">
        <v>4.3737939731247018E-2</v>
      </c>
    </row>
    <row r="1120" spans="1:2" x14ac:dyDescent="0.2">
      <c r="A1120" t="s">
        <v>5656</v>
      </c>
      <c r="B1120">
        <v>4.3637340392910451E-2</v>
      </c>
    </row>
    <row r="1121" spans="1:2" x14ac:dyDescent="0.2">
      <c r="A1121" t="s">
        <v>3812</v>
      </c>
      <c r="B1121">
        <v>4.3306050726807807E-2</v>
      </c>
    </row>
    <row r="1122" spans="1:2" x14ac:dyDescent="0.2">
      <c r="A1122" t="s">
        <v>6112</v>
      </c>
      <c r="B1122">
        <v>4.3191606233260051E-2</v>
      </c>
    </row>
    <row r="1123" spans="1:2" x14ac:dyDescent="0.2">
      <c r="A1123" t="s">
        <v>9985</v>
      </c>
      <c r="B1123">
        <v>4.317145008332271E-2</v>
      </c>
    </row>
    <row r="1124" spans="1:2" x14ac:dyDescent="0.2">
      <c r="A1124" t="s">
        <v>10981</v>
      </c>
      <c r="B1124">
        <v>4.3067749661334767E-2</v>
      </c>
    </row>
    <row r="1125" spans="1:2" x14ac:dyDescent="0.2">
      <c r="A1125" t="s">
        <v>1887</v>
      </c>
      <c r="B1125">
        <v>4.2904392145317168E-2</v>
      </c>
    </row>
    <row r="1126" spans="1:2" x14ac:dyDescent="0.2">
      <c r="A1126" t="s">
        <v>11025</v>
      </c>
      <c r="B1126">
        <v>4.236461274010149E-2</v>
      </c>
    </row>
    <row r="1127" spans="1:2" x14ac:dyDescent="0.2">
      <c r="A1127" t="s">
        <v>1947</v>
      </c>
      <c r="B1127">
        <v>4.2173741038311667E-2</v>
      </c>
    </row>
    <row r="1128" spans="1:2" x14ac:dyDescent="0.2">
      <c r="A1128" t="s">
        <v>523</v>
      </c>
      <c r="B1128">
        <v>4.1962691418850312E-2</v>
      </c>
    </row>
    <row r="1129" spans="1:2" x14ac:dyDescent="0.2">
      <c r="A1129" t="s">
        <v>1783</v>
      </c>
      <c r="B1129">
        <v>4.1830750000079603E-2</v>
      </c>
    </row>
    <row r="1130" spans="1:2" x14ac:dyDescent="0.2">
      <c r="A1130" t="s">
        <v>12153</v>
      </c>
      <c r="B1130">
        <v>4.1577185522899983E-2</v>
      </c>
    </row>
    <row r="1131" spans="1:2" x14ac:dyDescent="0.2">
      <c r="A1131" t="s">
        <v>693</v>
      </c>
      <c r="B1131">
        <v>4.1425519455282007E-2</v>
      </c>
    </row>
    <row r="1132" spans="1:2" x14ac:dyDescent="0.2">
      <c r="A1132" t="s">
        <v>11649</v>
      </c>
      <c r="B1132">
        <v>4.1183800699010502E-2</v>
      </c>
    </row>
    <row r="1133" spans="1:2" x14ac:dyDescent="0.2">
      <c r="A1133" t="s">
        <v>5688</v>
      </c>
      <c r="B1133">
        <v>4.1132025073057667E-2</v>
      </c>
    </row>
    <row r="1134" spans="1:2" x14ac:dyDescent="0.2">
      <c r="A1134" t="s">
        <v>4436</v>
      </c>
      <c r="B1134">
        <v>4.1071164838483012E-2</v>
      </c>
    </row>
    <row r="1135" spans="1:2" x14ac:dyDescent="0.2">
      <c r="A1135" t="s">
        <v>1243</v>
      </c>
      <c r="B1135">
        <v>4.1033702667855762E-2</v>
      </c>
    </row>
    <row r="1136" spans="1:2" x14ac:dyDescent="0.2">
      <c r="A1136" t="s">
        <v>10809</v>
      </c>
      <c r="B1136">
        <v>4.0101344959588843E-2</v>
      </c>
    </row>
    <row r="1137" spans="1:2" x14ac:dyDescent="0.2">
      <c r="A1137" t="s">
        <v>4620</v>
      </c>
      <c r="B1137">
        <v>4.0041482153608483E-2</v>
      </c>
    </row>
    <row r="1138" spans="1:2" x14ac:dyDescent="0.2">
      <c r="A1138" t="s">
        <v>109</v>
      </c>
      <c r="B1138">
        <v>4.001758256811179E-2</v>
      </c>
    </row>
    <row r="1139" spans="1:2" x14ac:dyDescent="0.2">
      <c r="A1139" t="s">
        <v>14229</v>
      </c>
      <c r="B1139">
        <v>3.9984247438048882E-2</v>
      </c>
    </row>
    <row r="1140" spans="1:2" x14ac:dyDescent="0.2">
      <c r="A1140" t="s">
        <v>5544</v>
      </c>
      <c r="B1140">
        <v>3.9762212574349698E-2</v>
      </c>
    </row>
    <row r="1141" spans="1:2" x14ac:dyDescent="0.2">
      <c r="A1141" t="s">
        <v>2788</v>
      </c>
      <c r="B1141">
        <v>3.9537918459494469E-2</v>
      </c>
    </row>
    <row r="1142" spans="1:2" x14ac:dyDescent="0.2">
      <c r="A1142" t="s">
        <v>9326</v>
      </c>
      <c r="B1142">
        <v>3.871355249300279E-2</v>
      </c>
    </row>
    <row r="1143" spans="1:2" x14ac:dyDescent="0.2">
      <c r="A1143" t="s">
        <v>387</v>
      </c>
      <c r="B1143">
        <v>3.8392860648417973E-2</v>
      </c>
    </row>
    <row r="1144" spans="1:2" x14ac:dyDescent="0.2">
      <c r="A1144" t="s">
        <v>12333</v>
      </c>
      <c r="B1144">
        <v>3.8377976991929193E-2</v>
      </c>
    </row>
    <row r="1145" spans="1:2" x14ac:dyDescent="0.2">
      <c r="A1145" t="s">
        <v>1823</v>
      </c>
      <c r="B1145">
        <v>3.8234317807460207E-2</v>
      </c>
    </row>
    <row r="1146" spans="1:2" x14ac:dyDescent="0.2">
      <c r="A1146" t="s">
        <v>37</v>
      </c>
      <c r="B1146">
        <v>3.8201659373732919E-2</v>
      </c>
    </row>
    <row r="1147" spans="1:2" x14ac:dyDescent="0.2">
      <c r="A1147" t="s">
        <v>10013</v>
      </c>
      <c r="B1147">
        <v>3.8036565154745468E-2</v>
      </c>
    </row>
    <row r="1148" spans="1:2" x14ac:dyDescent="0.2">
      <c r="A1148" t="s">
        <v>10569</v>
      </c>
      <c r="B1148">
        <v>3.7864177040088098E-2</v>
      </c>
    </row>
    <row r="1149" spans="1:2" x14ac:dyDescent="0.2">
      <c r="A1149" t="s">
        <v>9522</v>
      </c>
      <c r="B1149">
        <v>3.7585457258460853E-2</v>
      </c>
    </row>
    <row r="1150" spans="1:2" x14ac:dyDescent="0.2">
      <c r="A1150" t="s">
        <v>11145</v>
      </c>
      <c r="B1150">
        <v>3.7563942034780681E-2</v>
      </c>
    </row>
    <row r="1151" spans="1:2" x14ac:dyDescent="0.2">
      <c r="A1151" t="s">
        <v>251</v>
      </c>
      <c r="B1151">
        <v>3.7327802383165402E-2</v>
      </c>
    </row>
    <row r="1152" spans="1:2" x14ac:dyDescent="0.2">
      <c r="A1152" t="s">
        <v>8814</v>
      </c>
      <c r="B1152">
        <v>3.7249791245794008E-2</v>
      </c>
    </row>
    <row r="1153" spans="1:2" x14ac:dyDescent="0.2">
      <c r="A1153" t="s">
        <v>12705</v>
      </c>
      <c r="B1153">
        <v>3.7200465200207818E-2</v>
      </c>
    </row>
    <row r="1154" spans="1:2" x14ac:dyDescent="0.2">
      <c r="A1154" t="s">
        <v>5884</v>
      </c>
      <c r="B1154">
        <v>3.7006114104353068E-2</v>
      </c>
    </row>
    <row r="1155" spans="1:2" x14ac:dyDescent="0.2">
      <c r="A1155" t="s">
        <v>9746</v>
      </c>
      <c r="B1155">
        <v>3.6688897617750793E-2</v>
      </c>
    </row>
    <row r="1156" spans="1:2" x14ac:dyDescent="0.2">
      <c r="A1156" t="s">
        <v>11865</v>
      </c>
      <c r="B1156">
        <v>3.6683231504530643E-2</v>
      </c>
    </row>
    <row r="1157" spans="1:2" x14ac:dyDescent="0.2">
      <c r="A1157" t="s">
        <v>263</v>
      </c>
      <c r="B1157">
        <v>3.6544058872862703E-2</v>
      </c>
    </row>
    <row r="1158" spans="1:2" x14ac:dyDescent="0.2">
      <c r="A1158" t="s">
        <v>1459</v>
      </c>
      <c r="B1158">
        <v>3.6466904666402553E-2</v>
      </c>
    </row>
    <row r="1159" spans="1:2" x14ac:dyDescent="0.2">
      <c r="A1159" t="s">
        <v>2135</v>
      </c>
      <c r="B1159">
        <v>3.6320769297913988E-2</v>
      </c>
    </row>
    <row r="1160" spans="1:2" x14ac:dyDescent="0.2">
      <c r="A1160" t="s">
        <v>8774</v>
      </c>
      <c r="B1160">
        <v>3.6286402624152107E-2</v>
      </c>
    </row>
    <row r="1161" spans="1:2" x14ac:dyDescent="0.2">
      <c r="A1161" t="s">
        <v>12605</v>
      </c>
      <c r="B1161">
        <v>3.6203940045696013E-2</v>
      </c>
    </row>
    <row r="1162" spans="1:2" x14ac:dyDescent="0.2">
      <c r="A1162" t="s">
        <v>435</v>
      </c>
      <c r="B1162">
        <v>3.6005519600989598E-2</v>
      </c>
    </row>
    <row r="1163" spans="1:2" x14ac:dyDescent="0.2">
      <c r="A1163" t="s">
        <v>407</v>
      </c>
      <c r="B1163">
        <v>3.5955221990438893E-2</v>
      </c>
    </row>
    <row r="1164" spans="1:2" x14ac:dyDescent="0.2">
      <c r="A1164" t="s">
        <v>403</v>
      </c>
      <c r="B1164">
        <v>3.5667519571537472E-2</v>
      </c>
    </row>
    <row r="1165" spans="1:2" x14ac:dyDescent="0.2">
      <c r="A1165" t="s">
        <v>14297</v>
      </c>
      <c r="B1165">
        <v>3.5338806351899267E-2</v>
      </c>
    </row>
    <row r="1166" spans="1:2" x14ac:dyDescent="0.2">
      <c r="A1166" t="s">
        <v>3852</v>
      </c>
      <c r="B1166">
        <v>3.5197672747397123E-2</v>
      </c>
    </row>
    <row r="1167" spans="1:2" x14ac:dyDescent="0.2">
      <c r="A1167" t="s">
        <v>11961</v>
      </c>
      <c r="B1167">
        <v>3.503808072688859E-2</v>
      </c>
    </row>
    <row r="1168" spans="1:2" x14ac:dyDescent="0.2">
      <c r="A1168" t="s">
        <v>6176</v>
      </c>
      <c r="B1168">
        <v>3.4978561281385552E-2</v>
      </c>
    </row>
    <row r="1169" spans="1:2" x14ac:dyDescent="0.2">
      <c r="A1169" t="s">
        <v>1047</v>
      </c>
      <c r="B1169">
        <v>3.480318409998942E-2</v>
      </c>
    </row>
    <row r="1170" spans="1:2" x14ac:dyDescent="0.2">
      <c r="A1170" t="s">
        <v>13485</v>
      </c>
      <c r="B1170">
        <v>3.4797856252712311E-2</v>
      </c>
    </row>
    <row r="1171" spans="1:2" x14ac:dyDescent="0.2">
      <c r="A1171" t="s">
        <v>1915</v>
      </c>
      <c r="B1171">
        <v>3.4717031769624797E-2</v>
      </c>
    </row>
    <row r="1172" spans="1:2" x14ac:dyDescent="0.2">
      <c r="A1172" t="s">
        <v>8259</v>
      </c>
      <c r="B1172">
        <v>3.4684451469691638E-2</v>
      </c>
    </row>
    <row r="1173" spans="1:2" x14ac:dyDescent="0.2">
      <c r="A1173" t="s">
        <v>13633</v>
      </c>
      <c r="B1173">
        <v>3.4644029747244648E-2</v>
      </c>
    </row>
    <row r="1174" spans="1:2" x14ac:dyDescent="0.2">
      <c r="A1174" t="s">
        <v>11017</v>
      </c>
      <c r="B1174">
        <v>3.4600638473316778E-2</v>
      </c>
    </row>
    <row r="1175" spans="1:2" x14ac:dyDescent="0.2">
      <c r="A1175" t="s">
        <v>6444</v>
      </c>
      <c r="B1175">
        <v>3.4576992596752287E-2</v>
      </c>
    </row>
    <row r="1176" spans="1:2" x14ac:dyDescent="0.2">
      <c r="A1176" t="s">
        <v>7311</v>
      </c>
      <c r="B1176">
        <v>3.4105629255616228E-2</v>
      </c>
    </row>
    <row r="1177" spans="1:2" x14ac:dyDescent="0.2">
      <c r="A1177" t="s">
        <v>12785</v>
      </c>
      <c r="B1177">
        <v>3.3967896404923349E-2</v>
      </c>
    </row>
    <row r="1178" spans="1:2" x14ac:dyDescent="0.2">
      <c r="A1178" t="s">
        <v>7271</v>
      </c>
      <c r="B1178">
        <v>3.3900896752697071E-2</v>
      </c>
    </row>
    <row r="1179" spans="1:2" x14ac:dyDescent="0.2">
      <c r="A1179" t="s">
        <v>2915</v>
      </c>
      <c r="B1179">
        <v>3.3820587764684919E-2</v>
      </c>
    </row>
    <row r="1180" spans="1:2" x14ac:dyDescent="0.2">
      <c r="A1180" t="s">
        <v>8335</v>
      </c>
      <c r="B1180">
        <v>3.3712524141653509E-2</v>
      </c>
    </row>
    <row r="1181" spans="1:2" x14ac:dyDescent="0.2">
      <c r="A1181" t="s">
        <v>2768</v>
      </c>
      <c r="B1181">
        <v>3.3676969384529659E-2</v>
      </c>
    </row>
    <row r="1182" spans="1:2" x14ac:dyDescent="0.2">
      <c r="A1182" t="s">
        <v>9678</v>
      </c>
      <c r="B1182">
        <v>3.3539522112132958E-2</v>
      </c>
    </row>
    <row r="1183" spans="1:2" x14ac:dyDescent="0.2">
      <c r="A1183" t="s">
        <v>1979</v>
      </c>
      <c r="B1183">
        <v>3.3234395209016623E-2</v>
      </c>
    </row>
    <row r="1184" spans="1:2" x14ac:dyDescent="0.2">
      <c r="A1184" t="s">
        <v>11141</v>
      </c>
      <c r="B1184">
        <v>3.310959642627171E-2</v>
      </c>
    </row>
    <row r="1185" spans="1:2" x14ac:dyDescent="0.2">
      <c r="A1185" t="s">
        <v>4184</v>
      </c>
      <c r="B1185">
        <v>3.3105235501585201E-2</v>
      </c>
    </row>
    <row r="1186" spans="1:2" x14ac:dyDescent="0.2">
      <c r="A1186" t="s">
        <v>13365</v>
      </c>
      <c r="B1186">
        <v>3.309098112274958E-2</v>
      </c>
    </row>
    <row r="1187" spans="1:2" x14ac:dyDescent="0.2">
      <c r="A1187" t="s">
        <v>3231</v>
      </c>
      <c r="B1187">
        <v>3.3016343024174222E-2</v>
      </c>
    </row>
    <row r="1188" spans="1:2" x14ac:dyDescent="0.2">
      <c r="A1188" t="s">
        <v>2696</v>
      </c>
      <c r="B1188">
        <v>3.276129744481153E-2</v>
      </c>
    </row>
    <row r="1189" spans="1:2" x14ac:dyDescent="0.2">
      <c r="A1189" t="s">
        <v>11625</v>
      </c>
      <c r="B1189">
        <v>3.2691782784967108E-2</v>
      </c>
    </row>
    <row r="1190" spans="1:2" x14ac:dyDescent="0.2">
      <c r="A1190" t="s">
        <v>5748</v>
      </c>
      <c r="B1190">
        <v>3.2446043505476897E-2</v>
      </c>
    </row>
    <row r="1191" spans="1:2" x14ac:dyDescent="0.2">
      <c r="A1191" t="s">
        <v>9814</v>
      </c>
      <c r="B1191">
        <v>3.22799925449807E-2</v>
      </c>
    </row>
    <row r="1192" spans="1:2" x14ac:dyDescent="0.2">
      <c r="A1192" t="s">
        <v>8562</v>
      </c>
      <c r="B1192">
        <v>3.210263526906415E-2</v>
      </c>
    </row>
    <row r="1193" spans="1:2" x14ac:dyDescent="0.2">
      <c r="A1193" t="s">
        <v>3382</v>
      </c>
      <c r="B1193">
        <v>3.1938927934241461E-2</v>
      </c>
    </row>
    <row r="1194" spans="1:2" x14ac:dyDescent="0.2">
      <c r="A1194" t="s">
        <v>8227</v>
      </c>
      <c r="B1194">
        <v>3.1938046663905643E-2</v>
      </c>
    </row>
    <row r="1195" spans="1:2" x14ac:dyDescent="0.2">
      <c r="A1195" t="s">
        <v>8271</v>
      </c>
      <c r="B1195">
        <v>3.17582590555451E-2</v>
      </c>
    </row>
    <row r="1196" spans="1:2" x14ac:dyDescent="0.2">
      <c r="A1196" t="s">
        <v>6040</v>
      </c>
      <c r="B1196">
        <v>3.1477962076925069E-2</v>
      </c>
    </row>
    <row r="1197" spans="1:2" x14ac:dyDescent="0.2">
      <c r="A1197" t="s">
        <v>943</v>
      </c>
      <c r="B1197">
        <v>3.1414188645556333E-2</v>
      </c>
    </row>
    <row r="1198" spans="1:2" x14ac:dyDescent="0.2">
      <c r="A1198" t="s">
        <v>13669</v>
      </c>
      <c r="B1198">
        <v>3.1304575830891357E-2</v>
      </c>
    </row>
    <row r="1199" spans="1:2" x14ac:dyDescent="0.2">
      <c r="A1199" t="s">
        <v>6799</v>
      </c>
      <c r="B1199">
        <v>3.1185534938534609E-2</v>
      </c>
    </row>
    <row r="1200" spans="1:2" x14ac:dyDescent="0.2">
      <c r="A1200" t="s">
        <v>12557</v>
      </c>
      <c r="B1200">
        <v>3.1146183508525431E-2</v>
      </c>
    </row>
    <row r="1201" spans="1:2" x14ac:dyDescent="0.2">
      <c r="A1201" t="s">
        <v>1043</v>
      </c>
      <c r="B1201">
        <v>3.1121421395350152E-2</v>
      </c>
    </row>
    <row r="1202" spans="1:2" x14ac:dyDescent="0.2">
      <c r="A1202" t="s">
        <v>14001</v>
      </c>
      <c r="B1202">
        <v>3.0883840226484639E-2</v>
      </c>
    </row>
    <row r="1203" spans="1:2" x14ac:dyDescent="0.2">
      <c r="A1203" t="s">
        <v>12929</v>
      </c>
      <c r="B1203">
        <v>3.0850358934638101E-2</v>
      </c>
    </row>
    <row r="1204" spans="1:2" x14ac:dyDescent="0.2">
      <c r="A1204" t="s">
        <v>2640</v>
      </c>
      <c r="B1204">
        <v>3.0740146749858869E-2</v>
      </c>
    </row>
    <row r="1205" spans="1:2" x14ac:dyDescent="0.2">
      <c r="A1205" t="s">
        <v>10141</v>
      </c>
      <c r="B1205">
        <v>3.025564642527457E-2</v>
      </c>
    </row>
    <row r="1206" spans="1:2" x14ac:dyDescent="0.2">
      <c r="A1206" t="s">
        <v>7131</v>
      </c>
      <c r="B1206">
        <v>2.9725143717814199E-2</v>
      </c>
    </row>
    <row r="1207" spans="1:2" x14ac:dyDescent="0.2">
      <c r="A1207" t="s">
        <v>7655</v>
      </c>
      <c r="B1207">
        <v>2.9583409579363649E-2</v>
      </c>
    </row>
    <row r="1208" spans="1:2" x14ac:dyDescent="0.2">
      <c r="A1208" t="s">
        <v>13529</v>
      </c>
      <c r="B1208">
        <v>2.9554515681455021E-2</v>
      </c>
    </row>
    <row r="1209" spans="1:2" x14ac:dyDescent="0.2">
      <c r="A1209" t="s">
        <v>2504</v>
      </c>
      <c r="B1209">
        <v>2.9545900748943581E-2</v>
      </c>
    </row>
    <row r="1210" spans="1:2" x14ac:dyDescent="0.2">
      <c r="A1210" t="s">
        <v>7875</v>
      </c>
      <c r="B1210">
        <v>2.9539871603557141E-2</v>
      </c>
    </row>
    <row r="1211" spans="1:2" x14ac:dyDescent="0.2">
      <c r="A1211" t="s">
        <v>11005</v>
      </c>
      <c r="B1211">
        <v>2.9476325251593161E-2</v>
      </c>
    </row>
    <row r="1212" spans="1:2" x14ac:dyDescent="0.2">
      <c r="A1212" t="s">
        <v>4236</v>
      </c>
      <c r="B1212">
        <v>2.9469831651037341E-2</v>
      </c>
    </row>
    <row r="1213" spans="1:2" x14ac:dyDescent="0.2">
      <c r="A1213" t="s">
        <v>4012</v>
      </c>
      <c r="B1213">
        <v>2.9335963387543001E-2</v>
      </c>
    </row>
    <row r="1214" spans="1:2" x14ac:dyDescent="0.2">
      <c r="A1214" t="s">
        <v>11393</v>
      </c>
      <c r="B1214">
        <v>2.92100142697845E-2</v>
      </c>
    </row>
    <row r="1215" spans="1:2" x14ac:dyDescent="0.2">
      <c r="A1215" t="s">
        <v>6464</v>
      </c>
      <c r="B1215">
        <v>2.8928594036671171E-2</v>
      </c>
    </row>
    <row r="1216" spans="1:2" x14ac:dyDescent="0.2">
      <c r="A1216" t="s">
        <v>14149</v>
      </c>
      <c r="B1216">
        <v>2.8797333673224922E-2</v>
      </c>
    </row>
    <row r="1217" spans="1:2" x14ac:dyDescent="0.2">
      <c r="A1217" t="s">
        <v>11497</v>
      </c>
      <c r="B1217">
        <v>2.8688753391383569E-2</v>
      </c>
    </row>
    <row r="1218" spans="1:2" x14ac:dyDescent="0.2">
      <c r="A1218" t="s">
        <v>11717</v>
      </c>
      <c r="B1218">
        <v>2.858405410927907E-2</v>
      </c>
    </row>
    <row r="1219" spans="1:2" x14ac:dyDescent="0.2">
      <c r="A1219" t="s">
        <v>5964</v>
      </c>
      <c r="B1219">
        <v>2.8500233020920689E-2</v>
      </c>
    </row>
    <row r="1220" spans="1:2" x14ac:dyDescent="0.2">
      <c r="A1220" t="s">
        <v>10893</v>
      </c>
      <c r="B1220">
        <v>2.84988612042129E-2</v>
      </c>
    </row>
    <row r="1221" spans="1:2" x14ac:dyDescent="0.2">
      <c r="A1221" t="s">
        <v>10849</v>
      </c>
      <c r="B1221">
        <v>2.8406708428882609E-2</v>
      </c>
    </row>
    <row r="1222" spans="1:2" x14ac:dyDescent="0.2">
      <c r="A1222" t="s">
        <v>7243</v>
      </c>
      <c r="B1222">
        <v>2.8382286173487752E-2</v>
      </c>
    </row>
    <row r="1223" spans="1:2" x14ac:dyDescent="0.2">
      <c r="A1223" t="s">
        <v>577</v>
      </c>
      <c r="B1223">
        <v>2.8343980662290089E-2</v>
      </c>
    </row>
    <row r="1224" spans="1:2" x14ac:dyDescent="0.2">
      <c r="A1224" t="s">
        <v>2708</v>
      </c>
      <c r="B1224">
        <v>2.8254922561384722E-2</v>
      </c>
    </row>
    <row r="1225" spans="1:2" x14ac:dyDescent="0.2">
      <c r="A1225" t="s">
        <v>7939</v>
      </c>
      <c r="B1225">
        <v>2.819141730363612E-2</v>
      </c>
    </row>
    <row r="1226" spans="1:2" x14ac:dyDescent="0.2">
      <c r="A1226" t="s">
        <v>609</v>
      </c>
      <c r="B1226">
        <v>2.797358612227514E-2</v>
      </c>
    </row>
    <row r="1227" spans="1:2" x14ac:dyDescent="0.2">
      <c r="A1227" t="s">
        <v>4832</v>
      </c>
      <c r="B1227">
        <v>2.7817860229684119E-2</v>
      </c>
    </row>
    <row r="1228" spans="1:2" x14ac:dyDescent="0.2">
      <c r="A1228" t="s">
        <v>10265</v>
      </c>
      <c r="B1228">
        <v>2.7659941934586992E-2</v>
      </c>
    </row>
    <row r="1229" spans="1:2" x14ac:dyDescent="0.2">
      <c r="A1229" t="s">
        <v>9754</v>
      </c>
      <c r="B1229">
        <v>2.762716835829368E-2</v>
      </c>
    </row>
    <row r="1230" spans="1:2" x14ac:dyDescent="0.2">
      <c r="A1230" t="s">
        <v>11013</v>
      </c>
      <c r="B1230">
        <v>2.744565929122238E-2</v>
      </c>
    </row>
    <row r="1231" spans="1:2" x14ac:dyDescent="0.2">
      <c r="A1231" t="s">
        <v>6428</v>
      </c>
      <c r="B1231">
        <v>2.725743896518423E-2</v>
      </c>
    </row>
    <row r="1232" spans="1:2" x14ac:dyDescent="0.2">
      <c r="A1232" t="s">
        <v>14253</v>
      </c>
      <c r="B1232">
        <v>2.721756499181328E-2</v>
      </c>
    </row>
    <row r="1233" spans="1:2" x14ac:dyDescent="0.2">
      <c r="A1233" t="s">
        <v>2456</v>
      </c>
      <c r="B1233">
        <v>2.719466303360436E-2</v>
      </c>
    </row>
    <row r="1234" spans="1:2" x14ac:dyDescent="0.2">
      <c r="A1234" t="s">
        <v>11681</v>
      </c>
      <c r="B1234">
        <v>2.7189468519007241E-2</v>
      </c>
    </row>
    <row r="1235" spans="1:2" x14ac:dyDescent="0.2">
      <c r="A1235" t="s">
        <v>7079</v>
      </c>
      <c r="B1235">
        <v>2.697655995932938E-2</v>
      </c>
    </row>
    <row r="1236" spans="1:2" x14ac:dyDescent="0.2">
      <c r="A1236" t="s">
        <v>5116</v>
      </c>
      <c r="B1236">
        <v>2.678743507332822E-2</v>
      </c>
    </row>
    <row r="1237" spans="1:2" x14ac:dyDescent="0.2">
      <c r="A1237" t="s">
        <v>11209</v>
      </c>
      <c r="B1237">
        <v>2.6569231391646402E-2</v>
      </c>
    </row>
    <row r="1238" spans="1:2" x14ac:dyDescent="0.2">
      <c r="A1238" t="s">
        <v>13837</v>
      </c>
      <c r="B1238">
        <v>2.6560489040059559E-2</v>
      </c>
    </row>
    <row r="1239" spans="1:2" x14ac:dyDescent="0.2">
      <c r="A1239" t="s">
        <v>11313</v>
      </c>
      <c r="B1239">
        <v>2.6416035820555839E-2</v>
      </c>
    </row>
    <row r="1240" spans="1:2" x14ac:dyDescent="0.2">
      <c r="A1240" t="s">
        <v>9762</v>
      </c>
      <c r="B1240">
        <v>2.617352332155955E-2</v>
      </c>
    </row>
    <row r="1241" spans="1:2" x14ac:dyDescent="0.2">
      <c r="A1241" t="s">
        <v>5384</v>
      </c>
      <c r="B1241">
        <v>2.6036759809718309E-2</v>
      </c>
    </row>
    <row r="1242" spans="1:2" x14ac:dyDescent="0.2">
      <c r="A1242" t="s">
        <v>4352</v>
      </c>
      <c r="B1242">
        <v>2.5684004115682991E-2</v>
      </c>
    </row>
    <row r="1243" spans="1:2" x14ac:dyDescent="0.2">
      <c r="A1243" t="s">
        <v>10829</v>
      </c>
      <c r="B1243">
        <v>2.5615483064301919E-2</v>
      </c>
    </row>
    <row r="1244" spans="1:2" x14ac:dyDescent="0.2">
      <c r="A1244" t="s">
        <v>7183</v>
      </c>
      <c r="B1244">
        <v>2.5528380963476909E-2</v>
      </c>
    </row>
    <row r="1245" spans="1:2" x14ac:dyDescent="0.2">
      <c r="A1245" t="s">
        <v>12981</v>
      </c>
      <c r="B1245">
        <v>2.5389389271680381E-2</v>
      </c>
    </row>
    <row r="1246" spans="1:2" x14ac:dyDescent="0.2">
      <c r="A1246" t="s">
        <v>8418</v>
      </c>
      <c r="B1246">
        <v>2.5306204441659191E-2</v>
      </c>
    </row>
    <row r="1247" spans="1:2" x14ac:dyDescent="0.2">
      <c r="A1247" t="s">
        <v>10797</v>
      </c>
      <c r="B1247">
        <v>2.505666446333479E-2</v>
      </c>
    </row>
    <row r="1248" spans="1:2" x14ac:dyDescent="0.2">
      <c r="A1248" t="s">
        <v>7259</v>
      </c>
      <c r="B1248">
        <v>2.4751989941417269E-2</v>
      </c>
    </row>
    <row r="1249" spans="1:2" x14ac:dyDescent="0.2">
      <c r="A1249" t="s">
        <v>12193</v>
      </c>
      <c r="B1249">
        <v>2.4707286983234239E-2</v>
      </c>
    </row>
    <row r="1250" spans="1:2" x14ac:dyDescent="0.2">
      <c r="A1250" t="s">
        <v>5152</v>
      </c>
      <c r="B1250">
        <v>2.4622580163613249E-2</v>
      </c>
    </row>
    <row r="1251" spans="1:2" x14ac:dyDescent="0.2">
      <c r="A1251" t="s">
        <v>8542</v>
      </c>
      <c r="B1251">
        <v>2.4541980693413769E-2</v>
      </c>
    </row>
    <row r="1252" spans="1:2" x14ac:dyDescent="0.2">
      <c r="A1252" t="s">
        <v>10461</v>
      </c>
      <c r="B1252">
        <v>2.452878670447756E-2</v>
      </c>
    </row>
    <row r="1253" spans="1:2" x14ac:dyDescent="0.2">
      <c r="A1253" t="s">
        <v>649</v>
      </c>
      <c r="B1253">
        <v>2.3788889608082849E-2</v>
      </c>
    </row>
    <row r="1254" spans="1:2" x14ac:dyDescent="0.2">
      <c r="A1254" t="s">
        <v>12417</v>
      </c>
      <c r="B1254">
        <v>2.370669673509471E-2</v>
      </c>
    </row>
    <row r="1255" spans="1:2" x14ac:dyDescent="0.2">
      <c r="A1255" t="s">
        <v>14117</v>
      </c>
      <c r="B1255">
        <v>2.351535993371821E-2</v>
      </c>
    </row>
    <row r="1256" spans="1:2" x14ac:dyDescent="0.2">
      <c r="A1256" t="s">
        <v>4728</v>
      </c>
      <c r="B1256">
        <v>2.3191537304711851E-2</v>
      </c>
    </row>
    <row r="1257" spans="1:2" x14ac:dyDescent="0.2">
      <c r="A1257" t="s">
        <v>5228</v>
      </c>
      <c r="B1257">
        <v>2.3109758373344641E-2</v>
      </c>
    </row>
    <row r="1258" spans="1:2" x14ac:dyDescent="0.2">
      <c r="A1258" t="s">
        <v>8838</v>
      </c>
      <c r="B1258">
        <v>2.2982551322390739E-2</v>
      </c>
    </row>
    <row r="1259" spans="1:2" x14ac:dyDescent="0.2">
      <c r="A1259" t="s">
        <v>8602</v>
      </c>
      <c r="B1259">
        <v>2.295108458365553E-2</v>
      </c>
    </row>
    <row r="1260" spans="1:2" x14ac:dyDescent="0.2">
      <c r="A1260" t="s">
        <v>4392</v>
      </c>
      <c r="B1260">
        <v>2.289845763416078E-2</v>
      </c>
    </row>
    <row r="1261" spans="1:2" x14ac:dyDescent="0.2">
      <c r="A1261" t="s">
        <v>9654</v>
      </c>
      <c r="B1261">
        <v>2.2462111256331539E-2</v>
      </c>
    </row>
    <row r="1262" spans="1:2" x14ac:dyDescent="0.2">
      <c r="A1262" t="s">
        <v>5296</v>
      </c>
      <c r="B1262">
        <v>2.1157724546175899E-2</v>
      </c>
    </row>
    <row r="1263" spans="1:2" x14ac:dyDescent="0.2">
      <c r="A1263" t="s">
        <v>9442</v>
      </c>
      <c r="B1263">
        <v>2.087196982876683E-2</v>
      </c>
    </row>
    <row r="1264" spans="1:2" x14ac:dyDescent="0.2">
      <c r="A1264" t="s">
        <v>9418</v>
      </c>
      <c r="B1264">
        <v>2.0858230882029771E-2</v>
      </c>
    </row>
    <row r="1265" spans="1:2" x14ac:dyDescent="0.2">
      <c r="A1265" t="s">
        <v>4596</v>
      </c>
      <c r="B1265">
        <v>2.082395017258051E-2</v>
      </c>
    </row>
    <row r="1266" spans="1:2" x14ac:dyDescent="0.2">
      <c r="A1266" t="s">
        <v>4980</v>
      </c>
      <c r="B1266">
        <v>2.0681070669740061E-2</v>
      </c>
    </row>
    <row r="1267" spans="1:2" x14ac:dyDescent="0.2">
      <c r="A1267" t="s">
        <v>8155</v>
      </c>
      <c r="B1267">
        <v>2.0644485341118408E-2</v>
      </c>
    </row>
    <row r="1268" spans="1:2" x14ac:dyDescent="0.2">
      <c r="A1268" t="s">
        <v>13729</v>
      </c>
      <c r="B1268">
        <v>2.0387227295032239E-2</v>
      </c>
    </row>
    <row r="1269" spans="1:2" x14ac:dyDescent="0.2">
      <c r="A1269" t="s">
        <v>5592</v>
      </c>
      <c r="B1269">
        <v>2.0349768596686219E-2</v>
      </c>
    </row>
    <row r="1270" spans="1:2" x14ac:dyDescent="0.2">
      <c r="A1270" t="s">
        <v>10909</v>
      </c>
      <c r="B1270">
        <v>2.0164474220407201E-2</v>
      </c>
    </row>
    <row r="1271" spans="1:2" x14ac:dyDescent="0.2">
      <c r="A1271" t="s">
        <v>13121</v>
      </c>
      <c r="B1271">
        <v>1.9949386242199489E-2</v>
      </c>
    </row>
    <row r="1272" spans="1:2" x14ac:dyDescent="0.2">
      <c r="A1272" t="s">
        <v>6160</v>
      </c>
      <c r="B1272">
        <v>1.993071172652577E-2</v>
      </c>
    </row>
    <row r="1273" spans="1:2" x14ac:dyDescent="0.2">
      <c r="A1273" t="s">
        <v>8590</v>
      </c>
      <c r="B1273">
        <v>1.9687941186435319E-2</v>
      </c>
    </row>
    <row r="1274" spans="1:2" x14ac:dyDescent="0.2">
      <c r="A1274" t="s">
        <v>761</v>
      </c>
      <c r="B1274">
        <v>1.9419443582453261E-2</v>
      </c>
    </row>
    <row r="1275" spans="1:2" x14ac:dyDescent="0.2">
      <c r="A1275" t="s">
        <v>4052</v>
      </c>
      <c r="B1275">
        <v>1.9217630545149911E-2</v>
      </c>
    </row>
    <row r="1276" spans="1:2" x14ac:dyDescent="0.2">
      <c r="A1276" t="s">
        <v>11525</v>
      </c>
      <c r="B1276">
        <v>1.9158680692810039E-2</v>
      </c>
    </row>
    <row r="1277" spans="1:2" x14ac:dyDescent="0.2">
      <c r="A1277" t="s">
        <v>9901</v>
      </c>
      <c r="B1277">
        <v>1.9117056958793111E-2</v>
      </c>
    </row>
    <row r="1278" spans="1:2" x14ac:dyDescent="0.2">
      <c r="A1278" t="s">
        <v>12385</v>
      </c>
      <c r="B1278">
        <v>1.9115629371189581E-2</v>
      </c>
    </row>
    <row r="1279" spans="1:2" x14ac:dyDescent="0.2">
      <c r="A1279" t="s">
        <v>4432</v>
      </c>
      <c r="B1279">
        <v>1.9108073493582459E-2</v>
      </c>
    </row>
    <row r="1280" spans="1:2" x14ac:dyDescent="0.2">
      <c r="A1280" t="s">
        <v>5276</v>
      </c>
      <c r="B1280">
        <v>1.9025714383178641E-2</v>
      </c>
    </row>
    <row r="1281" spans="1:2" x14ac:dyDescent="0.2">
      <c r="A1281" t="s">
        <v>5764</v>
      </c>
      <c r="B1281">
        <v>1.8968646260066321E-2</v>
      </c>
    </row>
    <row r="1282" spans="1:2" x14ac:dyDescent="0.2">
      <c r="A1282" t="s">
        <v>11917</v>
      </c>
      <c r="B1282">
        <v>1.892463366039809E-2</v>
      </c>
    </row>
    <row r="1283" spans="1:2" x14ac:dyDescent="0.2">
      <c r="A1283" t="s">
        <v>2320</v>
      </c>
      <c r="B1283">
        <v>1.871301039142469E-2</v>
      </c>
    </row>
    <row r="1284" spans="1:2" x14ac:dyDescent="0.2">
      <c r="A1284" t="s">
        <v>9506</v>
      </c>
      <c r="B1284">
        <v>1.8440947016829291E-2</v>
      </c>
    </row>
    <row r="1285" spans="1:2" x14ac:dyDescent="0.2">
      <c r="A1285" t="s">
        <v>6172</v>
      </c>
      <c r="B1285">
        <v>1.8402368610484821E-2</v>
      </c>
    </row>
    <row r="1286" spans="1:2" x14ac:dyDescent="0.2">
      <c r="A1286" t="s">
        <v>7051</v>
      </c>
      <c r="B1286">
        <v>1.837474186278126E-2</v>
      </c>
    </row>
    <row r="1287" spans="1:2" x14ac:dyDescent="0.2">
      <c r="A1287" t="s">
        <v>5744</v>
      </c>
      <c r="B1287">
        <v>1.8102396187510712E-2</v>
      </c>
    </row>
    <row r="1288" spans="1:2" x14ac:dyDescent="0.2">
      <c r="A1288" t="s">
        <v>15</v>
      </c>
      <c r="B1288">
        <v>1.8021382849364571E-2</v>
      </c>
    </row>
    <row r="1289" spans="1:2" x14ac:dyDescent="0.2">
      <c r="A1289" t="s">
        <v>12589</v>
      </c>
      <c r="B1289">
        <v>1.7991328070629201E-2</v>
      </c>
    </row>
    <row r="1290" spans="1:2" x14ac:dyDescent="0.2">
      <c r="A1290" t="s">
        <v>4548</v>
      </c>
      <c r="B1290">
        <v>1.7934156526886669E-2</v>
      </c>
    </row>
    <row r="1291" spans="1:2" x14ac:dyDescent="0.2">
      <c r="A1291" t="s">
        <v>3259</v>
      </c>
      <c r="B1291">
        <v>1.773063773093507E-2</v>
      </c>
    </row>
    <row r="1292" spans="1:2" x14ac:dyDescent="0.2">
      <c r="A1292" t="s">
        <v>7815</v>
      </c>
      <c r="B1292">
        <v>1.7639024522669581E-2</v>
      </c>
    </row>
    <row r="1293" spans="1:2" x14ac:dyDescent="0.2">
      <c r="A1293" t="s">
        <v>4004</v>
      </c>
      <c r="B1293">
        <v>1.7546647174029768E-2</v>
      </c>
    </row>
    <row r="1294" spans="1:2" x14ac:dyDescent="0.2">
      <c r="A1294" t="s">
        <v>4532</v>
      </c>
      <c r="B1294">
        <v>1.7507164556538671E-2</v>
      </c>
    </row>
    <row r="1295" spans="1:2" x14ac:dyDescent="0.2">
      <c r="A1295" t="s">
        <v>543</v>
      </c>
      <c r="B1295">
        <v>1.72699562692431E-2</v>
      </c>
    </row>
    <row r="1296" spans="1:2" x14ac:dyDescent="0.2">
      <c r="A1296" t="s">
        <v>7611</v>
      </c>
      <c r="B1296">
        <v>1.7168918192510391E-2</v>
      </c>
    </row>
    <row r="1297" spans="1:2" x14ac:dyDescent="0.2">
      <c r="A1297" t="s">
        <v>169</v>
      </c>
      <c r="B1297">
        <v>1.7167135101274579E-2</v>
      </c>
    </row>
    <row r="1298" spans="1:2" x14ac:dyDescent="0.2">
      <c r="A1298" t="s">
        <v>8662</v>
      </c>
      <c r="B1298">
        <v>1.701844433386027E-2</v>
      </c>
    </row>
    <row r="1299" spans="1:2" x14ac:dyDescent="0.2">
      <c r="A1299" t="s">
        <v>5720</v>
      </c>
      <c r="B1299">
        <v>1.6874201647544159E-2</v>
      </c>
    </row>
    <row r="1300" spans="1:2" x14ac:dyDescent="0.2">
      <c r="A1300" t="s">
        <v>7971</v>
      </c>
      <c r="B1300">
        <v>1.6710922677991749E-2</v>
      </c>
    </row>
    <row r="1301" spans="1:2" x14ac:dyDescent="0.2">
      <c r="A1301" t="s">
        <v>2400</v>
      </c>
      <c r="B1301">
        <v>1.640660920903058E-2</v>
      </c>
    </row>
    <row r="1302" spans="1:2" x14ac:dyDescent="0.2">
      <c r="A1302" t="s">
        <v>8139</v>
      </c>
      <c r="B1302">
        <v>1.6401166900466242E-2</v>
      </c>
    </row>
    <row r="1303" spans="1:2" x14ac:dyDescent="0.2">
      <c r="A1303" t="s">
        <v>7835</v>
      </c>
      <c r="B1303">
        <v>1.6277210161670622E-2</v>
      </c>
    </row>
    <row r="1304" spans="1:2" x14ac:dyDescent="0.2">
      <c r="A1304" t="s">
        <v>6144</v>
      </c>
      <c r="B1304">
        <v>1.6275510668956741E-2</v>
      </c>
    </row>
    <row r="1305" spans="1:2" x14ac:dyDescent="0.2">
      <c r="A1305" t="s">
        <v>6875</v>
      </c>
      <c r="B1305">
        <v>1.6157832275695502E-2</v>
      </c>
    </row>
    <row r="1306" spans="1:2" x14ac:dyDescent="0.2">
      <c r="A1306" t="s">
        <v>13869</v>
      </c>
      <c r="B1306">
        <v>1.609899844278978E-2</v>
      </c>
    </row>
    <row r="1307" spans="1:2" x14ac:dyDescent="0.2">
      <c r="A1307" t="s">
        <v>13649</v>
      </c>
      <c r="B1307">
        <v>1.605251727514205E-2</v>
      </c>
    </row>
    <row r="1308" spans="1:2" x14ac:dyDescent="0.2">
      <c r="A1308" t="s">
        <v>11897</v>
      </c>
      <c r="B1308">
        <v>1.603940951483962E-2</v>
      </c>
    </row>
    <row r="1309" spans="1:2" x14ac:dyDescent="0.2">
      <c r="A1309" t="s">
        <v>12561</v>
      </c>
      <c r="B1309">
        <v>1.5932955025610079E-2</v>
      </c>
    </row>
    <row r="1310" spans="1:2" x14ac:dyDescent="0.2">
      <c r="A1310" t="s">
        <v>5676</v>
      </c>
      <c r="B1310">
        <v>1.5798962579107699E-2</v>
      </c>
    </row>
    <row r="1311" spans="1:2" x14ac:dyDescent="0.2">
      <c r="A1311" t="s">
        <v>14169</v>
      </c>
      <c r="B1311">
        <v>1.5655251628260411E-2</v>
      </c>
    </row>
    <row r="1312" spans="1:2" x14ac:dyDescent="0.2">
      <c r="A1312" t="s">
        <v>8482</v>
      </c>
      <c r="B1312">
        <v>1.544383679704182E-2</v>
      </c>
    </row>
    <row r="1313" spans="1:2" x14ac:dyDescent="0.2">
      <c r="A1313" t="s">
        <v>6480</v>
      </c>
      <c r="B1313">
        <v>1.5215681920866709E-2</v>
      </c>
    </row>
    <row r="1314" spans="1:2" x14ac:dyDescent="0.2">
      <c r="A1314" t="s">
        <v>10689</v>
      </c>
      <c r="B1314">
        <v>1.51301866983147E-2</v>
      </c>
    </row>
    <row r="1315" spans="1:2" x14ac:dyDescent="0.2">
      <c r="A1315" t="s">
        <v>5404</v>
      </c>
      <c r="B1315">
        <v>1.4961367626171059E-2</v>
      </c>
    </row>
    <row r="1316" spans="1:2" x14ac:dyDescent="0.2">
      <c r="A1316" t="s">
        <v>10869</v>
      </c>
      <c r="B1316">
        <v>1.486232604707041E-2</v>
      </c>
    </row>
    <row r="1317" spans="1:2" x14ac:dyDescent="0.2">
      <c r="A1317" t="s">
        <v>7831</v>
      </c>
      <c r="B1317">
        <v>1.47731852477383E-2</v>
      </c>
    </row>
    <row r="1318" spans="1:2" x14ac:dyDescent="0.2">
      <c r="A1318" t="s">
        <v>2384</v>
      </c>
      <c r="B1318">
        <v>1.477184250110546E-2</v>
      </c>
    </row>
    <row r="1319" spans="1:2" x14ac:dyDescent="0.2">
      <c r="A1319" t="s">
        <v>8934</v>
      </c>
      <c r="B1319">
        <v>1.462102948058642E-2</v>
      </c>
    </row>
    <row r="1320" spans="1:2" x14ac:dyDescent="0.2">
      <c r="A1320" t="s">
        <v>3406</v>
      </c>
      <c r="B1320">
        <v>1.459032706861777E-2</v>
      </c>
    </row>
    <row r="1321" spans="1:2" x14ac:dyDescent="0.2">
      <c r="A1321" t="s">
        <v>13297</v>
      </c>
      <c r="B1321">
        <v>1.411816618533665E-2</v>
      </c>
    </row>
    <row r="1322" spans="1:2" x14ac:dyDescent="0.2">
      <c r="A1322" t="s">
        <v>7803</v>
      </c>
      <c r="B1322">
        <v>1.382453906133049E-2</v>
      </c>
    </row>
    <row r="1323" spans="1:2" x14ac:dyDescent="0.2">
      <c r="A1323" t="s">
        <v>9818</v>
      </c>
      <c r="B1323">
        <v>1.355829116617705E-2</v>
      </c>
    </row>
    <row r="1324" spans="1:2" x14ac:dyDescent="0.2">
      <c r="A1324" t="s">
        <v>7571</v>
      </c>
      <c r="B1324">
        <v>1.3545053594498341E-2</v>
      </c>
    </row>
    <row r="1325" spans="1:2" x14ac:dyDescent="0.2">
      <c r="A1325" t="s">
        <v>10721</v>
      </c>
      <c r="B1325">
        <v>1.3537739310050889E-2</v>
      </c>
    </row>
    <row r="1326" spans="1:2" x14ac:dyDescent="0.2">
      <c r="A1326" t="s">
        <v>1175</v>
      </c>
      <c r="B1326">
        <v>1.316809048699955E-2</v>
      </c>
    </row>
    <row r="1327" spans="1:2" x14ac:dyDescent="0.2">
      <c r="A1327" t="s">
        <v>12645</v>
      </c>
      <c r="B1327">
        <v>1.306639994151546E-2</v>
      </c>
    </row>
    <row r="1328" spans="1:2" x14ac:dyDescent="0.2">
      <c r="A1328" t="s">
        <v>13201</v>
      </c>
      <c r="B1328">
        <v>1.303895700010844E-2</v>
      </c>
    </row>
    <row r="1329" spans="1:2" x14ac:dyDescent="0.2">
      <c r="A1329" t="s">
        <v>1271</v>
      </c>
      <c r="B1329">
        <v>1.2836565611062251E-2</v>
      </c>
    </row>
    <row r="1330" spans="1:2" x14ac:dyDescent="0.2">
      <c r="A1330" t="s">
        <v>9170</v>
      </c>
      <c r="B1330">
        <v>1.262424287535664E-2</v>
      </c>
    </row>
    <row r="1331" spans="1:2" x14ac:dyDescent="0.2">
      <c r="A1331" t="s">
        <v>1267</v>
      </c>
      <c r="B1331">
        <v>1.249784429860582E-2</v>
      </c>
    </row>
    <row r="1332" spans="1:2" x14ac:dyDescent="0.2">
      <c r="A1332" t="s">
        <v>10997</v>
      </c>
      <c r="B1332">
        <v>1.242284874271566E-2</v>
      </c>
    </row>
    <row r="1333" spans="1:2" x14ac:dyDescent="0.2">
      <c r="A1333" t="s">
        <v>2300</v>
      </c>
      <c r="B1333">
        <v>1.2330893194473551E-2</v>
      </c>
    </row>
    <row r="1334" spans="1:2" x14ac:dyDescent="0.2">
      <c r="A1334" t="s">
        <v>1763</v>
      </c>
      <c r="B1334">
        <v>1.211294698215056E-2</v>
      </c>
    </row>
    <row r="1335" spans="1:2" x14ac:dyDescent="0.2">
      <c r="A1335" t="s">
        <v>1675</v>
      </c>
      <c r="B1335">
        <v>1.2091324149776711E-2</v>
      </c>
    </row>
    <row r="1336" spans="1:2" x14ac:dyDescent="0.2">
      <c r="A1336" t="s">
        <v>3518</v>
      </c>
      <c r="B1336">
        <v>1.1816115113862781E-2</v>
      </c>
    </row>
    <row r="1337" spans="1:2" x14ac:dyDescent="0.2">
      <c r="A1337" t="s">
        <v>4456</v>
      </c>
      <c r="B1337">
        <v>1.178625494678784E-2</v>
      </c>
    </row>
    <row r="1338" spans="1:2" x14ac:dyDescent="0.2">
      <c r="A1338" t="s">
        <v>10317</v>
      </c>
      <c r="B1338">
        <v>1.176968987375861E-2</v>
      </c>
    </row>
    <row r="1339" spans="1:2" x14ac:dyDescent="0.2">
      <c r="A1339" t="s">
        <v>157</v>
      </c>
      <c r="B1339">
        <v>1.154464450538871E-2</v>
      </c>
    </row>
    <row r="1340" spans="1:2" x14ac:dyDescent="0.2">
      <c r="A1340" t="s">
        <v>6859</v>
      </c>
      <c r="B1340">
        <v>1.154194959033396E-2</v>
      </c>
    </row>
    <row r="1341" spans="1:2" x14ac:dyDescent="0.2">
      <c r="A1341" t="s">
        <v>4632</v>
      </c>
      <c r="B1341">
        <v>1.139918908687494E-2</v>
      </c>
    </row>
    <row r="1342" spans="1:2" x14ac:dyDescent="0.2">
      <c r="A1342" t="s">
        <v>6571</v>
      </c>
      <c r="B1342">
        <v>1.139102509485578E-2</v>
      </c>
    </row>
    <row r="1343" spans="1:2" x14ac:dyDescent="0.2">
      <c r="A1343" t="s">
        <v>9282</v>
      </c>
      <c r="B1343">
        <v>1.1242361744299011E-2</v>
      </c>
    </row>
    <row r="1344" spans="1:2" x14ac:dyDescent="0.2">
      <c r="A1344" t="s">
        <v>9146</v>
      </c>
      <c r="B1344">
        <v>1.121199971321625E-2</v>
      </c>
    </row>
    <row r="1345" spans="1:2" x14ac:dyDescent="0.2">
      <c r="A1345" t="s">
        <v>9134</v>
      </c>
      <c r="B1345">
        <v>1.098852674982095E-2</v>
      </c>
    </row>
    <row r="1346" spans="1:2" x14ac:dyDescent="0.2">
      <c r="A1346" t="s">
        <v>6056</v>
      </c>
      <c r="B1346">
        <v>1.074679438820177E-2</v>
      </c>
    </row>
    <row r="1347" spans="1:2" x14ac:dyDescent="0.2">
      <c r="A1347" t="s">
        <v>1091</v>
      </c>
      <c r="B1347">
        <v>1.0726818698316491E-2</v>
      </c>
    </row>
    <row r="1348" spans="1:2" x14ac:dyDescent="0.2">
      <c r="A1348" t="s">
        <v>8223</v>
      </c>
      <c r="B1348">
        <v>1.064772589354712E-2</v>
      </c>
    </row>
    <row r="1349" spans="1:2" x14ac:dyDescent="0.2">
      <c r="A1349" t="s">
        <v>8103</v>
      </c>
      <c r="B1349">
        <v>1.061522870978431E-2</v>
      </c>
    </row>
    <row r="1350" spans="1:2" x14ac:dyDescent="0.2">
      <c r="A1350" t="s">
        <v>13581</v>
      </c>
      <c r="B1350">
        <v>1.0173484675397099E-2</v>
      </c>
    </row>
    <row r="1351" spans="1:2" x14ac:dyDescent="0.2">
      <c r="A1351" t="s">
        <v>10161</v>
      </c>
      <c r="B1351">
        <v>1.006647088790766E-2</v>
      </c>
    </row>
    <row r="1352" spans="1:2" x14ac:dyDescent="0.2">
      <c r="A1352" t="s">
        <v>887</v>
      </c>
      <c r="B1352">
        <v>9.8199177807885736E-3</v>
      </c>
    </row>
    <row r="1353" spans="1:2" x14ac:dyDescent="0.2">
      <c r="A1353" t="s">
        <v>8514</v>
      </c>
      <c r="B1353">
        <v>9.4940220554405458E-3</v>
      </c>
    </row>
    <row r="1354" spans="1:2" x14ac:dyDescent="0.2">
      <c r="A1354" t="s">
        <v>4376</v>
      </c>
      <c r="B1354">
        <v>9.4033059371366207E-3</v>
      </c>
    </row>
    <row r="1355" spans="1:2" x14ac:dyDescent="0.2">
      <c r="A1355" t="s">
        <v>6951</v>
      </c>
      <c r="B1355">
        <v>9.1803742089895581E-3</v>
      </c>
    </row>
    <row r="1356" spans="1:2" x14ac:dyDescent="0.2">
      <c r="A1356" t="s">
        <v>12221</v>
      </c>
      <c r="B1356">
        <v>8.9149241050605413E-3</v>
      </c>
    </row>
    <row r="1357" spans="1:2" x14ac:dyDescent="0.2">
      <c r="A1357" t="s">
        <v>73</v>
      </c>
      <c r="B1357">
        <v>8.872642355593539E-3</v>
      </c>
    </row>
    <row r="1358" spans="1:2" x14ac:dyDescent="0.2">
      <c r="A1358" t="s">
        <v>11001</v>
      </c>
      <c r="B1358">
        <v>8.842803360061777E-3</v>
      </c>
    </row>
    <row r="1359" spans="1:2" x14ac:dyDescent="0.2">
      <c r="A1359" t="s">
        <v>10633</v>
      </c>
      <c r="B1359">
        <v>8.8021008518998287E-3</v>
      </c>
    </row>
    <row r="1360" spans="1:2" x14ac:dyDescent="0.2">
      <c r="A1360" t="s">
        <v>5608</v>
      </c>
      <c r="B1360">
        <v>8.799087180316776E-3</v>
      </c>
    </row>
    <row r="1361" spans="1:2" x14ac:dyDescent="0.2">
      <c r="A1361" t="s">
        <v>14217</v>
      </c>
      <c r="B1361">
        <v>8.7462563853114191E-3</v>
      </c>
    </row>
    <row r="1362" spans="1:2" x14ac:dyDescent="0.2">
      <c r="A1362" t="s">
        <v>11965</v>
      </c>
      <c r="B1362">
        <v>8.6555707678058792E-3</v>
      </c>
    </row>
    <row r="1363" spans="1:2" x14ac:dyDescent="0.2">
      <c r="A1363" t="s">
        <v>8830</v>
      </c>
      <c r="B1363">
        <v>8.5559625296326956E-3</v>
      </c>
    </row>
    <row r="1364" spans="1:2" x14ac:dyDescent="0.2">
      <c r="A1364" t="s">
        <v>8538</v>
      </c>
      <c r="B1364">
        <v>8.5114271216563953E-3</v>
      </c>
    </row>
    <row r="1365" spans="1:2" x14ac:dyDescent="0.2">
      <c r="A1365" t="s">
        <v>515</v>
      </c>
      <c r="B1365">
        <v>8.5078428048224169E-3</v>
      </c>
    </row>
    <row r="1366" spans="1:2" x14ac:dyDescent="0.2">
      <c r="A1366" t="s">
        <v>9394</v>
      </c>
      <c r="B1366">
        <v>8.4704816358680719E-3</v>
      </c>
    </row>
    <row r="1367" spans="1:2" x14ac:dyDescent="0.2">
      <c r="A1367" t="s">
        <v>7043</v>
      </c>
      <c r="B1367">
        <v>8.4308094228508542E-3</v>
      </c>
    </row>
    <row r="1368" spans="1:2" x14ac:dyDescent="0.2">
      <c r="A1368" t="s">
        <v>7519</v>
      </c>
      <c r="B1368">
        <v>8.3589945857837078E-3</v>
      </c>
    </row>
    <row r="1369" spans="1:2" x14ac:dyDescent="0.2">
      <c r="A1369" t="s">
        <v>661</v>
      </c>
      <c r="B1369">
        <v>8.3530793328614877E-3</v>
      </c>
    </row>
    <row r="1370" spans="1:2" x14ac:dyDescent="0.2">
      <c r="A1370" t="s">
        <v>11457</v>
      </c>
      <c r="B1370">
        <v>8.0364374117025336E-3</v>
      </c>
    </row>
    <row r="1371" spans="1:2" x14ac:dyDescent="0.2">
      <c r="A1371" t="s">
        <v>7559</v>
      </c>
      <c r="B1371">
        <v>7.9909048722015454E-3</v>
      </c>
    </row>
    <row r="1372" spans="1:2" x14ac:dyDescent="0.2">
      <c r="A1372" t="s">
        <v>13245</v>
      </c>
      <c r="B1372">
        <v>7.9873133599809975E-3</v>
      </c>
    </row>
    <row r="1373" spans="1:2" x14ac:dyDescent="0.2">
      <c r="A1373" t="s">
        <v>14205</v>
      </c>
      <c r="B1373">
        <v>7.5726319503438633E-3</v>
      </c>
    </row>
    <row r="1374" spans="1:2" x14ac:dyDescent="0.2">
      <c r="A1374" t="s">
        <v>673</v>
      </c>
      <c r="B1374">
        <v>7.4965062910811149E-3</v>
      </c>
    </row>
    <row r="1375" spans="1:2" x14ac:dyDescent="0.2">
      <c r="A1375" t="s">
        <v>4908</v>
      </c>
      <c r="B1375">
        <v>7.4695298173997598E-3</v>
      </c>
    </row>
    <row r="1376" spans="1:2" x14ac:dyDescent="0.2">
      <c r="A1376" t="s">
        <v>9450</v>
      </c>
      <c r="B1376">
        <v>7.2163470969537494E-3</v>
      </c>
    </row>
    <row r="1377" spans="1:2" x14ac:dyDescent="0.2">
      <c r="A1377" t="s">
        <v>1107</v>
      </c>
      <c r="B1377">
        <v>7.1300643565167304E-3</v>
      </c>
    </row>
    <row r="1378" spans="1:2" x14ac:dyDescent="0.2">
      <c r="A1378" t="s">
        <v>5880</v>
      </c>
      <c r="B1378">
        <v>6.5165789216227298E-3</v>
      </c>
    </row>
    <row r="1379" spans="1:2" x14ac:dyDescent="0.2">
      <c r="A1379" t="s">
        <v>12057</v>
      </c>
      <c r="B1379">
        <v>6.4445630788445337E-3</v>
      </c>
    </row>
    <row r="1380" spans="1:2" x14ac:dyDescent="0.2">
      <c r="A1380" t="s">
        <v>5504</v>
      </c>
      <c r="B1380">
        <v>6.383871847859413E-3</v>
      </c>
    </row>
    <row r="1381" spans="1:2" x14ac:dyDescent="0.2">
      <c r="A1381" t="s">
        <v>1303</v>
      </c>
      <c r="B1381">
        <v>6.0366427440542852E-3</v>
      </c>
    </row>
    <row r="1382" spans="1:2" x14ac:dyDescent="0.2">
      <c r="A1382" t="s">
        <v>3366</v>
      </c>
      <c r="B1382">
        <v>5.9687868661154426E-3</v>
      </c>
    </row>
    <row r="1383" spans="1:2" x14ac:dyDescent="0.2">
      <c r="A1383" t="s">
        <v>1579</v>
      </c>
      <c r="B1383">
        <v>5.8226017334656261E-3</v>
      </c>
    </row>
    <row r="1384" spans="1:2" x14ac:dyDescent="0.2">
      <c r="A1384" t="s">
        <v>427</v>
      </c>
      <c r="B1384">
        <v>5.7216114494825533E-3</v>
      </c>
    </row>
    <row r="1385" spans="1:2" x14ac:dyDescent="0.2">
      <c r="A1385" t="s">
        <v>4676</v>
      </c>
      <c r="B1385">
        <v>5.5833578452953482E-3</v>
      </c>
    </row>
    <row r="1386" spans="1:2" x14ac:dyDescent="0.2">
      <c r="A1386" t="s">
        <v>4020</v>
      </c>
      <c r="B1386">
        <v>5.2686078524062114E-3</v>
      </c>
    </row>
    <row r="1387" spans="1:2" x14ac:dyDescent="0.2">
      <c r="A1387" t="s">
        <v>12117</v>
      </c>
      <c r="B1387">
        <v>5.2198529481398666E-3</v>
      </c>
    </row>
    <row r="1388" spans="1:2" x14ac:dyDescent="0.2">
      <c r="A1388" t="s">
        <v>13473</v>
      </c>
      <c r="B1388">
        <v>5.0987171399976697E-3</v>
      </c>
    </row>
    <row r="1389" spans="1:2" x14ac:dyDescent="0.2">
      <c r="A1389" t="s">
        <v>5136</v>
      </c>
      <c r="B1389">
        <v>5.0487656570226561E-3</v>
      </c>
    </row>
    <row r="1390" spans="1:2" x14ac:dyDescent="0.2">
      <c r="A1390" t="s">
        <v>1883</v>
      </c>
      <c r="B1390">
        <v>4.9142014607729987E-3</v>
      </c>
    </row>
    <row r="1391" spans="1:2" x14ac:dyDescent="0.2">
      <c r="A1391" t="s">
        <v>5776</v>
      </c>
      <c r="B1391">
        <v>4.8946228299751923E-3</v>
      </c>
    </row>
    <row r="1392" spans="1:2" x14ac:dyDescent="0.2">
      <c r="A1392" t="s">
        <v>9973</v>
      </c>
      <c r="B1392">
        <v>4.8930450000142676E-3</v>
      </c>
    </row>
    <row r="1393" spans="1:2" x14ac:dyDescent="0.2">
      <c r="A1393" t="s">
        <v>207</v>
      </c>
      <c r="B1393">
        <v>4.8490303902652479E-3</v>
      </c>
    </row>
    <row r="1394" spans="1:2" x14ac:dyDescent="0.2">
      <c r="A1394" t="s">
        <v>12441</v>
      </c>
      <c r="B1394">
        <v>4.7994483387157694E-3</v>
      </c>
    </row>
    <row r="1395" spans="1:2" x14ac:dyDescent="0.2">
      <c r="A1395" t="s">
        <v>12841</v>
      </c>
      <c r="B1395">
        <v>4.6312525874631066E-3</v>
      </c>
    </row>
    <row r="1396" spans="1:2" x14ac:dyDescent="0.2">
      <c r="A1396" t="s">
        <v>10249</v>
      </c>
      <c r="B1396">
        <v>4.5557829625568853E-3</v>
      </c>
    </row>
    <row r="1397" spans="1:2" x14ac:dyDescent="0.2">
      <c r="A1397" t="s">
        <v>9594</v>
      </c>
      <c r="B1397">
        <v>4.5085083830259396E-3</v>
      </c>
    </row>
    <row r="1398" spans="1:2" x14ac:dyDescent="0.2">
      <c r="A1398" t="s">
        <v>4940</v>
      </c>
      <c r="B1398">
        <v>4.4068992832622597E-3</v>
      </c>
    </row>
    <row r="1399" spans="1:2" x14ac:dyDescent="0.2">
      <c r="A1399" t="s">
        <v>11229</v>
      </c>
      <c r="B1399">
        <v>4.3660728338788778E-3</v>
      </c>
    </row>
    <row r="1400" spans="1:2" x14ac:dyDescent="0.2">
      <c r="A1400" t="s">
        <v>2432</v>
      </c>
      <c r="B1400">
        <v>4.32641144952988E-3</v>
      </c>
    </row>
    <row r="1401" spans="1:2" x14ac:dyDescent="0.2">
      <c r="A1401" t="s">
        <v>13177</v>
      </c>
      <c r="B1401">
        <v>4.1357536826595277E-3</v>
      </c>
    </row>
    <row r="1402" spans="1:2" x14ac:dyDescent="0.2">
      <c r="A1402" t="s">
        <v>6540</v>
      </c>
      <c r="B1402">
        <v>4.0545129749225469E-3</v>
      </c>
    </row>
    <row r="1403" spans="1:2" x14ac:dyDescent="0.2">
      <c r="A1403" t="s">
        <v>1283</v>
      </c>
      <c r="B1403">
        <v>4.0183864001872632E-3</v>
      </c>
    </row>
    <row r="1404" spans="1:2" x14ac:dyDescent="0.2">
      <c r="A1404" t="s">
        <v>9933</v>
      </c>
      <c r="B1404">
        <v>3.9498645813203434E-3</v>
      </c>
    </row>
    <row r="1405" spans="1:2" x14ac:dyDescent="0.2">
      <c r="A1405" t="s">
        <v>697</v>
      </c>
      <c r="B1405">
        <v>3.7074390289499768E-3</v>
      </c>
    </row>
    <row r="1406" spans="1:2" x14ac:dyDescent="0.2">
      <c r="A1406" t="s">
        <v>1507</v>
      </c>
      <c r="B1406">
        <v>3.6881320183888371E-3</v>
      </c>
    </row>
    <row r="1407" spans="1:2" x14ac:dyDescent="0.2">
      <c r="A1407" t="s">
        <v>1711</v>
      </c>
      <c r="B1407">
        <v>3.6537320427120819E-3</v>
      </c>
    </row>
    <row r="1408" spans="1:2" x14ac:dyDescent="0.2">
      <c r="A1408" t="s">
        <v>13673</v>
      </c>
      <c r="B1408">
        <v>3.6429879914597718E-3</v>
      </c>
    </row>
    <row r="1409" spans="1:2" x14ac:dyDescent="0.2">
      <c r="A1409" t="s">
        <v>1275</v>
      </c>
      <c r="B1409">
        <v>3.521026863760959E-3</v>
      </c>
    </row>
    <row r="1410" spans="1:2" x14ac:dyDescent="0.2">
      <c r="A1410" t="s">
        <v>21</v>
      </c>
      <c r="B1410">
        <v>3.3627369882916328E-3</v>
      </c>
    </row>
    <row r="1411" spans="1:2" x14ac:dyDescent="0.2">
      <c r="A1411" t="s">
        <v>45</v>
      </c>
      <c r="B1411">
        <v>3.2752987844168828E-3</v>
      </c>
    </row>
    <row r="1412" spans="1:2" x14ac:dyDescent="0.2">
      <c r="A1412" t="s">
        <v>5596</v>
      </c>
      <c r="B1412">
        <v>2.9695867807030371E-3</v>
      </c>
    </row>
    <row r="1413" spans="1:2" x14ac:dyDescent="0.2">
      <c r="A1413" t="s">
        <v>3283</v>
      </c>
      <c r="B1413">
        <v>2.963419803563835E-3</v>
      </c>
    </row>
    <row r="1414" spans="1:2" x14ac:dyDescent="0.2">
      <c r="A1414" t="s">
        <v>7895</v>
      </c>
      <c r="B1414">
        <v>2.9178278363838502E-3</v>
      </c>
    </row>
    <row r="1415" spans="1:2" x14ac:dyDescent="0.2">
      <c r="A1415" t="s">
        <v>10197</v>
      </c>
      <c r="B1415">
        <v>2.716186022960899E-3</v>
      </c>
    </row>
    <row r="1416" spans="1:2" x14ac:dyDescent="0.2">
      <c r="A1416" t="s">
        <v>11533</v>
      </c>
      <c r="B1416">
        <v>2.5060488610349121E-3</v>
      </c>
    </row>
    <row r="1417" spans="1:2" x14ac:dyDescent="0.2">
      <c r="A1417" t="s">
        <v>5988</v>
      </c>
      <c r="B1417">
        <v>2.4670188953736689E-3</v>
      </c>
    </row>
    <row r="1418" spans="1:2" x14ac:dyDescent="0.2">
      <c r="A1418" t="s">
        <v>3291</v>
      </c>
      <c r="B1418">
        <v>2.2634267384908772E-3</v>
      </c>
    </row>
    <row r="1419" spans="1:2" x14ac:dyDescent="0.2">
      <c r="A1419" t="s">
        <v>7119</v>
      </c>
      <c r="B1419">
        <v>2.2612998557806859E-3</v>
      </c>
    </row>
    <row r="1420" spans="1:2" x14ac:dyDescent="0.2">
      <c r="A1420" t="s">
        <v>14113</v>
      </c>
      <c r="B1420">
        <v>2.0705853171060192E-3</v>
      </c>
    </row>
    <row r="1421" spans="1:2" x14ac:dyDescent="0.2">
      <c r="A1421" t="s">
        <v>12889</v>
      </c>
      <c r="B1421">
        <v>2.0175219308802448E-3</v>
      </c>
    </row>
    <row r="1422" spans="1:2" x14ac:dyDescent="0.2">
      <c r="A1422" t="s">
        <v>10737</v>
      </c>
      <c r="B1422">
        <v>2.0058999408928821E-3</v>
      </c>
    </row>
    <row r="1423" spans="1:2" x14ac:dyDescent="0.2">
      <c r="A1423" t="s">
        <v>3151</v>
      </c>
      <c r="B1423">
        <v>1.9682501571882151E-3</v>
      </c>
    </row>
    <row r="1424" spans="1:2" x14ac:dyDescent="0.2">
      <c r="A1424" t="s">
        <v>10225</v>
      </c>
      <c r="B1424">
        <v>1.478930822772316E-3</v>
      </c>
    </row>
    <row r="1425" spans="1:2" x14ac:dyDescent="0.2">
      <c r="A1425" t="s">
        <v>7155</v>
      </c>
      <c r="B1425">
        <v>1.3516332891091831E-3</v>
      </c>
    </row>
    <row r="1426" spans="1:2" x14ac:dyDescent="0.2">
      <c r="A1426" t="s">
        <v>13589</v>
      </c>
      <c r="B1426">
        <v>1.2528872896907779E-3</v>
      </c>
    </row>
    <row r="1427" spans="1:2" x14ac:dyDescent="0.2">
      <c r="A1427" t="s">
        <v>8191</v>
      </c>
      <c r="B1427">
        <v>1.1684542163783701E-3</v>
      </c>
    </row>
    <row r="1428" spans="1:2" x14ac:dyDescent="0.2">
      <c r="A1428" t="s">
        <v>6416</v>
      </c>
      <c r="B1428">
        <v>1.1575828646546941E-3</v>
      </c>
    </row>
    <row r="1429" spans="1:2" x14ac:dyDescent="0.2">
      <c r="A1429" t="s">
        <v>13401</v>
      </c>
      <c r="B1429">
        <v>1.138818678536523E-3</v>
      </c>
    </row>
    <row r="1430" spans="1:2" x14ac:dyDescent="0.2">
      <c r="A1430" t="s">
        <v>9322</v>
      </c>
      <c r="B1430">
        <v>9.8840807139669766E-4</v>
      </c>
    </row>
    <row r="1431" spans="1:2" x14ac:dyDescent="0.2">
      <c r="A1431" t="s">
        <v>2239</v>
      </c>
      <c r="B1431">
        <v>8.9014400629150773E-4</v>
      </c>
    </row>
    <row r="1432" spans="1:2" x14ac:dyDescent="0.2">
      <c r="A1432" t="s">
        <v>12245</v>
      </c>
      <c r="B1432">
        <v>7.7585596838206799E-4</v>
      </c>
    </row>
    <row r="1433" spans="1:2" x14ac:dyDescent="0.2">
      <c r="A1433" t="s">
        <v>12513</v>
      </c>
      <c r="B1433">
        <v>7.0142843814888028E-4</v>
      </c>
    </row>
    <row r="1434" spans="1:2" x14ac:dyDescent="0.2">
      <c r="A1434" t="s">
        <v>1815</v>
      </c>
      <c r="B1434">
        <v>2.2708024635626509E-4</v>
      </c>
    </row>
    <row r="1435" spans="1:2" x14ac:dyDescent="0.2">
      <c r="A1435" t="s">
        <v>5660</v>
      </c>
      <c r="B1435">
        <v>1.4740944473998199E-4</v>
      </c>
    </row>
    <row r="1436" spans="1:2" x14ac:dyDescent="0.2">
      <c r="A1436" t="s">
        <v>1747</v>
      </c>
      <c r="B1436">
        <v>1.146346678524304E-4</v>
      </c>
    </row>
    <row r="1437" spans="1:2" x14ac:dyDescent="0.2">
      <c r="A1437" t="s">
        <v>4220</v>
      </c>
      <c r="B1437">
        <v>-2.1857661961904241E-4</v>
      </c>
    </row>
    <row r="1438" spans="1:2" x14ac:dyDescent="0.2">
      <c r="A1438" t="s">
        <v>11085</v>
      </c>
      <c r="B1438">
        <v>-5.2582810925655974E-4</v>
      </c>
    </row>
    <row r="1439" spans="1:2" x14ac:dyDescent="0.2">
      <c r="A1439" t="s">
        <v>8954</v>
      </c>
      <c r="B1439">
        <v>-5.6592557259202046E-4</v>
      </c>
    </row>
    <row r="1440" spans="1:2" x14ac:dyDescent="0.2">
      <c r="A1440" t="s">
        <v>8043</v>
      </c>
      <c r="B1440">
        <v>-7.0313039738803648E-4</v>
      </c>
    </row>
    <row r="1441" spans="1:2" x14ac:dyDescent="0.2">
      <c r="A1441" t="s">
        <v>7775</v>
      </c>
      <c r="B1441">
        <v>-7.2525375665253807E-4</v>
      </c>
    </row>
    <row r="1442" spans="1:2" x14ac:dyDescent="0.2">
      <c r="A1442" t="s">
        <v>11861</v>
      </c>
      <c r="B1442">
        <v>-7.2782220397554233E-4</v>
      </c>
    </row>
    <row r="1443" spans="1:2" x14ac:dyDescent="0.2">
      <c r="A1443" t="s">
        <v>7447</v>
      </c>
      <c r="B1443">
        <v>-7.6150225441420157E-4</v>
      </c>
    </row>
    <row r="1444" spans="1:2" x14ac:dyDescent="0.2">
      <c r="A1444" t="s">
        <v>4844</v>
      </c>
      <c r="B1444">
        <v>-8.5571467189936767E-4</v>
      </c>
    </row>
    <row r="1445" spans="1:2" x14ac:dyDescent="0.2">
      <c r="A1445" t="s">
        <v>13145</v>
      </c>
      <c r="B1445">
        <v>-1.106582491790051E-3</v>
      </c>
    </row>
    <row r="1446" spans="1:2" x14ac:dyDescent="0.2">
      <c r="A1446" t="s">
        <v>9210</v>
      </c>
      <c r="B1446">
        <v>-1.1927360926241089E-3</v>
      </c>
    </row>
    <row r="1447" spans="1:2" x14ac:dyDescent="0.2">
      <c r="A1447" t="s">
        <v>195</v>
      </c>
      <c r="B1447">
        <v>-1.201795285101016E-3</v>
      </c>
    </row>
    <row r="1448" spans="1:2" x14ac:dyDescent="0.2">
      <c r="A1448" t="s">
        <v>14257</v>
      </c>
      <c r="B1448">
        <v>-1.307512091652043E-3</v>
      </c>
    </row>
    <row r="1449" spans="1:2" x14ac:dyDescent="0.2">
      <c r="A1449" t="s">
        <v>11185</v>
      </c>
      <c r="B1449">
        <v>-1.3157077025193009E-3</v>
      </c>
    </row>
    <row r="1450" spans="1:2" x14ac:dyDescent="0.2">
      <c r="A1450" t="s">
        <v>9030</v>
      </c>
      <c r="B1450">
        <v>-1.667992378145015E-3</v>
      </c>
    </row>
    <row r="1451" spans="1:2" x14ac:dyDescent="0.2">
      <c r="A1451" t="s">
        <v>3007</v>
      </c>
      <c r="B1451">
        <v>-1.6936976504384801E-3</v>
      </c>
    </row>
    <row r="1452" spans="1:2" x14ac:dyDescent="0.2">
      <c r="A1452" t="s">
        <v>5092</v>
      </c>
      <c r="B1452">
        <v>-1.9412121077120889E-3</v>
      </c>
    </row>
    <row r="1453" spans="1:2" x14ac:dyDescent="0.2">
      <c r="A1453" t="s">
        <v>10201</v>
      </c>
      <c r="B1453">
        <v>-1.94503197964112E-3</v>
      </c>
    </row>
    <row r="1454" spans="1:2" x14ac:dyDescent="0.2">
      <c r="A1454" t="s">
        <v>7263</v>
      </c>
      <c r="B1454">
        <v>-1.9508790626805029E-3</v>
      </c>
    </row>
    <row r="1455" spans="1:2" x14ac:dyDescent="0.2">
      <c r="A1455" t="s">
        <v>11113</v>
      </c>
      <c r="B1455">
        <v>-2.0169928494574328E-3</v>
      </c>
    </row>
    <row r="1456" spans="1:2" x14ac:dyDescent="0.2">
      <c r="A1456" t="s">
        <v>7679</v>
      </c>
      <c r="B1456">
        <v>-2.125568726915248E-3</v>
      </c>
    </row>
    <row r="1457" spans="1:2" x14ac:dyDescent="0.2">
      <c r="A1457" t="s">
        <v>10961</v>
      </c>
      <c r="B1457">
        <v>-2.3453017011328551E-3</v>
      </c>
    </row>
    <row r="1458" spans="1:2" x14ac:dyDescent="0.2">
      <c r="A1458" t="s">
        <v>9138</v>
      </c>
      <c r="B1458">
        <v>-2.3485145742653899E-3</v>
      </c>
    </row>
    <row r="1459" spans="1:2" x14ac:dyDescent="0.2">
      <c r="A1459" t="s">
        <v>5472</v>
      </c>
      <c r="B1459">
        <v>-2.4101522508410589E-3</v>
      </c>
    </row>
    <row r="1460" spans="1:2" x14ac:dyDescent="0.2">
      <c r="A1460" t="s">
        <v>6364</v>
      </c>
      <c r="B1460">
        <v>-2.4837832476406578E-3</v>
      </c>
    </row>
    <row r="1461" spans="1:2" x14ac:dyDescent="0.2">
      <c r="A1461" t="s">
        <v>13537</v>
      </c>
      <c r="B1461">
        <v>-2.6815359011086921E-3</v>
      </c>
    </row>
    <row r="1462" spans="1:2" x14ac:dyDescent="0.2">
      <c r="A1462" t="s">
        <v>13841</v>
      </c>
      <c r="B1462">
        <v>-2.7488574866194049E-3</v>
      </c>
    </row>
    <row r="1463" spans="1:2" x14ac:dyDescent="0.2">
      <c r="A1463" t="s">
        <v>13005</v>
      </c>
      <c r="B1463">
        <v>-2.7533455759109989E-3</v>
      </c>
    </row>
    <row r="1464" spans="1:2" x14ac:dyDescent="0.2">
      <c r="A1464" t="s">
        <v>6024</v>
      </c>
      <c r="B1464">
        <v>-2.802476076464866E-3</v>
      </c>
    </row>
    <row r="1465" spans="1:2" x14ac:dyDescent="0.2">
      <c r="A1465" t="s">
        <v>323</v>
      </c>
      <c r="B1465">
        <v>-2.8788661378673559E-3</v>
      </c>
    </row>
    <row r="1466" spans="1:2" x14ac:dyDescent="0.2">
      <c r="A1466" t="s">
        <v>1471</v>
      </c>
      <c r="B1466">
        <v>-3.0568314795212598E-3</v>
      </c>
    </row>
    <row r="1467" spans="1:2" x14ac:dyDescent="0.2">
      <c r="A1467" t="s">
        <v>3478</v>
      </c>
      <c r="B1467">
        <v>-3.2161024620619388E-3</v>
      </c>
    </row>
    <row r="1468" spans="1:2" x14ac:dyDescent="0.2">
      <c r="A1468" t="s">
        <v>7331</v>
      </c>
      <c r="B1468">
        <v>-3.3111341526883831E-3</v>
      </c>
    </row>
    <row r="1469" spans="1:2" x14ac:dyDescent="0.2">
      <c r="A1469" t="s">
        <v>2887</v>
      </c>
      <c r="B1469">
        <v>-3.4789228643683952E-3</v>
      </c>
    </row>
    <row r="1470" spans="1:2" x14ac:dyDescent="0.2">
      <c r="A1470" t="s">
        <v>4180</v>
      </c>
      <c r="B1470">
        <v>-3.5386332259780009E-3</v>
      </c>
    </row>
    <row r="1471" spans="1:2" x14ac:dyDescent="0.2">
      <c r="A1471" t="s">
        <v>729</v>
      </c>
      <c r="B1471">
        <v>-3.9451955041669576E-3</v>
      </c>
    </row>
    <row r="1472" spans="1:2" x14ac:dyDescent="0.2">
      <c r="A1472" t="s">
        <v>3916</v>
      </c>
      <c r="B1472">
        <v>-3.9817280936916468E-3</v>
      </c>
    </row>
    <row r="1473" spans="1:2" x14ac:dyDescent="0.2">
      <c r="A1473" t="s">
        <v>3450</v>
      </c>
      <c r="B1473">
        <v>-4.0710700451899876E-3</v>
      </c>
    </row>
    <row r="1474" spans="1:2" x14ac:dyDescent="0.2">
      <c r="A1474" t="s">
        <v>9414</v>
      </c>
      <c r="B1474">
        <v>-4.1170512974256336E-3</v>
      </c>
    </row>
    <row r="1475" spans="1:2" x14ac:dyDescent="0.2">
      <c r="A1475" t="s">
        <v>11877</v>
      </c>
      <c r="B1475">
        <v>-4.2088138840007941E-3</v>
      </c>
    </row>
    <row r="1476" spans="1:2" x14ac:dyDescent="0.2">
      <c r="A1476" t="s">
        <v>9270</v>
      </c>
      <c r="B1476">
        <v>-4.3724047928755134E-3</v>
      </c>
    </row>
    <row r="1477" spans="1:2" x14ac:dyDescent="0.2">
      <c r="A1477" t="s">
        <v>9182</v>
      </c>
      <c r="B1477">
        <v>-4.3982051627022628E-3</v>
      </c>
    </row>
    <row r="1478" spans="1:2" x14ac:dyDescent="0.2">
      <c r="A1478" t="s">
        <v>11845</v>
      </c>
      <c r="B1478">
        <v>-4.5943336247373998E-3</v>
      </c>
    </row>
    <row r="1479" spans="1:2" x14ac:dyDescent="0.2">
      <c r="A1479" t="s">
        <v>10057</v>
      </c>
      <c r="B1479">
        <v>-4.8912447846304738E-3</v>
      </c>
    </row>
    <row r="1480" spans="1:2" x14ac:dyDescent="0.2">
      <c r="A1480" t="s">
        <v>4008</v>
      </c>
      <c r="B1480">
        <v>-5.1381220735038776E-3</v>
      </c>
    </row>
    <row r="1481" spans="1:2" x14ac:dyDescent="0.2">
      <c r="A1481" t="s">
        <v>133</v>
      </c>
      <c r="B1481">
        <v>-5.1762688787940509E-3</v>
      </c>
    </row>
    <row r="1482" spans="1:2" x14ac:dyDescent="0.2">
      <c r="A1482" t="s">
        <v>4968</v>
      </c>
      <c r="B1482">
        <v>-5.185676177537203E-3</v>
      </c>
    </row>
    <row r="1483" spans="1:2" x14ac:dyDescent="0.2">
      <c r="A1483" t="s">
        <v>1855</v>
      </c>
      <c r="B1483">
        <v>-5.1881874658558499E-3</v>
      </c>
    </row>
    <row r="1484" spans="1:2" x14ac:dyDescent="0.2">
      <c r="A1484" t="s">
        <v>8526</v>
      </c>
      <c r="B1484">
        <v>-5.2440916364898593E-3</v>
      </c>
    </row>
    <row r="1485" spans="1:2" x14ac:dyDescent="0.2">
      <c r="A1485" t="s">
        <v>11441</v>
      </c>
      <c r="B1485">
        <v>-5.2529995312227554E-3</v>
      </c>
    </row>
    <row r="1486" spans="1:2" x14ac:dyDescent="0.2">
      <c r="A1486" t="s">
        <v>7599</v>
      </c>
      <c r="B1486">
        <v>-5.4116057198790061E-3</v>
      </c>
    </row>
    <row r="1487" spans="1:2" x14ac:dyDescent="0.2">
      <c r="A1487" t="s">
        <v>2243</v>
      </c>
      <c r="B1487">
        <v>-5.5373278726570923E-3</v>
      </c>
    </row>
    <row r="1488" spans="1:2" x14ac:dyDescent="0.2">
      <c r="A1488" t="s">
        <v>9666</v>
      </c>
      <c r="B1488">
        <v>-5.5470744292884389E-3</v>
      </c>
    </row>
    <row r="1489" spans="1:2" x14ac:dyDescent="0.2">
      <c r="A1489" t="s">
        <v>10277</v>
      </c>
      <c r="B1489">
        <v>-5.6427341791284707E-3</v>
      </c>
    </row>
    <row r="1490" spans="1:2" x14ac:dyDescent="0.2">
      <c r="A1490" t="s">
        <v>117</v>
      </c>
      <c r="B1490">
        <v>-5.9095471347722899E-3</v>
      </c>
    </row>
    <row r="1491" spans="1:2" x14ac:dyDescent="0.2">
      <c r="A1491" t="s">
        <v>7391</v>
      </c>
      <c r="B1491">
        <v>-5.9162138570816852E-3</v>
      </c>
    </row>
    <row r="1492" spans="1:2" x14ac:dyDescent="0.2">
      <c r="A1492" t="s">
        <v>3757</v>
      </c>
      <c r="B1492">
        <v>-5.9643913862998457E-3</v>
      </c>
    </row>
    <row r="1493" spans="1:2" x14ac:dyDescent="0.2">
      <c r="A1493" t="s">
        <v>12401</v>
      </c>
      <c r="B1493">
        <v>-6.0762225242663769E-3</v>
      </c>
    </row>
    <row r="1494" spans="1:2" x14ac:dyDescent="0.2">
      <c r="A1494" t="s">
        <v>12473</v>
      </c>
      <c r="B1494">
        <v>-6.1383299404647526E-3</v>
      </c>
    </row>
    <row r="1495" spans="1:2" x14ac:dyDescent="0.2">
      <c r="A1495" t="s">
        <v>7959</v>
      </c>
      <c r="B1495">
        <v>-6.2354965401654992E-3</v>
      </c>
    </row>
    <row r="1496" spans="1:2" x14ac:dyDescent="0.2">
      <c r="A1496" t="s">
        <v>2907</v>
      </c>
      <c r="B1496">
        <v>-6.2915103964843238E-3</v>
      </c>
    </row>
    <row r="1497" spans="1:2" x14ac:dyDescent="0.2">
      <c r="A1497" t="s">
        <v>4560</v>
      </c>
      <c r="B1497">
        <v>-6.3756960924817524E-3</v>
      </c>
    </row>
    <row r="1498" spans="1:2" x14ac:dyDescent="0.2">
      <c r="A1498" t="s">
        <v>2935</v>
      </c>
      <c r="B1498">
        <v>-6.6104600553073484E-3</v>
      </c>
    </row>
    <row r="1499" spans="1:2" x14ac:dyDescent="0.2">
      <c r="A1499" t="s">
        <v>4068</v>
      </c>
      <c r="B1499">
        <v>-6.6542119790409162E-3</v>
      </c>
    </row>
    <row r="1500" spans="1:2" x14ac:dyDescent="0.2">
      <c r="A1500" t="s">
        <v>8255</v>
      </c>
      <c r="B1500">
        <v>-6.6691529535774594E-3</v>
      </c>
    </row>
    <row r="1501" spans="1:2" x14ac:dyDescent="0.2">
      <c r="A1501" t="s">
        <v>1199</v>
      </c>
      <c r="B1501">
        <v>-6.7064372224856896E-3</v>
      </c>
    </row>
    <row r="1502" spans="1:2" x14ac:dyDescent="0.2">
      <c r="A1502" t="s">
        <v>7607</v>
      </c>
      <c r="B1502">
        <v>-6.7532503071965622E-3</v>
      </c>
    </row>
    <row r="1503" spans="1:2" x14ac:dyDescent="0.2">
      <c r="A1503" t="s">
        <v>1355</v>
      </c>
      <c r="B1503">
        <v>-6.7793229618990933E-3</v>
      </c>
    </row>
    <row r="1504" spans="1:2" x14ac:dyDescent="0.2">
      <c r="A1504" t="s">
        <v>3554</v>
      </c>
      <c r="B1504">
        <v>-6.8743707377155747E-3</v>
      </c>
    </row>
    <row r="1505" spans="1:2" x14ac:dyDescent="0.2">
      <c r="A1505" t="s">
        <v>8307</v>
      </c>
      <c r="B1505">
        <v>-7.0910598756384119E-3</v>
      </c>
    </row>
    <row r="1506" spans="1:2" x14ac:dyDescent="0.2">
      <c r="A1506" t="s">
        <v>3227</v>
      </c>
      <c r="B1506">
        <v>-7.1334290369879866E-3</v>
      </c>
    </row>
    <row r="1507" spans="1:2" x14ac:dyDescent="0.2">
      <c r="A1507" t="s">
        <v>7855</v>
      </c>
      <c r="B1507">
        <v>-7.1793737604364961E-3</v>
      </c>
    </row>
    <row r="1508" spans="1:2" x14ac:dyDescent="0.2">
      <c r="A1508" t="s">
        <v>3398</v>
      </c>
      <c r="B1508">
        <v>-7.3239668150833128E-3</v>
      </c>
    </row>
    <row r="1509" spans="1:2" x14ac:dyDescent="0.2">
      <c r="A1509" t="s">
        <v>6855</v>
      </c>
      <c r="B1509">
        <v>-7.3779760815284538E-3</v>
      </c>
    </row>
    <row r="1510" spans="1:2" x14ac:dyDescent="0.2">
      <c r="A1510" t="s">
        <v>12949</v>
      </c>
      <c r="B1510">
        <v>-7.3993325660651442E-3</v>
      </c>
    </row>
    <row r="1511" spans="1:2" x14ac:dyDescent="0.2">
      <c r="A1511" t="s">
        <v>14277</v>
      </c>
      <c r="B1511">
        <v>-7.4513625844933266E-3</v>
      </c>
    </row>
    <row r="1512" spans="1:2" x14ac:dyDescent="0.2">
      <c r="A1512" t="s">
        <v>10181</v>
      </c>
      <c r="B1512">
        <v>-7.7069854874395822E-3</v>
      </c>
    </row>
    <row r="1513" spans="1:2" x14ac:dyDescent="0.2">
      <c r="A1513" t="s">
        <v>5280</v>
      </c>
      <c r="B1513">
        <v>-7.8625787792342694E-3</v>
      </c>
    </row>
    <row r="1514" spans="1:2" x14ac:dyDescent="0.2">
      <c r="A1514" t="s">
        <v>2656</v>
      </c>
      <c r="B1514">
        <v>-7.8957294038747693E-3</v>
      </c>
    </row>
    <row r="1515" spans="1:2" x14ac:dyDescent="0.2">
      <c r="A1515" t="s">
        <v>85</v>
      </c>
      <c r="B1515">
        <v>-7.9693984814695508E-3</v>
      </c>
    </row>
    <row r="1516" spans="1:2" x14ac:dyDescent="0.2">
      <c r="A1516" t="s">
        <v>1079</v>
      </c>
      <c r="B1516">
        <v>-8.0247533832716929E-3</v>
      </c>
    </row>
    <row r="1517" spans="1:2" x14ac:dyDescent="0.2">
      <c r="A1517" t="s">
        <v>13413</v>
      </c>
      <c r="B1517">
        <v>-8.0466789780756411E-3</v>
      </c>
    </row>
    <row r="1518" spans="1:2" x14ac:dyDescent="0.2">
      <c r="A1518" t="s">
        <v>1255</v>
      </c>
      <c r="B1518">
        <v>-8.0597701883201606E-3</v>
      </c>
    </row>
    <row r="1519" spans="1:2" x14ac:dyDescent="0.2">
      <c r="A1519" t="s">
        <v>8742</v>
      </c>
      <c r="B1519">
        <v>-8.1475275219322751E-3</v>
      </c>
    </row>
    <row r="1520" spans="1:2" x14ac:dyDescent="0.2">
      <c r="A1520" t="s">
        <v>3769</v>
      </c>
      <c r="B1520">
        <v>-8.2542209423855824E-3</v>
      </c>
    </row>
    <row r="1521" spans="1:2" x14ac:dyDescent="0.2">
      <c r="A1521" t="s">
        <v>8698</v>
      </c>
      <c r="B1521">
        <v>-8.2858298200144519E-3</v>
      </c>
    </row>
    <row r="1522" spans="1:2" x14ac:dyDescent="0.2">
      <c r="A1522" t="s">
        <v>7275</v>
      </c>
      <c r="B1522">
        <v>-8.2870540713096061E-3</v>
      </c>
    </row>
    <row r="1523" spans="1:2" x14ac:dyDescent="0.2">
      <c r="A1523" t="s">
        <v>14289</v>
      </c>
      <c r="B1523">
        <v>-8.3218023175489434E-3</v>
      </c>
    </row>
    <row r="1524" spans="1:2" x14ac:dyDescent="0.2">
      <c r="A1524" t="s">
        <v>5956</v>
      </c>
      <c r="B1524">
        <v>-8.4495513139831585E-3</v>
      </c>
    </row>
    <row r="1525" spans="1:2" x14ac:dyDescent="0.2">
      <c r="A1525" t="s">
        <v>2987</v>
      </c>
      <c r="B1525">
        <v>-8.4652474897382451E-3</v>
      </c>
    </row>
    <row r="1526" spans="1:2" x14ac:dyDescent="0.2">
      <c r="A1526" t="s">
        <v>4344</v>
      </c>
      <c r="B1526">
        <v>-8.5674271595622496E-3</v>
      </c>
    </row>
    <row r="1527" spans="1:2" x14ac:dyDescent="0.2">
      <c r="A1527" t="s">
        <v>7007</v>
      </c>
      <c r="B1527">
        <v>-8.8208808903705894E-3</v>
      </c>
    </row>
    <row r="1528" spans="1:2" x14ac:dyDescent="0.2">
      <c r="A1528" t="s">
        <v>737</v>
      </c>
      <c r="B1528">
        <v>-9.1779301436075728E-3</v>
      </c>
    </row>
    <row r="1529" spans="1:2" x14ac:dyDescent="0.2">
      <c r="A1529" t="s">
        <v>7091</v>
      </c>
      <c r="B1529">
        <v>-9.3306383405122525E-3</v>
      </c>
    </row>
    <row r="1530" spans="1:2" x14ac:dyDescent="0.2">
      <c r="A1530" t="s">
        <v>10841</v>
      </c>
      <c r="B1530">
        <v>-9.4537198126924231E-3</v>
      </c>
    </row>
    <row r="1531" spans="1:2" x14ac:dyDescent="0.2">
      <c r="A1531" t="s">
        <v>11733</v>
      </c>
      <c r="B1531">
        <v>-9.4714268704857874E-3</v>
      </c>
    </row>
    <row r="1532" spans="1:2" x14ac:dyDescent="0.2">
      <c r="A1532" t="s">
        <v>12453</v>
      </c>
      <c r="B1532">
        <v>-9.5948465056367137E-3</v>
      </c>
    </row>
    <row r="1533" spans="1:2" x14ac:dyDescent="0.2">
      <c r="A1533" t="s">
        <v>9546</v>
      </c>
      <c r="B1533">
        <v>-9.6122567881970367E-3</v>
      </c>
    </row>
    <row r="1534" spans="1:2" x14ac:dyDescent="0.2">
      <c r="A1534" t="s">
        <v>2223</v>
      </c>
      <c r="B1534">
        <v>-9.6725849818142043E-3</v>
      </c>
    </row>
    <row r="1535" spans="1:2" x14ac:dyDescent="0.2">
      <c r="A1535" t="s">
        <v>4892</v>
      </c>
      <c r="B1535">
        <v>-9.809673656935863E-3</v>
      </c>
    </row>
    <row r="1536" spans="1:2" x14ac:dyDescent="0.2">
      <c r="A1536" t="s">
        <v>7059</v>
      </c>
      <c r="B1536">
        <v>-9.9154362626164439E-3</v>
      </c>
    </row>
    <row r="1537" spans="1:2" x14ac:dyDescent="0.2">
      <c r="A1537" t="s">
        <v>6835</v>
      </c>
      <c r="B1537">
        <v>-1.000834855973293E-2</v>
      </c>
    </row>
    <row r="1538" spans="1:2" x14ac:dyDescent="0.2">
      <c r="A1538" t="s">
        <v>9342</v>
      </c>
      <c r="B1538">
        <v>-1.021050618659214E-2</v>
      </c>
    </row>
    <row r="1539" spans="1:2" x14ac:dyDescent="0.2">
      <c r="A1539" t="s">
        <v>11693</v>
      </c>
      <c r="B1539">
        <v>-1.026293599165708E-2</v>
      </c>
    </row>
    <row r="1540" spans="1:2" x14ac:dyDescent="0.2">
      <c r="A1540" t="s">
        <v>14345</v>
      </c>
      <c r="B1540">
        <v>-1.0322991286443411E-2</v>
      </c>
    </row>
    <row r="1541" spans="1:2" x14ac:dyDescent="0.2">
      <c r="A1541" t="s">
        <v>1555</v>
      </c>
      <c r="B1541">
        <v>-1.049544632578907E-2</v>
      </c>
    </row>
    <row r="1542" spans="1:2" x14ac:dyDescent="0.2">
      <c r="A1542" t="s">
        <v>3079</v>
      </c>
      <c r="B1542">
        <v>-1.0625344680590589E-2</v>
      </c>
    </row>
    <row r="1543" spans="1:2" x14ac:dyDescent="0.2">
      <c r="A1543" t="s">
        <v>8195</v>
      </c>
      <c r="B1543">
        <v>-1.06778942382562E-2</v>
      </c>
    </row>
    <row r="1544" spans="1:2" x14ac:dyDescent="0.2">
      <c r="A1544" t="s">
        <v>399</v>
      </c>
      <c r="B1544">
        <v>-1.076082479678073E-2</v>
      </c>
    </row>
    <row r="1545" spans="1:2" x14ac:dyDescent="0.2">
      <c r="A1545" t="s">
        <v>14093</v>
      </c>
      <c r="B1545">
        <v>-1.088362536687738E-2</v>
      </c>
    </row>
    <row r="1546" spans="1:2" x14ac:dyDescent="0.2">
      <c r="A1546" t="s">
        <v>7823</v>
      </c>
      <c r="B1546">
        <v>-1.0931757767044119E-2</v>
      </c>
    </row>
    <row r="1547" spans="1:2" x14ac:dyDescent="0.2">
      <c r="A1547" t="s">
        <v>12005</v>
      </c>
      <c r="B1547">
        <v>-1.1094188336765389E-2</v>
      </c>
    </row>
    <row r="1548" spans="1:2" x14ac:dyDescent="0.2">
      <c r="A1548" t="s">
        <v>10001</v>
      </c>
      <c r="B1548">
        <v>-1.1384284150270509E-2</v>
      </c>
    </row>
    <row r="1549" spans="1:2" x14ac:dyDescent="0.2">
      <c r="A1549" t="s">
        <v>9202</v>
      </c>
      <c r="B1549">
        <v>-1.160928073062439E-2</v>
      </c>
    </row>
    <row r="1550" spans="1:2" x14ac:dyDescent="0.2">
      <c r="A1550" t="s">
        <v>11409</v>
      </c>
      <c r="B1550">
        <v>-1.165682734406337E-2</v>
      </c>
    </row>
    <row r="1551" spans="1:2" x14ac:dyDescent="0.2">
      <c r="A1551" t="s">
        <v>5512</v>
      </c>
      <c r="B1551">
        <v>-1.165783628943692E-2</v>
      </c>
    </row>
    <row r="1552" spans="1:2" x14ac:dyDescent="0.2">
      <c r="A1552" t="s">
        <v>4156</v>
      </c>
      <c r="B1552">
        <v>-1.170292207815255E-2</v>
      </c>
    </row>
    <row r="1553" spans="1:2" x14ac:dyDescent="0.2">
      <c r="A1553" t="s">
        <v>9026</v>
      </c>
      <c r="B1553">
        <v>-1.185563595108483E-2</v>
      </c>
    </row>
    <row r="1554" spans="1:2" x14ac:dyDescent="0.2">
      <c r="A1554" t="s">
        <v>11809</v>
      </c>
      <c r="B1554">
        <v>-1.223811290584873E-2</v>
      </c>
    </row>
    <row r="1555" spans="1:2" x14ac:dyDescent="0.2">
      <c r="A1555" t="s">
        <v>7323</v>
      </c>
      <c r="B1555">
        <v>-1.236230194536856E-2</v>
      </c>
    </row>
    <row r="1556" spans="1:2" x14ac:dyDescent="0.2">
      <c r="A1556" t="s">
        <v>1391</v>
      </c>
      <c r="B1556">
        <v>-1.237722662663355E-2</v>
      </c>
    </row>
    <row r="1557" spans="1:2" x14ac:dyDescent="0.2">
      <c r="A1557" t="s">
        <v>2827</v>
      </c>
      <c r="B1557">
        <v>-1.2460604717707499E-2</v>
      </c>
    </row>
    <row r="1558" spans="1:2" x14ac:dyDescent="0.2">
      <c r="A1558" t="s">
        <v>7315</v>
      </c>
      <c r="B1558">
        <v>-1.2467739500465249E-2</v>
      </c>
    </row>
    <row r="1559" spans="1:2" x14ac:dyDescent="0.2">
      <c r="A1559" t="s">
        <v>10193</v>
      </c>
      <c r="B1559">
        <v>-1.256688822639394E-2</v>
      </c>
    </row>
    <row r="1560" spans="1:2" x14ac:dyDescent="0.2">
      <c r="A1560" t="s">
        <v>3546</v>
      </c>
      <c r="B1560">
        <v>-1.261398864159562E-2</v>
      </c>
    </row>
    <row r="1561" spans="1:2" x14ac:dyDescent="0.2">
      <c r="A1561" t="s">
        <v>6196</v>
      </c>
      <c r="B1561">
        <v>-1.2849742670473171E-2</v>
      </c>
    </row>
    <row r="1562" spans="1:2" x14ac:dyDescent="0.2">
      <c r="A1562" t="s">
        <v>7783</v>
      </c>
      <c r="B1562">
        <v>-1.303969321870594E-2</v>
      </c>
    </row>
    <row r="1563" spans="1:2" x14ac:dyDescent="0.2">
      <c r="A1563" t="s">
        <v>10673</v>
      </c>
      <c r="B1563">
        <v>-1.3162571335774E-2</v>
      </c>
    </row>
    <row r="1564" spans="1:2" x14ac:dyDescent="0.2">
      <c r="A1564" t="s">
        <v>2316</v>
      </c>
      <c r="B1564">
        <v>-1.343605818487471E-2</v>
      </c>
    </row>
    <row r="1565" spans="1:2" x14ac:dyDescent="0.2">
      <c r="A1565" t="s">
        <v>11689</v>
      </c>
      <c r="B1565">
        <v>-1.344553962385921E-2</v>
      </c>
    </row>
    <row r="1566" spans="1:2" x14ac:dyDescent="0.2">
      <c r="A1566" t="s">
        <v>6392</v>
      </c>
      <c r="B1566">
        <v>-1.368963907881946E-2</v>
      </c>
    </row>
    <row r="1567" spans="1:2" x14ac:dyDescent="0.2">
      <c r="A1567" t="s">
        <v>9614</v>
      </c>
      <c r="B1567">
        <v>-1.377579141257042E-2</v>
      </c>
    </row>
    <row r="1568" spans="1:2" x14ac:dyDescent="0.2">
      <c r="A1568" t="s">
        <v>1895</v>
      </c>
      <c r="B1568">
        <v>-1.383766060487801E-2</v>
      </c>
    </row>
    <row r="1569" spans="1:2" x14ac:dyDescent="0.2">
      <c r="A1569" t="s">
        <v>975</v>
      </c>
      <c r="B1569">
        <v>-1.3988860324957299E-2</v>
      </c>
    </row>
    <row r="1570" spans="1:2" x14ac:dyDescent="0.2">
      <c r="A1570" t="s">
        <v>9638</v>
      </c>
      <c r="B1570">
        <v>-1.399095815612662E-2</v>
      </c>
    </row>
    <row r="1571" spans="1:2" x14ac:dyDescent="0.2">
      <c r="A1571" t="s">
        <v>10449</v>
      </c>
      <c r="B1571">
        <v>-1.3998228578518179E-2</v>
      </c>
    </row>
    <row r="1572" spans="1:2" x14ac:dyDescent="0.2">
      <c r="A1572" t="s">
        <v>13221</v>
      </c>
      <c r="B1572">
        <v>-1.411652531927985E-2</v>
      </c>
    </row>
    <row r="1573" spans="1:2" x14ac:dyDescent="0.2">
      <c r="A1573" t="s">
        <v>13205</v>
      </c>
      <c r="B1573">
        <v>-1.41394116915764E-2</v>
      </c>
    </row>
    <row r="1574" spans="1:2" x14ac:dyDescent="0.2">
      <c r="A1574" t="s">
        <v>1307</v>
      </c>
      <c r="B1574">
        <v>-1.422401701149547E-2</v>
      </c>
    </row>
    <row r="1575" spans="1:2" x14ac:dyDescent="0.2">
      <c r="A1575" t="s">
        <v>14349</v>
      </c>
      <c r="B1575">
        <v>-1.429199975442914E-2</v>
      </c>
    </row>
    <row r="1576" spans="1:2" x14ac:dyDescent="0.2">
      <c r="A1576" t="s">
        <v>1147</v>
      </c>
      <c r="B1576">
        <v>-1.435756415914579E-2</v>
      </c>
    </row>
    <row r="1577" spans="1:2" x14ac:dyDescent="0.2">
      <c r="A1577" t="s">
        <v>7227</v>
      </c>
      <c r="B1577">
        <v>-1.489581520852482E-2</v>
      </c>
    </row>
    <row r="1578" spans="1:2" x14ac:dyDescent="0.2">
      <c r="A1578" t="s">
        <v>2943</v>
      </c>
      <c r="B1578">
        <v>-1.4931684332793779E-2</v>
      </c>
    </row>
    <row r="1579" spans="1:2" x14ac:dyDescent="0.2">
      <c r="A1579" t="s">
        <v>8075</v>
      </c>
      <c r="B1579">
        <v>-1.4973170112684569E-2</v>
      </c>
    </row>
    <row r="1580" spans="1:2" x14ac:dyDescent="0.2">
      <c r="A1580" t="s">
        <v>6967</v>
      </c>
      <c r="B1580">
        <v>-1.497725001516417E-2</v>
      </c>
    </row>
    <row r="1581" spans="1:2" x14ac:dyDescent="0.2">
      <c r="A1581" t="s">
        <v>7555</v>
      </c>
      <c r="B1581">
        <v>-1.508434543028565E-2</v>
      </c>
    </row>
    <row r="1582" spans="1:2" x14ac:dyDescent="0.2">
      <c r="A1582" t="s">
        <v>5180</v>
      </c>
      <c r="B1582">
        <v>-1.5246634496397359E-2</v>
      </c>
    </row>
    <row r="1583" spans="1:2" x14ac:dyDescent="0.2">
      <c r="A1583" t="s">
        <v>13621</v>
      </c>
      <c r="B1583">
        <v>-1.539708786758826E-2</v>
      </c>
    </row>
    <row r="1584" spans="1:2" x14ac:dyDescent="0.2">
      <c r="A1584" t="s">
        <v>8087</v>
      </c>
      <c r="B1584">
        <v>-1.541618912855129E-2</v>
      </c>
    </row>
    <row r="1585" spans="1:2" x14ac:dyDescent="0.2">
      <c r="A1585" t="s">
        <v>8235</v>
      </c>
      <c r="B1585">
        <v>-1.5529625074028081E-2</v>
      </c>
    </row>
    <row r="1586" spans="1:2" x14ac:dyDescent="0.2">
      <c r="A1586" t="s">
        <v>8770</v>
      </c>
      <c r="B1586">
        <v>-1.5577138123595881E-2</v>
      </c>
    </row>
    <row r="1587" spans="1:2" x14ac:dyDescent="0.2">
      <c r="A1587" t="s">
        <v>8818</v>
      </c>
      <c r="B1587">
        <v>-1.5650784215296101E-2</v>
      </c>
    </row>
    <row r="1588" spans="1:2" x14ac:dyDescent="0.2">
      <c r="A1588" t="s">
        <v>7927</v>
      </c>
      <c r="B1588">
        <v>-1.5688284116830539E-2</v>
      </c>
    </row>
    <row r="1589" spans="1:2" x14ac:dyDescent="0.2">
      <c r="A1589" t="s">
        <v>5324</v>
      </c>
      <c r="B1589">
        <v>-1.5784292278552908E-2</v>
      </c>
    </row>
    <row r="1590" spans="1:2" x14ac:dyDescent="0.2">
      <c r="A1590" t="s">
        <v>355</v>
      </c>
      <c r="B1590">
        <v>-1.579080993899536E-2</v>
      </c>
    </row>
    <row r="1591" spans="1:2" x14ac:dyDescent="0.2">
      <c r="A1591" t="s">
        <v>6639</v>
      </c>
      <c r="B1591">
        <v>-1.5810367951924729E-2</v>
      </c>
    </row>
    <row r="1592" spans="1:2" x14ac:dyDescent="0.2">
      <c r="A1592" t="s">
        <v>10473</v>
      </c>
      <c r="B1592">
        <v>-1.583213151803238E-2</v>
      </c>
    </row>
    <row r="1593" spans="1:2" x14ac:dyDescent="0.2">
      <c r="A1593" t="s">
        <v>7499</v>
      </c>
      <c r="B1593">
        <v>-1.591358246839366E-2</v>
      </c>
    </row>
    <row r="1594" spans="1:2" x14ac:dyDescent="0.2">
      <c r="A1594" t="s">
        <v>6524</v>
      </c>
      <c r="B1594">
        <v>-1.592906221909679E-2</v>
      </c>
    </row>
    <row r="1595" spans="1:2" x14ac:dyDescent="0.2">
      <c r="A1595" t="s">
        <v>4704</v>
      </c>
      <c r="B1595">
        <v>-1.6119635519023241E-2</v>
      </c>
    </row>
    <row r="1596" spans="1:2" x14ac:dyDescent="0.2">
      <c r="A1596" t="s">
        <v>11365</v>
      </c>
      <c r="B1596">
        <v>-1.6253635916772379E-2</v>
      </c>
    </row>
    <row r="1597" spans="1:2" x14ac:dyDescent="0.2">
      <c r="A1597" t="s">
        <v>4672</v>
      </c>
      <c r="B1597">
        <v>-1.6500295197594592E-2</v>
      </c>
    </row>
    <row r="1598" spans="1:2" x14ac:dyDescent="0.2">
      <c r="A1598" t="s">
        <v>13021</v>
      </c>
      <c r="B1598">
        <v>-1.6556041666566039E-2</v>
      </c>
    </row>
    <row r="1599" spans="1:2" x14ac:dyDescent="0.2">
      <c r="A1599" t="s">
        <v>5468</v>
      </c>
      <c r="B1599">
        <v>-1.675065846638785E-2</v>
      </c>
    </row>
    <row r="1600" spans="1:2" x14ac:dyDescent="0.2">
      <c r="A1600" t="s">
        <v>11097</v>
      </c>
      <c r="B1600">
        <v>-1.6874092590170031E-2</v>
      </c>
    </row>
    <row r="1601" spans="1:2" x14ac:dyDescent="0.2">
      <c r="A1601" t="s">
        <v>2528</v>
      </c>
      <c r="B1601">
        <v>-1.6960195649990691E-2</v>
      </c>
    </row>
    <row r="1602" spans="1:2" x14ac:dyDescent="0.2">
      <c r="A1602" t="s">
        <v>467</v>
      </c>
      <c r="B1602">
        <v>-1.6990541455304448E-2</v>
      </c>
    </row>
    <row r="1603" spans="1:2" x14ac:dyDescent="0.2">
      <c r="A1603" t="s">
        <v>8722</v>
      </c>
      <c r="B1603">
        <v>-1.7028134217992898E-2</v>
      </c>
    </row>
    <row r="1604" spans="1:2" x14ac:dyDescent="0.2">
      <c r="A1604" t="s">
        <v>653</v>
      </c>
      <c r="B1604">
        <v>-1.7132124520761169E-2</v>
      </c>
    </row>
    <row r="1605" spans="1:2" x14ac:dyDescent="0.2">
      <c r="A1605" t="s">
        <v>10417</v>
      </c>
      <c r="B1605">
        <v>-1.7323558362004391E-2</v>
      </c>
    </row>
    <row r="1606" spans="1:2" x14ac:dyDescent="0.2">
      <c r="A1606" t="s">
        <v>7543</v>
      </c>
      <c r="B1606">
        <v>-1.7514276044304389E-2</v>
      </c>
    </row>
    <row r="1607" spans="1:2" x14ac:dyDescent="0.2">
      <c r="A1607" t="s">
        <v>5648</v>
      </c>
      <c r="B1607">
        <v>-1.7561096613794281E-2</v>
      </c>
    </row>
    <row r="1608" spans="1:2" x14ac:dyDescent="0.2">
      <c r="A1608" t="s">
        <v>11869</v>
      </c>
      <c r="B1608">
        <v>-1.7756315736520669E-2</v>
      </c>
    </row>
    <row r="1609" spans="1:2" x14ac:dyDescent="0.2">
      <c r="A1609" t="s">
        <v>11061</v>
      </c>
      <c r="B1609">
        <v>-1.7771736107571691E-2</v>
      </c>
    </row>
    <row r="1610" spans="1:2" x14ac:dyDescent="0.2">
      <c r="A1610" t="s">
        <v>9937</v>
      </c>
      <c r="B1610">
        <v>-1.8085514603740211E-2</v>
      </c>
    </row>
    <row r="1611" spans="1:2" x14ac:dyDescent="0.2">
      <c r="A1611" t="s">
        <v>2444</v>
      </c>
      <c r="B1611">
        <v>-1.8206278642652712E-2</v>
      </c>
    </row>
    <row r="1612" spans="1:2" x14ac:dyDescent="0.2">
      <c r="A1612" t="s">
        <v>7523</v>
      </c>
      <c r="B1612">
        <v>-1.8477435858935999E-2</v>
      </c>
    </row>
    <row r="1613" spans="1:2" x14ac:dyDescent="0.2">
      <c r="A1613" t="s">
        <v>839</v>
      </c>
      <c r="B1613">
        <v>-1.86371827947024E-2</v>
      </c>
    </row>
    <row r="1614" spans="1:2" x14ac:dyDescent="0.2">
      <c r="A1614" t="s">
        <v>3139</v>
      </c>
      <c r="B1614">
        <v>-1.868389778510271E-2</v>
      </c>
    </row>
    <row r="1615" spans="1:2" x14ac:dyDescent="0.2">
      <c r="A1615" t="s">
        <v>12081</v>
      </c>
      <c r="B1615">
        <v>-1.8710025292322161E-2</v>
      </c>
    </row>
    <row r="1616" spans="1:2" x14ac:dyDescent="0.2">
      <c r="A1616" t="s">
        <v>1663</v>
      </c>
      <c r="B1616">
        <v>-1.878552591476074E-2</v>
      </c>
    </row>
    <row r="1617" spans="1:2" x14ac:dyDescent="0.2">
      <c r="A1617" t="s">
        <v>12709</v>
      </c>
      <c r="B1617">
        <v>-1.8786087603473181E-2</v>
      </c>
    </row>
    <row r="1618" spans="1:2" x14ac:dyDescent="0.2">
      <c r="A1618" t="s">
        <v>11729</v>
      </c>
      <c r="B1618">
        <v>-1.8816102491086409E-2</v>
      </c>
    </row>
    <row r="1619" spans="1:2" x14ac:dyDescent="0.2">
      <c r="A1619" t="s">
        <v>10205</v>
      </c>
      <c r="B1619">
        <v>-1.9120302231935091E-2</v>
      </c>
    </row>
    <row r="1620" spans="1:2" x14ac:dyDescent="0.2">
      <c r="A1620" t="s">
        <v>10649</v>
      </c>
      <c r="B1620">
        <v>-1.9198482417608211E-2</v>
      </c>
    </row>
    <row r="1621" spans="1:2" x14ac:dyDescent="0.2">
      <c r="A1621" t="s">
        <v>175</v>
      </c>
      <c r="B1621">
        <v>-1.9289602158238439E-2</v>
      </c>
    </row>
    <row r="1622" spans="1:2" x14ac:dyDescent="0.2">
      <c r="A1622" t="s">
        <v>765</v>
      </c>
      <c r="B1622">
        <v>-1.9406047432928269E-2</v>
      </c>
    </row>
    <row r="1623" spans="1:2" x14ac:dyDescent="0.2">
      <c r="A1623" t="s">
        <v>5264</v>
      </c>
      <c r="B1623">
        <v>-1.9456823936865351E-2</v>
      </c>
    </row>
    <row r="1624" spans="1:2" x14ac:dyDescent="0.2">
      <c r="A1624" t="s">
        <v>11285</v>
      </c>
      <c r="B1624">
        <v>-1.9639877460557679E-2</v>
      </c>
    </row>
    <row r="1625" spans="1:2" x14ac:dyDescent="0.2">
      <c r="A1625" t="s">
        <v>5600</v>
      </c>
      <c r="B1625">
        <v>-1.970027017286758E-2</v>
      </c>
    </row>
    <row r="1626" spans="1:2" x14ac:dyDescent="0.2">
      <c r="A1626" t="s">
        <v>6887</v>
      </c>
      <c r="B1626">
        <v>-1.9810385576742182E-2</v>
      </c>
    </row>
    <row r="1627" spans="1:2" x14ac:dyDescent="0.2">
      <c r="A1627" t="s">
        <v>5896</v>
      </c>
      <c r="B1627">
        <v>-1.982388452528501E-2</v>
      </c>
    </row>
    <row r="1628" spans="1:2" x14ac:dyDescent="0.2">
      <c r="A1628" t="s">
        <v>8726</v>
      </c>
      <c r="B1628">
        <v>-1.9885711078955991E-2</v>
      </c>
    </row>
    <row r="1629" spans="1:2" x14ac:dyDescent="0.2">
      <c r="A1629" t="s">
        <v>10741</v>
      </c>
      <c r="B1629">
        <v>-1.9911317602637101E-2</v>
      </c>
    </row>
    <row r="1630" spans="1:2" x14ac:dyDescent="0.2">
      <c r="A1630" t="s">
        <v>2231</v>
      </c>
      <c r="B1630">
        <v>-2.0067178900044759E-2</v>
      </c>
    </row>
    <row r="1631" spans="1:2" x14ac:dyDescent="0.2">
      <c r="A1631" t="s">
        <v>5336</v>
      </c>
      <c r="B1631">
        <v>-2.007866629246452E-2</v>
      </c>
    </row>
    <row r="1632" spans="1:2" x14ac:dyDescent="0.2">
      <c r="A1632" t="s">
        <v>2090</v>
      </c>
      <c r="B1632">
        <v>-2.0086330124318631E-2</v>
      </c>
    </row>
    <row r="1633" spans="1:2" x14ac:dyDescent="0.2">
      <c r="A1633" t="s">
        <v>6328</v>
      </c>
      <c r="B1633">
        <v>-2.023565668022112E-2</v>
      </c>
    </row>
    <row r="1634" spans="1:2" x14ac:dyDescent="0.2">
      <c r="A1634" t="s">
        <v>6847</v>
      </c>
      <c r="B1634">
        <v>-2.028499821733604E-2</v>
      </c>
    </row>
    <row r="1635" spans="1:2" x14ac:dyDescent="0.2">
      <c r="A1635" t="s">
        <v>11893</v>
      </c>
      <c r="B1635">
        <v>-2.0298495959357211E-2</v>
      </c>
    </row>
    <row r="1636" spans="1:2" x14ac:dyDescent="0.2">
      <c r="A1636" t="s">
        <v>3538</v>
      </c>
      <c r="B1636">
        <v>-2.0298693144856939E-2</v>
      </c>
    </row>
    <row r="1637" spans="1:2" x14ac:dyDescent="0.2">
      <c r="A1637" t="s">
        <v>1683</v>
      </c>
      <c r="B1637">
        <v>-2.0360745830991029E-2</v>
      </c>
    </row>
    <row r="1638" spans="1:2" x14ac:dyDescent="0.2">
      <c r="A1638" t="s">
        <v>3522</v>
      </c>
      <c r="B1638">
        <v>-2.1112908658632069E-2</v>
      </c>
    </row>
    <row r="1639" spans="1:2" x14ac:dyDescent="0.2">
      <c r="A1639" t="s">
        <v>4740</v>
      </c>
      <c r="B1639">
        <v>-2.1200928414524738E-2</v>
      </c>
    </row>
    <row r="1640" spans="1:2" x14ac:dyDescent="0.2">
      <c r="A1640" t="s">
        <v>9562</v>
      </c>
      <c r="B1640">
        <v>-2.122846851468356E-2</v>
      </c>
    </row>
    <row r="1641" spans="1:2" x14ac:dyDescent="0.2">
      <c r="A1641" t="s">
        <v>11853</v>
      </c>
      <c r="B1641">
        <v>-2.1410030487705432E-2</v>
      </c>
    </row>
    <row r="1642" spans="1:2" x14ac:dyDescent="0.2">
      <c r="A1642" t="s">
        <v>14241</v>
      </c>
      <c r="B1642">
        <v>-2.1410591650550051E-2</v>
      </c>
    </row>
    <row r="1643" spans="1:2" x14ac:dyDescent="0.2">
      <c r="A1643" t="s">
        <v>7111</v>
      </c>
      <c r="B1643">
        <v>-2.1617522755813409E-2</v>
      </c>
    </row>
    <row r="1644" spans="1:2" x14ac:dyDescent="0.2">
      <c r="A1644" t="s">
        <v>4072</v>
      </c>
      <c r="B1644">
        <v>-2.1626998450084398E-2</v>
      </c>
    </row>
    <row r="1645" spans="1:2" x14ac:dyDescent="0.2">
      <c r="A1645" t="s">
        <v>2420</v>
      </c>
      <c r="B1645">
        <v>-2.163833578543017E-2</v>
      </c>
    </row>
    <row r="1646" spans="1:2" x14ac:dyDescent="0.2">
      <c r="A1646" t="s">
        <v>7475</v>
      </c>
      <c r="B1646">
        <v>-2.1818859184624829E-2</v>
      </c>
    </row>
    <row r="1647" spans="1:2" x14ac:dyDescent="0.2">
      <c r="A1647" t="s">
        <v>8898</v>
      </c>
      <c r="B1647">
        <v>-2.1866928503966099E-2</v>
      </c>
    </row>
    <row r="1648" spans="1:2" x14ac:dyDescent="0.2">
      <c r="A1648" t="s">
        <v>8231</v>
      </c>
      <c r="B1648">
        <v>-2.1984744293111199E-2</v>
      </c>
    </row>
    <row r="1649" spans="1:2" x14ac:dyDescent="0.2">
      <c r="A1649" t="s">
        <v>1819</v>
      </c>
      <c r="B1649">
        <v>-2.2121832250235261E-2</v>
      </c>
    </row>
    <row r="1650" spans="1:2" x14ac:dyDescent="0.2">
      <c r="A1650" t="s">
        <v>1739</v>
      </c>
      <c r="B1650">
        <v>-2.2226900740420451E-2</v>
      </c>
    </row>
    <row r="1651" spans="1:2" x14ac:dyDescent="0.2">
      <c r="A1651" t="s">
        <v>7235</v>
      </c>
      <c r="B1651">
        <v>-2.2251523296074719E-2</v>
      </c>
    </row>
    <row r="1652" spans="1:2" x14ac:dyDescent="0.2">
      <c r="A1652" t="s">
        <v>12233</v>
      </c>
      <c r="B1652">
        <v>-2.261478641545971E-2</v>
      </c>
    </row>
    <row r="1653" spans="1:2" x14ac:dyDescent="0.2">
      <c r="A1653" t="s">
        <v>12781</v>
      </c>
      <c r="B1653">
        <v>-2.27746968642208E-2</v>
      </c>
    </row>
    <row r="1654" spans="1:2" x14ac:dyDescent="0.2">
      <c r="A1654" t="s">
        <v>8502</v>
      </c>
      <c r="B1654">
        <v>-2.2945199074404489E-2</v>
      </c>
    </row>
    <row r="1655" spans="1:2" x14ac:dyDescent="0.2">
      <c r="A1655" t="s">
        <v>14325</v>
      </c>
      <c r="B1655">
        <v>-2.3015192578589989E-2</v>
      </c>
    </row>
    <row r="1656" spans="1:2" x14ac:dyDescent="0.2">
      <c r="A1656" t="s">
        <v>1407</v>
      </c>
      <c r="B1656">
        <v>-2.3072431850042058E-2</v>
      </c>
    </row>
    <row r="1657" spans="1:2" x14ac:dyDescent="0.2">
      <c r="A1657" t="s">
        <v>5040</v>
      </c>
      <c r="B1657">
        <v>-2.310681308719454E-2</v>
      </c>
    </row>
    <row r="1658" spans="1:2" x14ac:dyDescent="0.2">
      <c r="A1658" t="s">
        <v>10793</v>
      </c>
      <c r="B1658">
        <v>-2.3179254691673111E-2</v>
      </c>
    </row>
    <row r="1659" spans="1:2" x14ac:dyDescent="0.2">
      <c r="A1659" t="s">
        <v>6072</v>
      </c>
      <c r="B1659">
        <v>-2.3201146240000789E-2</v>
      </c>
    </row>
    <row r="1660" spans="1:2" x14ac:dyDescent="0.2">
      <c r="A1660" t="s">
        <v>13961</v>
      </c>
      <c r="B1660">
        <v>-2.3250112299943108E-2</v>
      </c>
    </row>
    <row r="1661" spans="1:2" x14ac:dyDescent="0.2">
      <c r="A1661" t="s">
        <v>13937</v>
      </c>
      <c r="B1661">
        <v>-2.3291038245929142E-2</v>
      </c>
    </row>
    <row r="1662" spans="1:2" x14ac:dyDescent="0.2">
      <c r="A1662" t="s">
        <v>2839</v>
      </c>
      <c r="B1662">
        <v>-2.3317333871749939E-2</v>
      </c>
    </row>
    <row r="1663" spans="1:2" x14ac:dyDescent="0.2">
      <c r="A1663" t="s">
        <v>3378</v>
      </c>
      <c r="B1663">
        <v>-2.3451048287565002E-2</v>
      </c>
    </row>
    <row r="1664" spans="1:2" x14ac:dyDescent="0.2">
      <c r="A1664" t="s">
        <v>4036</v>
      </c>
      <c r="B1664">
        <v>-2.3533479132547889E-2</v>
      </c>
    </row>
    <row r="1665" spans="1:2" x14ac:dyDescent="0.2">
      <c r="A1665" t="s">
        <v>4324</v>
      </c>
      <c r="B1665">
        <v>-2.3899129987976549E-2</v>
      </c>
    </row>
    <row r="1666" spans="1:2" x14ac:dyDescent="0.2">
      <c r="A1666" t="s">
        <v>12521</v>
      </c>
      <c r="B1666">
        <v>-2.3960263147245031E-2</v>
      </c>
    </row>
    <row r="1667" spans="1:2" x14ac:dyDescent="0.2">
      <c r="A1667" t="s">
        <v>12009</v>
      </c>
      <c r="B1667">
        <v>-2.3969945977237641E-2</v>
      </c>
    </row>
    <row r="1668" spans="1:2" x14ac:dyDescent="0.2">
      <c r="A1668" t="s">
        <v>4744</v>
      </c>
      <c r="B1668">
        <v>-2.4035621627737661E-2</v>
      </c>
    </row>
    <row r="1669" spans="1:2" x14ac:dyDescent="0.2">
      <c r="A1669" t="s">
        <v>2776</v>
      </c>
      <c r="B1669">
        <v>-2.4065480059700859E-2</v>
      </c>
    </row>
    <row r="1670" spans="1:2" x14ac:dyDescent="0.2">
      <c r="A1670" t="s">
        <v>14057</v>
      </c>
      <c r="B1670">
        <v>-2.4076155629766879E-2</v>
      </c>
    </row>
    <row r="1671" spans="1:2" x14ac:dyDescent="0.2">
      <c r="A1671" t="s">
        <v>8383</v>
      </c>
      <c r="B1671">
        <v>-2.4108315045801069E-2</v>
      </c>
    </row>
    <row r="1672" spans="1:2" x14ac:dyDescent="0.2">
      <c r="A1672" t="s">
        <v>13629</v>
      </c>
      <c r="B1672">
        <v>-2.4156507403347391E-2</v>
      </c>
    </row>
    <row r="1673" spans="1:2" x14ac:dyDescent="0.2">
      <c r="A1673" t="s">
        <v>11769</v>
      </c>
      <c r="B1673">
        <v>-2.4281496564308509E-2</v>
      </c>
    </row>
    <row r="1674" spans="1:2" x14ac:dyDescent="0.2">
      <c r="A1674" t="s">
        <v>7363</v>
      </c>
      <c r="B1674">
        <v>-2.449341685100365E-2</v>
      </c>
    </row>
    <row r="1675" spans="1:2" x14ac:dyDescent="0.2">
      <c r="A1675" t="s">
        <v>10321</v>
      </c>
      <c r="B1675">
        <v>-2.4589686398750421E-2</v>
      </c>
    </row>
    <row r="1676" spans="1:2" x14ac:dyDescent="0.2">
      <c r="A1676" t="s">
        <v>11257</v>
      </c>
      <c r="B1676">
        <v>-2.4612818089195659E-2</v>
      </c>
    </row>
    <row r="1677" spans="1:2" x14ac:dyDescent="0.2">
      <c r="A1677" t="s">
        <v>11417</v>
      </c>
      <c r="B1677">
        <v>-2.4843442254971562E-2</v>
      </c>
    </row>
    <row r="1678" spans="1:2" x14ac:dyDescent="0.2">
      <c r="A1678" t="s">
        <v>9470</v>
      </c>
      <c r="B1678">
        <v>-2.5068944363861499E-2</v>
      </c>
    </row>
    <row r="1679" spans="1:2" x14ac:dyDescent="0.2">
      <c r="A1679" t="s">
        <v>2796</v>
      </c>
      <c r="B1679">
        <v>-2.5215051466792069E-2</v>
      </c>
    </row>
    <row r="1680" spans="1:2" x14ac:dyDescent="0.2">
      <c r="A1680" t="s">
        <v>2871</v>
      </c>
      <c r="B1680">
        <v>-2.524711434170979E-2</v>
      </c>
    </row>
    <row r="1681" spans="1:2" x14ac:dyDescent="0.2">
      <c r="A1681" t="s">
        <v>7355</v>
      </c>
      <c r="B1681">
        <v>-2.526702725343917E-2</v>
      </c>
    </row>
    <row r="1682" spans="1:2" x14ac:dyDescent="0.2">
      <c r="A1682" t="s">
        <v>13481</v>
      </c>
      <c r="B1682">
        <v>-2.5345852342297678E-2</v>
      </c>
    </row>
    <row r="1683" spans="1:2" x14ac:dyDescent="0.2">
      <c r="A1683" t="s">
        <v>3127</v>
      </c>
      <c r="B1683">
        <v>-2.5371268923104921E-2</v>
      </c>
    </row>
    <row r="1684" spans="1:2" x14ac:dyDescent="0.2">
      <c r="A1684" t="s">
        <v>2704</v>
      </c>
      <c r="B1684">
        <v>-2.5458539557414749E-2</v>
      </c>
    </row>
    <row r="1685" spans="1:2" x14ac:dyDescent="0.2">
      <c r="A1685" t="s">
        <v>5808</v>
      </c>
      <c r="B1685">
        <v>-2.5699931063182101E-2</v>
      </c>
    </row>
    <row r="1686" spans="1:2" x14ac:dyDescent="0.2">
      <c r="A1686" t="s">
        <v>10665</v>
      </c>
      <c r="B1686">
        <v>-2.5700104074303381E-2</v>
      </c>
    </row>
    <row r="1687" spans="1:2" x14ac:dyDescent="0.2">
      <c r="A1687" t="s">
        <v>3498</v>
      </c>
      <c r="B1687">
        <v>-2.593589131600977E-2</v>
      </c>
    </row>
    <row r="1688" spans="1:2" x14ac:dyDescent="0.2">
      <c r="A1688" t="s">
        <v>13461</v>
      </c>
      <c r="B1688">
        <v>-2.5938286006283461E-2</v>
      </c>
    </row>
    <row r="1689" spans="1:2" x14ac:dyDescent="0.2">
      <c r="A1689" t="s">
        <v>5464</v>
      </c>
      <c r="B1689">
        <v>-2.6018213071358459E-2</v>
      </c>
    </row>
    <row r="1690" spans="1:2" x14ac:dyDescent="0.2">
      <c r="A1690" t="s">
        <v>1551</v>
      </c>
      <c r="B1690">
        <v>-2.6096578362934698E-2</v>
      </c>
    </row>
    <row r="1691" spans="1:2" x14ac:dyDescent="0.2">
      <c r="A1691" t="s">
        <v>3179</v>
      </c>
      <c r="B1691">
        <v>-2.6143756411579538E-2</v>
      </c>
    </row>
    <row r="1692" spans="1:2" x14ac:dyDescent="0.2">
      <c r="A1692" t="s">
        <v>3844</v>
      </c>
      <c r="B1692">
        <v>-2.6406148607605959E-2</v>
      </c>
    </row>
    <row r="1693" spans="1:2" x14ac:dyDescent="0.2">
      <c r="A1693" t="s">
        <v>8323</v>
      </c>
      <c r="B1693">
        <v>-2.6635532077981409E-2</v>
      </c>
    </row>
    <row r="1694" spans="1:2" x14ac:dyDescent="0.2">
      <c r="A1694" t="s">
        <v>3311</v>
      </c>
      <c r="B1694">
        <v>-2.6831562639998231E-2</v>
      </c>
    </row>
    <row r="1695" spans="1:2" x14ac:dyDescent="0.2">
      <c r="A1695" t="s">
        <v>10125</v>
      </c>
      <c r="B1695">
        <v>-2.6889015502312489E-2</v>
      </c>
    </row>
    <row r="1696" spans="1:2" x14ac:dyDescent="0.2">
      <c r="A1696" t="s">
        <v>4612</v>
      </c>
      <c r="B1696">
        <v>-2.6970005170920831E-2</v>
      </c>
    </row>
    <row r="1697" spans="1:2" x14ac:dyDescent="0.2">
      <c r="A1697" t="s">
        <v>11905</v>
      </c>
      <c r="B1697">
        <v>-2.7140055245942679E-2</v>
      </c>
    </row>
    <row r="1698" spans="1:2" x14ac:dyDescent="0.2">
      <c r="A1698" t="s">
        <v>3972</v>
      </c>
      <c r="B1698">
        <v>-2.721724428570102E-2</v>
      </c>
    </row>
    <row r="1699" spans="1:2" x14ac:dyDescent="0.2">
      <c r="A1699" t="s">
        <v>12641</v>
      </c>
      <c r="B1699">
        <v>-2.7264527732635931E-2</v>
      </c>
    </row>
    <row r="1700" spans="1:2" x14ac:dyDescent="0.2">
      <c r="A1700" t="s">
        <v>963</v>
      </c>
      <c r="B1700">
        <v>-2.7408869298019091E-2</v>
      </c>
    </row>
    <row r="1701" spans="1:2" x14ac:dyDescent="0.2">
      <c r="A1701" t="s">
        <v>9350</v>
      </c>
      <c r="B1701">
        <v>-2.7521328932334419E-2</v>
      </c>
    </row>
    <row r="1702" spans="1:2" x14ac:dyDescent="0.2">
      <c r="A1702" t="s">
        <v>12329</v>
      </c>
      <c r="B1702">
        <v>-2.7543646173407831E-2</v>
      </c>
    </row>
    <row r="1703" spans="1:2" x14ac:dyDescent="0.2">
      <c r="A1703" t="s">
        <v>483</v>
      </c>
      <c r="B1703">
        <v>-2.766556990313045E-2</v>
      </c>
    </row>
    <row r="1704" spans="1:2" x14ac:dyDescent="0.2">
      <c r="A1704" t="s">
        <v>231</v>
      </c>
      <c r="B1704">
        <v>-2.780876993096135E-2</v>
      </c>
    </row>
    <row r="1705" spans="1:2" x14ac:dyDescent="0.2">
      <c r="A1705" t="s">
        <v>10969</v>
      </c>
      <c r="B1705">
        <v>-2.8139538644689821E-2</v>
      </c>
    </row>
    <row r="1706" spans="1:2" x14ac:dyDescent="0.2">
      <c r="A1706" t="s">
        <v>11505</v>
      </c>
      <c r="B1706">
        <v>-2.814943312877843E-2</v>
      </c>
    </row>
    <row r="1707" spans="1:2" x14ac:dyDescent="0.2">
      <c r="A1707" t="s">
        <v>5792</v>
      </c>
      <c r="B1707">
        <v>-2.8197297919534198E-2</v>
      </c>
    </row>
    <row r="1708" spans="1:2" x14ac:dyDescent="0.2">
      <c r="A1708" t="s">
        <v>12285</v>
      </c>
      <c r="B1708">
        <v>-2.8208058349016501E-2</v>
      </c>
    </row>
    <row r="1709" spans="1:2" x14ac:dyDescent="0.2">
      <c r="A1709" t="s">
        <v>13597</v>
      </c>
      <c r="B1709">
        <v>-2.8418573431423431E-2</v>
      </c>
    </row>
    <row r="1710" spans="1:2" x14ac:dyDescent="0.2">
      <c r="A1710" t="s">
        <v>2163</v>
      </c>
      <c r="B1710">
        <v>-2.8858590178496159E-2</v>
      </c>
    </row>
    <row r="1711" spans="1:2" x14ac:dyDescent="0.2">
      <c r="A1711" t="s">
        <v>8434</v>
      </c>
      <c r="B1711">
        <v>-2.887546139573742E-2</v>
      </c>
    </row>
    <row r="1712" spans="1:2" x14ac:dyDescent="0.2">
      <c r="A1712" t="s">
        <v>7843</v>
      </c>
      <c r="B1712">
        <v>-2.890532429147653E-2</v>
      </c>
    </row>
    <row r="1713" spans="1:2" x14ac:dyDescent="0.2">
      <c r="A1713" t="s">
        <v>753</v>
      </c>
      <c r="B1713">
        <v>-2.911098558044526E-2</v>
      </c>
    </row>
    <row r="1714" spans="1:2" x14ac:dyDescent="0.2">
      <c r="A1714" t="s">
        <v>7531</v>
      </c>
      <c r="B1714">
        <v>-2.9381036774945309E-2</v>
      </c>
    </row>
    <row r="1715" spans="1:2" x14ac:dyDescent="0.2">
      <c r="A1715" t="s">
        <v>6268</v>
      </c>
      <c r="B1715">
        <v>-2.9475799275683019E-2</v>
      </c>
    </row>
    <row r="1716" spans="1:2" x14ac:dyDescent="0.2">
      <c r="A1716" t="s">
        <v>6751</v>
      </c>
      <c r="B1716">
        <v>-2.9523992018454862E-2</v>
      </c>
    </row>
    <row r="1717" spans="1:2" x14ac:dyDescent="0.2">
      <c r="A1717" t="s">
        <v>11753</v>
      </c>
      <c r="B1717">
        <v>-2.9553489600573309E-2</v>
      </c>
    </row>
    <row r="1718" spans="1:2" x14ac:dyDescent="0.2">
      <c r="A1718" t="s">
        <v>4204</v>
      </c>
      <c r="B1718">
        <v>-2.987982633951642E-2</v>
      </c>
    </row>
    <row r="1719" spans="1:2" x14ac:dyDescent="0.2">
      <c r="A1719" t="s">
        <v>13873</v>
      </c>
      <c r="B1719">
        <v>-2.9919667134398281E-2</v>
      </c>
    </row>
    <row r="1720" spans="1:2" x14ac:dyDescent="0.2">
      <c r="A1720" t="s">
        <v>7403</v>
      </c>
      <c r="B1720">
        <v>-2.9977416378560901E-2</v>
      </c>
    </row>
    <row r="1721" spans="1:2" x14ac:dyDescent="0.2">
      <c r="A1721" t="s">
        <v>12305</v>
      </c>
      <c r="B1721">
        <v>-3.0028024059528671E-2</v>
      </c>
    </row>
    <row r="1722" spans="1:2" x14ac:dyDescent="0.2">
      <c r="A1722" t="s">
        <v>11269</v>
      </c>
      <c r="B1722">
        <v>-3.0196505954215309E-2</v>
      </c>
    </row>
    <row r="1723" spans="1:2" x14ac:dyDescent="0.2">
      <c r="A1723" t="s">
        <v>2035</v>
      </c>
      <c r="B1723">
        <v>-3.0273449481825091E-2</v>
      </c>
    </row>
    <row r="1724" spans="1:2" x14ac:dyDescent="0.2">
      <c r="A1724" t="s">
        <v>3765</v>
      </c>
      <c r="B1724">
        <v>-3.0513544516717249E-2</v>
      </c>
    </row>
    <row r="1725" spans="1:2" x14ac:dyDescent="0.2">
      <c r="A1725" t="s">
        <v>12321</v>
      </c>
      <c r="B1725">
        <v>-3.052480994011824E-2</v>
      </c>
    </row>
    <row r="1726" spans="1:2" x14ac:dyDescent="0.2">
      <c r="A1726" t="s">
        <v>12185</v>
      </c>
      <c r="B1726">
        <v>-3.067588383519454E-2</v>
      </c>
    </row>
    <row r="1727" spans="1:2" x14ac:dyDescent="0.2">
      <c r="A1727" t="s">
        <v>10169</v>
      </c>
      <c r="B1727">
        <v>-3.075418548804516E-2</v>
      </c>
    </row>
    <row r="1728" spans="1:2" x14ac:dyDescent="0.2">
      <c r="A1728" t="s">
        <v>8267</v>
      </c>
      <c r="B1728">
        <v>-3.08614388310294E-2</v>
      </c>
    </row>
    <row r="1729" spans="1:2" x14ac:dyDescent="0.2">
      <c r="A1729" t="s">
        <v>9278</v>
      </c>
      <c r="B1729">
        <v>-3.0919993167701769E-2</v>
      </c>
    </row>
    <row r="1730" spans="1:2" x14ac:dyDescent="0.2">
      <c r="A1730" t="s">
        <v>14321</v>
      </c>
      <c r="B1730">
        <v>-3.1032357731198262E-2</v>
      </c>
    </row>
    <row r="1731" spans="1:2" x14ac:dyDescent="0.2">
      <c r="A1731" t="s">
        <v>8518</v>
      </c>
      <c r="B1731">
        <v>-3.1075902124778659E-2</v>
      </c>
    </row>
    <row r="1732" spans="1:2" x14ac:dyDescent="0.2">
      <c r="A1732" t="s">
        <v>5916</v>
      </c>
      <c r="B1732">
        <v>-3.1078475750736832E-2</v>
      </c>
    </row>
    <row r="1733" spans="1:2" x14ac:dyDescent="0.2">
      <c r="A1733" t="s">
        <v>9498</v>
      </c>
      <c r="B1733">
        <v>-3.109271878103427E-2</v>
      </c>
    </row>
    <row r="1734" spans="1:2" x14ac:dyDescent="0.2">
      <c r="A1734" t="s">
        <v>9862</v>
      </c>
      <c r="B1734">
        <v>-3.1517037239767877E-2</v>
      </c>
    </row>
    <row r="1735" spans="1:2" x14ac:dyDescent="0.2">
      <c r="A1735" t="s">
        <v>7707</v>
      </c>
      <c r="B1735">
        <v>-3.1550946538609147E-2</v>
      </c>
    </row>
    <row r="1736" spans="1:2" x14ac:dyDescent="0.2">
      <c r="A1736" t="s">
        <v>3880</v>
      </c>
      <c r="B1736">
        <v>-3.1770379591098782E-2</v>
      </c>
    </row>
    <row r="1737" spans="1:2" x14ac:dyDescent="0.2">
      <c r="A1737" t="s">
        <v>8754</v>
      </c>
      <c r="B1737">
        <v>-3.1903021871829758E-2</v>
      </c>
    </row>
    <row r="1738" spans="1:2" x14ac:dyDescent="0.2">
      <c r="A1738" t="s">
        <v>291</v>
      </c>
      <c r="B1738">
        <v>-3.19141419171938E-2</v>
      </c>
    </row>
    <row r="1739" spans="1:2" x14ac:dyDescent="0.2">
      <c r="A1739" t="s">
        <v>5948</v>
      </c>
      <c r="B1739">
        <v>-3.2010777837891788E-2</v>
      </c>
    </row>
    <row r="1740" spans="1:2" x14ac:dyDescent="0.2">
      <c r="A1740" t="s">
        <v>13357</v>
      </c>
      <c r="B1740">
        <v>-3.2096177017544407E-2</v>
      </c>
    </row>
    <row r="1741" spans="1:2" x14ac:dyDescent="0.2">
      <c r="A1741" t="s">
        <v>4132</v>
      </c>
      <c r="B1741">
        <v>-3.2184386651705893E-2</v>
      </c>
    </row>
    <row r="1742" spans="1:2" x14ac:dyDescent="0.2">
      <c r="A1742" t="s">
        <v>13089</v>
      </c>
      <c r="B1742">
        <v>-3.2191786187672211E-2</v>
      </c>
    </row>
    <row r="1743" spans="1:2" x14ac:dyDescent="0.2">
      <c r="A1743" t="s">
        <v>14305</v>
      </c>
      <c r="B1743">
        <v>-3.2505645918646513E-2</v>
      </c>
    </row>
    <row r="1744" spans="1:2" x14ac:dyDescent="0.2">
      <c r="A1744" t="s">
        <v>14237</v>
      </c>
      <c r="B1744">
        <v>-3.2582484721029377E-2</v>
      </c>
    </row>
    <row r="1745" spans="1:2" x14ac:dyDescent="0.2">
      <c r="A1745" t="s">
        <v>13757</v>
      </c>
      <c r="B1745">
        <v>-3.2699952002816918E-2</v>
      </c>
    </row>
    <row r="1746" spans="1:2" x14ac:dyDescent="0.2">
      <c r="A1746" t="s">
        <v>11709</v>
      </c>
      <c r="B1746">
        <v>-3.2774414171468022E-2</v>
      </c>
    </row>
    <row r="1747" spans="1:2" x14ac:dyDescent="0.2">
      <c r="A1747" t="s">
        <v>1735</v>
      </c>
      <c r="B1747">
        <v>-3.2858826044043138E-2</v>
      </c>
    </row>
    <row r="1748" spans="1:2" x14ac:dyDescent="0.2">
      <c r="A1748" t="s">
        <v>8782</v>
      </c>
      <c r="B1748">
        <v>-3.2926093318659803E-2</v>
      </c>
    </row>
    <row r="1749" spans="1:2" x14ac:dyDescent="0.2">
      <c r="A1749" t="s">
        <v>2372</v>
      </c>
      <c r="B1749">
        <v>-3.2975877044799047E-2</v>
      </c>
    </row>
    <row r="1750" spans="1:2" x14ac:dyDescent="0.2">
      <c r="A1750" t="s">
        <v>335</v>
      </c>
      <c r="B1750">
        <v>-3.3000376008184652E-2</v>
      </c>
    </row>
    <row r="1751" spans="1:2" x14ac:dyDescent="0.2">
      <c r="A1751" t="s">
        <v>7507</v>
      </c>
      <c r="B1751">
        <v>-3.3192617167646987E-2</v>
      </c>
    </row>
    <row r="1752" spans="1:2" x14ac:dyDescent="0.2">
      <c r="A1752" t="s">
        <v>14225</v>
      </c>
      <c r="B1752">
        <v>-3.3309174697194521E-2</v>
      </c>
    </row>
    <row r="1753" spans="1:2" x14ac:dyDescent="0.2">
      <c r="A1753" t="s">
        <v>13829</v>
      </c>
      <c r="B1753">
        <v>-3.3406437124782022E-2</v>
      </c>
    </row>
    <row r="1754" spans="1:2" x14ac:dyDescent="0.2">
      <c r="A1754" t="s">
        <v>3434</v>
      </c>
      <c r="B1754">
        <v>-3.3924757113962027E-2</v>
      </c>
    </row>
    <row r="1755" spans="1:2" x14ac:dyDescent="0.2">
      <c r="A1755" t="s">
        <v>9878</v>
      </c>
      <c r="B1755">
        <v>-3.3993324225152687E-2</v>
      </c>
    </row>
    <row r="1756" spans="1:2" x14ac:dyDescent="0.2">
      <c r="A1756" t="s">
        <v>6532</v>
      </c>
      <c r="B1756">
        <v>-3.4024532223393467E-2</v>
      </c>
    </row>
    <row r="1757" spans="1:2" x14ac:dyDescent="0.2">
      <c r="A1757" t="s">
        <v>11521</v>
      </c>
      <c r="B1757">
        <v>-3.4257250206124357E-2</v>
      </c>
    </row>
    <row r="1758" spans="1:2" x14ac:dyDescent="0.2">
      <c r="A1758" t="s">
        <v>8906</v>
      </c>
      <c r="B1758">
        <v>-3.4555062141666162E-2</v>
      </c>
    </row>
    <row r="1759" spans="1:2" x14ac:dyDescent="0.2">
      <c r="A1759" t="s">
        <v>803</v>
      </c>
      <c r="B1759">
        <v>-3.4654982693042638E-2</v>
      </c>
    </row>
    <row r="1760" spans="1:2" x14ac:dyDescent="0.2">
      <c r="A1760" t="s">
        <v>8123</v>
      </c>
      <c r="B1760">
        <v>-3.4841067962641997E-2</v>
      </c>
    </row>
    <row r="1761" spans="1:2" x14ac:dyDescent="0.2">
      <c r="A1761" t="s">
        <v>13721</v>
      </c>
      <c r="B1761">
        <v>-3.4871467824283908E-2</v>
      </c>
    </row>
    <row r="1762" spans="1:2" x14ac:dyDescent="0.2">
      <c r="A1762" t="s">
        <v>3705</v>
      </c>
      <c r="B1762">
        <v>-3.509190688749831E-2</v>
      </c>
    </row>
    <row r="1763" spans="1:2" x14ac:dyDescent="0.2">
      <c r="A1763" t="s">
        <v>6759</v>
      </c>
      <c r="B1763">
        <v>-3.5148925035016571E-2</v>
      </c>
    </row>
    <row r="1764" spans="1:2" x14ac:dyDescent="0.2">
      <c r="A1764" t="s">
        <v>4060</v>
      </c>
      <c r="B1764">
        <v>-3.5343403629549797E-2</v>
      </c>
    </row>
    <row r="1765" spans="1:2" x14ac:dyDescent="0.2">
      <c r="A1765" t="s">
        <v>5724</v>
      </c>
      <c r="B1765">
        <v>-3.5362783546162263E-2</v>
      </c>
    </row>
    <row r="1766" spans="1:2" x14ac:dyDescent="0.2">
      <c r="A1766" t="s">
        <v>9018</v>
      </c>
      <c r="B1766">
        <v>-3.5565128710345527E-2</v>
      </c>
    </row>
    <row r="1767" spans="1:2" x14ac:dyDescent="0.2">
      <c r="A1767" t="s">
        <v>6148</v>
      </c>
      <c r="B1767">
        <v>-3.5778953891898863E-2</v>
      </c>
    </row>
    <row r="1768" spans="1:2" x14ac:dyDescent="0.2">
      <c r="A1768" t="s">
        <v>8614</v>
      </c>
      <c r="B1768">
        <v>-3.5807543247320529E-2</v>
      </c>
    </row>
    <row r="1769" spans="1:2" x14ac:dyDescent="0.2">
      <c r="A1769" t="s">
        <v>5000</v>
      </c>
      <c r="B1769">
        <v>-3.5853952923405957E-2</v>
      </c>
    </row>
    <row r="1770" spans="1:2" x14ac:dyDescent="0.2">
      <c r="A1770" t="s">
        <v>10765</v>
      </c>
      <c r="B1770">
        <v>-3.6076246989656009E-2</v>
      </c>
    </row>
    <row r="1771" spans="1:2" x14ac:dyDescent="0.2">
      <c r="A1771" t="s">
        <v>9222</v>
      </c>
      <c r="B1771">
        <v>-3.6247938991294748E-2</v>
      </c>
    </row>
    <row r="1772" spans="1:2" x14ac:dyDescent="0.2">
      <c r="A1772" t="s">
        <v>5436</v>
      </c>
      <c r="B1772">
        <v>-3.638051894885537E-2</v>
      </c>
    </row>
    <row r="1773" spans="1:2" x14ac:dyDescent="0.2">
      <c r="A1773" t="s">
        <v>11137</v>
      </c>
      <c r="B1773">
        <v>-3.6421366426402667E-2</v>
      </c>
    </row>
    <row r="1774" spans="1:2" x14ac:dyDescent="0.2">
      <c r="A1774" t="s">
        <v>11829</v>
      </c>
      <c r="B1774">
        <v>-3.6535448924641688E-2</v>
      </c>
    </row>
    <row r="1775" spans="1:2" x14ac:dyDescent="0.2">
      <c r="A1775" t="s">
        <v>9186</v>
      </c>
      <c r="B1775">
        <v>-3.6570198358743929E-2</v>
      </c>
    </row>
    <row r="1776" spans="1:2" x14ac:dyDescent="0.2">
      <c r="A1776" t="s">
        <v>1167</v>
      </c>
      <c r="B1776">
        <v>-3.6685511367788803E-2</v>
      </c>
    </row>
    <row r="1777" spans="1:2" x14ac:dyDescent="0.2">
      <c r="A1777" t="s">
        <v>13153</v>
      </c>
      <c r="B1777">
        <v>-3.6697177434964083E-2</v>
      </c>
    </row>
    <row r="1778" spans="1:2" x14ac:dyDescent="0.2">
      <c r="A1778" t="s">
        <v>13265</v>
      </c>
      <c r="B1778">
        <v>-3.6699524853861958E-2</v>
      </c>
    </row>
    <row r="1779" spans="1:2" x14ac:dyDescent="0.2">
      <c r="A1779" t="s">
        <v>6707</v>
      </c>
      <c r="B1779">
        <v>-3.6816362547976079E-2</v>
      </c>
    </row>
    <row r="1780" spans="1:2" x14ac:dyDescent="0.2">
      <c r="A1780" t="s">
        <v>6460</v>
      </c>
      <c r="B1780">
        <v>-3.6831014497067917E-2</v>
      </c>
    </row>
    <row r="1781" spans="1:2" x14ac:dyDescent="0.2">
      <c r="A1781" t="s">
        <v>4800</v>
      </c>
      <c r="B1781">
        <v>-3.6983786535958331E-2</v>
      </c>
    </row>
    <row r="1782" spans="1:2" x14ac:dyDescent="0.2">
      <c r="A1782" t="s">
        <v>6012</v>
      </c>
      <c r="B1782">
        <v>-3.7230840098669629E-2</v>
      </c>
    </row>
    <row r="1783" spans="1:2" x14ac:dyDescent="0.2">
      <c r="A1783" t="s">
        <v>11157</v>
      </c>
      <c r="B1783">
        <v>-3.7310170423534558E-2</v>
      </c>
    </row>
    <row r="1784" spans="1:2" x14ac:dyDescent="0.2">
      <c r="A1784" t="s">
        <v>7491</v>
      </c>
      <c r="B1784">
        <v>-3.7336515801647388E-2</v>
      </c>
    </row>
    <row r="1785" spans="1:2" x14ac:dyDescent="0.2">
      <c r="A1785" t="s">
        <v>5188</v>
      </c>
      <c r="B1785">
        <v>-3.7352824895217893E-2</v>
      </c>
    </row>
    <row r="1786" spans="1:2" x14ac:dyDescent="0.2">
      <c r="A1786" t="s">
        <v>14197</v>
      </c>
      <c r="B1786">
        <v>-3.7503847408882907E-2</v>
      </c>
    </row>
    <row r="1787" spans="1:2" x14ac:dyDescent="0.2">
      <c r="A1787" t="s">
        <v>2608</v>
      </c>
      <c r="B1787">
        <v>-3.7602584862918093E-2</v>
      </c>
    </row>
    <row r="1788" spans="1:2" x14ac:dyDescent="0.2">
      <c r="A1788" t="s">
        <v>6671</v>
      </c>
      <c r="B1788">
        <v>-3.7638047585047331E-2</v>
      </c>
    </row>
    <row r="1789" spans="1:2" x14ac:dyDescent="0.2">
      <c r="A1789" t="s">
        <v>4764</v>
      </c>
      <c r="B1789">
        <v>-3.7643898353298233E-2</v>
      </c>
    </row>
    <row r="1790" spans="1:2" x14ac:dyDescent="0.2">
      <c r="A1790" t="s">
        <v>7683</v>
      </c>
      <c r="B1790">
        <v>-3.7659606413024793E-2</v>
      </c>
    </row>
    <row r="1791" spans="1:2" x14ac:dyDescent="0.2">
      <c r="A1791" t="s">
        <v>7667</v>
      </c>
      <c r="B1791">
        <v>-3.7664117307778397E-2</v>
      </c>
    </row>
    <row r="1792" spans="1:2" x14ac:dyDescent="0.2">
      <c r="A1792" t="s">
        <v>5556</v>
      </c>
      <c r="B1792">
        <v>-3.7841780969171533E-2</v>
      </c>
    </row>
    <row r="1793" spans="1:2" x14ac:dyDescent="0.2">
      <c r="A1793" t="s">
        <v>7795</v>
      </c>
      <c r="B1793">
        <v>-3.8051961426180413E-2</v>
      </c>
    </row>
    <row r="1794" spans="1:2" x14ac:dyDescent="0.2">
      <c r="A1794" t="s">
        <v>2532</v>
      </c>
      <c r="B1794">
        <v>-3.8133321004721631E-2</v>
      </c>
    </row>
    <row r="1795" spans="1:2" x14ac:dyDescent="0.2">
      <c r="A1795" t="s">
        <v>7515</v>
      </c>
      <c r="B1795">
        <v>-3.8204217689591598E-2</v>
      </c>
    </row>
    <row r="1796" spans="1:2" x14ac:dyDescent="0.2">
      <c r="A1796" t="s">
        <v>4284</v>
      </c>
      <c r="B1796">
        <v>-3.8233984438605241E-2</v>
      </c>
    </row>
    <row r="1797" spans="1:2" x14ac:dyDescent="0.2">
      <c r="A1797" t="s">
        <v>13925</v>
      </c>
      <c r="B1797">
        <v>-3.8428026550709142E-2</v>
      </c>
    </row>
    <row r="1798" spans="1:2" x14ac:dyDescent="0.2">
      <c r="A1798" t="s">
        <v>6052</v>
      </c>
      <c r="B1798">
        <v>-3.8492274160859027E-2</v>
      </c>
    </row>
    <row r="1799" spans="1:2" x14ac:dyDescent="0.2">
      <c r="A1799" t="s">
        <v>29</v>
      </c>
      <c r="B1799">
        <v>-3.8608695118273861E-2</v>
      </c>
    </row>
    <row r="1800" spans="1:2" x14ac:dyDescent="0.2">
      <c r="A1800" t="s">
        <v>12833</v>
      </c>
      <c r="B1800">
        <v>-3.8752729824722117E-2</v>
      </c>
    </row>
    <row r="1801" spans="1:2" x14ac:dyDescent="0.2">
      <c r="A1801" t="s">
        <v>11661</v>
      </c>
      <c r="B1801">
        <v>-3.8953577483207762E-2</v>
      </c>
    </row>
    <row r="1802" spans="1:2" x14ac:dyDescent="0.2">
      <c r="A1802" t="s">
        <v>6120</v>
      </c>
      <c r="B1802">
        <v>-3.9010626858272911E-2</v>
      </c>
    </row>
    <row r="1803" spans="1:2" x14ac:dyDescent="0.2">
      <c r="A1803" t="s">
        <v>6096</v>
      </c>
      <c r="B1803">
        <v>-3.9017212297273278E-2</v>
      </c>
    </row>
    <row r="1804" spans="1:2" x14ac:dyDescent="0.2">
      <c r="A1804" t="s">
        <v>371</v>
      </c>
      <c r="B1804">
        <v>-3.9130700352140967E-2</v>
      </c>
    </row>
    <row r="1805" spans="1:2" x14ac:dyDescent="0.2">
      <c r="A1805" t="s">
        <v>2632</v>
      </c>
      <c r="B1805">
        <v>-3.9180043115794282E-2</v>
      </c>
    </row>
    <row r="1806" spans="1:2" x14ac:dyDescent="0.2">
      <c r="A1806" t="s">
        <v>11509</v>
      </c>
      <c r="B1806">
        <v>-3.9298600164697543E-2</v>
      </c>
    </row>
    <row r="1807" spans="1:2" x14ac:dyDescent="0.2">
      <c r="A1807" t="s">
        <v>13573</v>
      </c>
      <c r="B1807">
        <v>-3.932264099116814E-2</v>
      </c>
    </row>
    <row r="1808" spans="1:2" x14ac:dyDescent="0.2">
      <c r="A1808" t="s">
        <v>1719</v>
      </c>
      <c r="B1808">
        <v>-3.9438011124747277E-2</v>
      </c>
    </row>
    <row r="1809" spans="1:2" x14ac:dyDescent="0.2">
      <c r="A1809" t="s">
        <v>10297</v>
      </c>
      <c r="B1809">
        <v>-3.9444146740786869E-2</v>
      </c>
    </row>
    <row r="1810" spans="1:2" x14ac:dyDescent="0.2">
      <c r="A1810" t="s">
        <v>5120</v>
      </c>
      <c r="B1810">
        <v>-3.9539735141200627E-2</v>
      </c>
    </row>
    <row r="1811" spans="1:2" x14ac:dyDescent="0.2">
      <c r="A1811" t="s">
        <v>4712</v>
      </c>
      <c r="B1811">
        <v>-3.956529875260334E-2</v>
      </c>
    </row>
    <row r="1812" spans="1:2" x14ac:dyDescent="0.2">
      <c r="A1812" t="s">
        <v>13749</v>
      </c>
      <c r="B1812">
        <v>-3.9760334087427782E-2</v>
      </c>
    </row>
    <row r="1813" spans="1:2" x14ac:dyDescent="0.2">
      <c r="A1813" t="s">
        <v>13453</v>
      </c>
      <c r="B1813">
        <v>-3.980168143053215E-2</v>
      </c>
    </row>
    <row r="1814" spans="1:2" x14ac:dyDescent="0.2">
      <c r="A1814" t="s">
        <v>2476</v>
      </c>
      <c r="B1814">
        <v>-4.0092855477638578E-2</v>
      </c>
    </row>
    <row r="1815" spans="1:2" x14ac:dyDescent="0.2">
      <c r="A1815" t="s">
        <v>8886</v>
      </c>
      <c r="B1815">
        <v>-4.0124135476926261E-2</v>
      </c>
    </row>
    <row r="1816" spans="1:2" x14ac:dyDescent="0.2">
      <c r="A1816" t="s">
        <v>2500</v>
      </c>
      <c r="B1816">
        <v>-4.0207382742645723E-2</v>
      </c>
    </row>
    <row r="1817" spans="1:2" x14ac:dyDescent="0.2">
      <c r="A1817" t="s">
        <v>9969</v>
      </c>
      <c r="B1817">
        <v>-4.0339509773076487E-2</v>
      </c>
    </row>
    <row r="1818" spans="1:2" x14ac:dyDescent="0.2">
      <c r="A1818" t="s">
        <v>4736</v>
      </c>
      <c r="B1818">
        <v>-4.0446997285403741E-2</v>
      </c>
    </row>
    <row r="1819" spans="1:2" x14ac:dyDescent="0.2">
      <c r="A1819" t="s">
        <v>8067</v>
      </c>
      <c r="B1819">
        <v>-4.0655936488619197E-2</v>
      </c>
    </row>
    <row r="1820" spans="1:2" x14ac:dyDescent="0.2">
      <c r="A1820" t="s">
        <v>12737</v>
      </c>
      <c r="B1820">
        <v>-4.0878559175854513E-2</v>
      </c>
    </row>
    <row r="1821" spans="1:2" x14ac:dyDescent="0.2">
      <c r="A1821" t="s">
        <v>12773</v>
      </c>
      <c r="B1821">
        <v>-4.0881994828057509E-2</v>
      </c>
    </row>
    <row r="1822" spans="1:2" x14ac:dyDescent="0.2">
      <c r="A1822" t="s">
        <v>6200</v>
      </c>
      <c r="B1822">
        <v>-4.09379481856149E-2</v>
      </c>
    </row>
    <row r="1823" spans="1:2" x14ac:dyDescent="0.2">
      <c r="A1823" t="s">
        <v>12041</v>
      </c>
      <c r="B1823">
        <v>-4.1384867771152217E-2</v>
      </c>
    </row>
    <row r="1824" spans="1:2" x14ac:dyDescent="0.2">
      <c r="A1824" t="s">
        <v>9158</v>
      </c>
      <c r="B1824">
        <v>-4.1397801266659429E-2</v>
      </c>
    </row>
    <row r="1825" spans="1:2" x14ac:dyDescent="0.2">
      <c r="A1825" t="s">
        <v>12273</v>
      </c>
      <c r="B1825">
        <v>-4.147914628034257E-2</v>
      </c>
    </row>
    <row r="1826" spans="1:2" x14ac:dyDescent="0.2">
      <c r="A1826" t="s">
        <v>10749</v>
      </c>
      <c r="B1826">
        <v>-4.1520234836889949E-2</v>
      </c>
    </row>
    <row r="1827" spans="1:2" x14ac:dyDescent="0.2">
      <c r="A1827" t="s">
        <v>11557</v>
      </c>
      <c r="B1827">
        <v>-4.1626408775554222E-2</v>
      </c>
    </row>
    <row r="1828" spans="1:2" x14ac:dyDescent="0.2">
      <c r="A1828" t="s">
        <v>13505</v>
      </c>
      <c r="B1828">
        <v>-4.1641232248157883E-2</v>
      </c>
    </row>
    <row r="1829" spans="1:2" x14ac:dyDescent="0.2">
      <c r="A1829" t="s">
        <v>141</v>
      </c>
      <c r="B1829">
        <v>-4.1751126093108097E-2</v>
      </c>
    </row>
    <row r="1830" spans="1:2" x14ac:dyDescent="0.2">
      <c r="A1830" t="s">
        <v>14017</v>
      </c>
      <c r="B1830">
        <v>-4.1806676018432458E-2</v>
      </c>
    </row>
    <row r="1831" spans="1:2" x14ac:dyDescent="0.2">
      <c r="A1831" t="s">
        <v>495</v>
      </c>
      <c r="B1831">
        <v>-4.1927743306321798E-2</v>
      </c>
    </row>
    <row r="1832" spans="1:2" x14ac:dyDescent="0.2">
      <c r="A1832" t="s">
        <v>8239</v>
      </c>
      <c r="B1832">
        <v>-4.2023967758211669E-2</v>
      </c>
    </row>
    <row r="1833" spans="1:2" x14ac:dyDescent="0.2">
      <c r="A1833" t="s">
        <v>11453</v>
      </c>
      <c r="B1833">
        <v>-4.2108652914989379E-2</v>
      </c>
    </row>
    <row r="1834" spans="1:2" x14ac:dyDescent="0.2">
      <c r="A1834" t="s">
        <v>14265</v>
      </c>
      <c r="B1834">
        <v>-4.224800051357145E-2</v>
      </c>
    </row>
    <row r="1835" spans="1:2" x14ac:dyDescent="0.2">
      <c r="A1835" t="s">
        <v>8702</v>
      </c>
      <c r="B1835">
        <v>-4.2291706771005168E-2</v>
      </c>
    </row>
    <row r="1836" spans="1:2" x14ac:dyDescent="0.2">
      <c r="A1836" t="s">
        <v>4556</v>
      </c>
      <c r="B1836">
        <v>-4.2309949324241668E-2</v>
      </c>
    </row>
    <row r="1837" spans="1:2" x14ac:dyDescent="0.2">
      <c r="A1837" t="s">
        <v>2740</v>
      </c>
      <c r="B1837">
        <v>-4.2436717569730047E-2</v>
      </c>
    </row>
    <row r="1838" spans="1:2" x14ac:dyDescent="0.2">
      <c r="A1838" t="s">
        <v>13565</v>
      </c>
      <c r="B1838">
        <v>-4.2439503478628127E-2</v>
      </c>
    </row>
    <row r="1839" spans="1:2" x14ac:dyDescent="0.2">
      <c r="A1839" t="s">
        <v>13409</v>
      </c>
      <c r="B1839">
        <v>-4.2551989059097357E-2</v>
      </c>
    </row>
    <row r="1840" spans="1:2" x14ac:dyDescent="0.2">
      <c r="A1840" t="s">
        <v>7659</v>
      </c>
      <c r="B1840">
        <v>-4.2879295869624932E-2</v>
      </c>
    </row>
    <row r="1841" spans="1:2" x14ac:dyDescent="0.2">
      <c r="A1841" t="s">
        <v>10529</v>
      </c>
      <c r="B1841">
        <v>-4.3007443212567588E-2</v>
      </c>
    </row>
    <row r="1842" spans="1:2" x14ac:dyDescent="0.2">
      <c r="A1842" t="s">
        <v>1707</v>
      </c>
      <c r="B1842">
        <v>-4.3056050815254911E-2</v>
      </c>
    </row>
    <row r="1843" spans="1:2" x14ac:dyDescent="0.2">
      <c r="A1843" t="s">
        <v>9630</v>
      </c>
      <c r="B1843">
        <v>-4.3082881181564898E-2</v>
      </c>
    </row>
    <row r="1844" spans="1:2" x14ac:dyDescent="0.2">
      <c r="A1844" t="s">
        <v>13641</v>
      </c>
      <c r="B1844">
        <v>-4.3367576006848693E-2</v>
      </c>
    </row>
    <row r="1845" spans="1:2" x14ac:dyDescent="0.2">
      <c r="A1845" t="s">
        <v>4256</v>
      </c>
      <c r="B1845">
        <v>-4.3373955113065091E-2</v>
      </c>
    </row>
    <row r="1846" spans="1:2" x14ac:dyDescent="0.2">
      <c r="A1846" t="s">
        <v>7907</v>
      </c>
      <c r="B1846">
        <v>-4.3857007692628298E-2</v>
      </c>
    </row>
    <row r="1847" spans="1:2" x14ac:dyDescent="0.2">
      <c r="A1847" t="s">
        <v>2272</v>
      </c>
      <c r="B1847">
        <v>-4.3882666152312601E-2</v>
      </c>
    </row>
    <row r="1848" spans="1:2" x14ac:dyDescent="0.2">
      <c r="A1848" t="s">
        <v>503</v>
      </c>
      <c r="B1848">
        <v>-4.3939727597909942E-2</v>
      </c>
    </row>
    <row r="1849" spans="1:2" x14ac:dyDescent="0.2">
      <c r="A1849" t="s">
        <v>7663</v>
      </c>
      <c r="B1849">
        <v>-4.410933019981176E-2</v>
      </c>
    </row>
    <row r="1850" spans="1:2" x14ac:dyDescent="0.2">
      <c r="A1850" t="s">
        <v>13349</v>
      </c>
      <c r="B1850">
        <v>-4.4242921621550559E-2</v>
      </c>
    </row>
    <row r="1851" spans="1:2" x14ac:dyDescent="0.2">
      <c r="A1851" t="s">
        <v>9406</v>
      </c>
      <c r="B1851">
        <v>-4.4423519921878152E-2</v>
      </c>
    </row>
    <row r="1852" spans="1:2" x14ac:dyDescent="0.2">
      <c r="A1852" t="s">
        <v>11329</v>
      </c>
      <c r="B1852">
        <v>-4.4548024679296618E-2</v>
      </c>
    </row>
    <row r="1853" spans="1:2" x14ac:dyDescent="0.2">
      <c r="A1853" t="s">
        <v>13665</v>
      </c>
      <c r="B1853">
        <v>-4.45946140793669E-2</v>
      </c>
    </row>
    <row r="1854" spans="1:2" x14ac:dyDescent="0.2">
      <c r="A1854" t="s">
        <v>2167</v>
      </c>
      <c r="B1854">
        <v>-4.4843020673776081E-2</v>
      </c>
    </row>
    <row r="1855" spans="1:2" x14ac:dyDescent="0.2">
      <c r="A1855" t="s">
        <v>13381</v>
      </c>
      <c r="B1855">
        <v>-4.4867510147364772E-2</v>
      </c>
    </row>
    <row r="1856" spans="1:2" x14ac:dyDescent="0.2">
      <c r="A1856" t="s">
        <v>13149</v>
      </c>
      <c r="B1856">
        <v>-4.4895870325732307E-2</v>
      </c>
    </row>
    <row r="1857" spans="1:2" x14ac:dyDescent="0.2">
      <c r="A1857" t="s">
        <v>4536</v>
      </c>
      <c r="B1857">
        <v>-4.5140103178037121E-2</v>
      </c>
    </row>
    <row r="1858" spans="1:2" x14ac:dyDescent="0.2">
      <c r="A1858" t="s">
        <v>11385</v>
      </c>
      <c r="B1858">
        <v>-4.521093897154637E-2</v>
      </c>
    </row>
    <row r="1859" spans="1:2" x14ac:dyDescent="0.2">
      <c r="A1859" t="s">
        <v>9802</v>
      </c>
      <c r="B1859">
        <v>-4.5223141825801838E-2</v>
      </c>
    </row>
    <row r="1860" spans="1:2" x14ac:dyDescent="0.2">
      <c r="A1860" t="s">
        <v>5080</v>
      </c>
      <c r="B1860">
        <v>-4.5293850353478521E-2</v>
      </c>
    </row>
    <row r="1861" spans="1:2" x14ac:dyDescent="0.2">
      <c r="A1861" t="s">
        <v>11421</v>
      </c>
      <c r="B1861">
        <v>-4.5384720223088038E-2</v>
      </c>
    </row>
    <row r="1862" spans="1:2" x14ac:dyDescent="0.2">
      <c r="A1862" t="s">
        <v>11901</v>
      </c>
      <c r="B1862">
        <v>-4.5586778884894062E-2</v>
      </c>
    </row>
    <row r="1863" spans="1:2" x14ac:dyDescent="0.2">
      <c r="A1863" t="s">
        <v>10537</v>
      </c>
      <c r="B1863">
        <v>-4.5824477245086342E-2</v>
      </c>
    </row>
    <row r="1864" spans="1:2" x14ac:dyDescent="0.2">
      <c r="A1864" t="s">
        <v>7579</v>
      </c>
      <c r="B1864">
        <v>-4.5857936009458061E-2</v>
      </c>
    </row>
    <row r="1865" spans="1:2" x14ac:dyDescent="0.2">
      <c r="A1865" t="s">
        <v>7691</v>
      </c>
      <c r="B1865">
        <v>-4.5990097037464032E-2</v>
      </c>
    </row>
    <row r="1866" spans="1:2" x14ac:dyDescent="0.2">
      <c r="A1866" t="s">
        <v>12969</v>
      </c>
      <c r="B1866">
        <v>-4.6148502149871228E-2</v>
      </c>
    </row>
    <row r="1867" spans="1:2" x14ac:dyDescent="0.2">
      <c r="A1867" t="s">
        <v>11249</v>
      </c>
      <c r="B1867">
        <v>-4.6338107450442922E-2</v>
      </c>
    </row>
    <row r="1868" spans="1:2" x14ac:dyDescent="0.2">
      <c r="A1868" t="s">
        <v>11193</v>
      </c>
      <c r="B1868">
        <v>-4.6497768018336147E-2</v>
      </c>
    </row>
    <row r="1869" spans="1:2" x14ac:dyDescent="0.2">
      <c r="A1869" t="s">
        <v>1075</v>
      </c>
      <c r="B1869">
        <v>-4.6518416447015529E-2</v>
      </c>
    </row>
    <row r="1870" spans="1:2" x14ac:dyDescent="0.2">
      <c r="A1870" t="s">
        <v>3466</v>
      </c>
      <c r="B1870">
        <v>-4.657704586016876E-2</v>
      </c>
    </row>
    <row r="1871" spans="1:2" x14ac:dyDescent="0.2">
      <c r="A1871" t="s">
        <v>6739</v>
      </c>
      <c r="B1871">
        <v>-4.6685957947750087E-2</v>
      </c>
    </row>
    <row r="1872" spans="1:2" x14ac:dyDescent="0.2">
      <c r="A1872" t="s">
        <v>12265</v>
      </c>
      <c r="B1872">
        <v>-4.6739374181536682E-2</v>
      </c>
    </row>
    <row r="1873" spans="1:2" x14ac:dyDescent="0.2">
      <c r="A1873" t="s">
        <v>12157</v>
      </c>
      <c r="B1873">
        <v>-4.680330310549153E-2</v>
      </c>
    </row>
    <row r="1874" spans="1:2" x14ac:dyDescent="0.2">
      <c r="A1874" t="s">
        <v>645</v>
      </c>
      <c r="B1874">
        <v>-4.7142617717090128E-2</v>
      </c>
    </row>
    <row r="1875" spans="1:2" x14ac:dyDescent="0.2">
      <c r="A1875" t="s">
        <v>1655</v>
      </c>
      <c r="B1875">
        <v>-4.7366457584777581E-2</v>
      </c>
    </row>
    <row r="1876" spans="1:2" x14ac:dyDescent="0.2">
      <c r="A1876" t="s">
        <v>10349</v>
      </c>
      <c r="B1876">
        <v>-4.7548611619343303E-2</v>
      </c>
    </row>
    <row r="1877" spans="1:2" x14ac:dyDescent="0.2">
      <c r="A1877" t="s">
        <v>7955</v>
      </c>
      <c r="B1877">
        <v>-4.764019791315547E-2</v>
      </c>
    </row>
    <row r="1878" spans="1:2" x14ac:dyDescent="0.2">
      <c r="A1878" t="s">
        <v>14389</v>
      </c>
      <c r="B1878">
        <v>-4.7720452747048087E-2</v>
      </c>
    </row>
    <row r="1879" spans="1:2" x14ac:dyDescent="0.2">
      <c r="A1879" t="s">
        <v>10329</v>
      </c>
      <c r="B1879">
        <v>-4.7726261130123453E-2</v>
      </c>
    </row>
    <row r="1880" spans="1:2" x14ac:dyDescent="0.2">
      <c r="A1880" t="s">
        <v>12365</v>
      </c>
      <c r="B1880">
        <v>-4.7785983502033502E-2</v>
      </c>
    </row>
    <row r="1881" spans="1:2" x14ac:dyDescent="0.2">
      <c r="A1881" t="s">
        <v>8506</v>
      </c>
      <c r="B1881">
        <v>-4.7850392246184432E-2</v>
      </c>
    </row>
    <row r="1882" spans="1:2" x14ac:dyDescent="0.2">
      <c r="A1882" t="s">
        <v>383</v>
      </c>
      <c r="B1882">
        <v>-4.7962864531646603E-2</v>
      </c>
    </row>
    <row r="1883" spans="1:2" x14ac:dyDescent="0.2">
      <c r="A1883" t="s">
        <v>1847</v>
      </c>
      <c r="B1883">
        <v>-4.801907604092754E-2</v>
      </c>
    </row>
    <row r="1884" spans="1:2" x14ac:dyDescent="0.2">
      <c r="A1884" t="s">
        <v>4428</v>
      </c>
      <c r="B1884">
        <v>-4.8170318814538753E-2</v>
      </c>
    </row>
    <row r="1885" spans="1:2" x14ac:dyDescent="0.2">
      <c r="A1885" t="s">
        <v>12569</v>
      </c>
      <c r="B1885">
        <v>-4.8205880570971901E-2</v>
      </c>
    </row>
    <row r="1886" spans="1:2" x14ac:dyDescent="0.2">
      <c r="A1886" t="s">
        <v>8958</v>
      </c>
      <c r="B1886">
        <v>-4.8255512392084129E-2</v>
      </c>
    </row>
    <row r="1887" spans="1:2" x14ac:dyDescent="0.2">
      <c r="A1887" t="s">
        <v>3215</v>
      </c>
      <c r="B1887">
        <v>-4.8298713784296461E-2</v>
      </c>
    </row>
    <row r="1888" spans="1:2" x14ac:dyDescent="0.2">
      <c r="A1888" t="s">
        <v>11485</v>
      </c>
      <c r="B1888">
        <v>-4.8468166555753762E-2</v>
      </c>
    </row>
    <row r="1889" spans="1:2" x14ac:dyDescent="0.2">
      <c r="A1889" t="s">
        <v>9730</v>
      </c>
      <c r="B1889">
        <v>-4.8495547745206188E-2</v>
      </c>
    </row>
    <row r="1890" spans="1:2" x14ac:dyDescent="0.2">
      <c r="A1890" t="s">
        <v>5872</v>
      </c>
      <c r="B1890">
        <v>-4.8543435637606942E-2</v>
      </c>
    </row>
    <row r="1891" spans="1:2" x14ac:dyDescent="0.2">
      <c r="A1891" t="s">
        <v>3948</v>
      </c>
      <c r="B1891">
        <v>-4.8569894361368771E-2</v>
      </c>
    </row>
    <row r="1892" spans="1:2" x14ac:dyDescent="0.2">
      <c r="A1892" t="s">
        <v>7063</v>
      </c>
      <c r="B1892">
        <v>-4.8806102588383117E-2</v>
      </c>
    </row>
    <row r="1893" spans="1:2" x14ac:dyDescent="0.2">
      <c r="A1893" t="s">
        <v>13645</v>
      </c>
      <c r="B1893">
        <v>-4.9180651290949992E-2</v>
      </c>
    </row>
    <row r="1894" spans="1:2" x14ac:dyDescent="0.2">
      <c r="A1894" t="s">
        <v>12445</v>
      </c>
      <c r="B1894">
        <v>-4.9353741006443547E-2</v>
      </c>
    </row>
    <row r="1895" spans="1:2" x14ac:dyDescent="0.2">
      <c r="A1895" t="s">
        <v>10545</v>
      </c>
      <c r="B1895">
        <v>-4.9363772719178169E-2</v>
      </c>
    </row>
    <row r="1896" spans="1:2" x14ac:dyDescent="0.2">
      <c r="A1896" t="s">
        <v>13449</v>
      </c>
      <c r="B1896">
        <v>-4.9458353622382559E-2</v>
      </c>
    </row>
    <row r="1897" spans="1:2" x14ac:dyDescent="0.2">
      <c r="A1897" t="s">
        <v>4700</v>
      </c>
      <c r="B1897">
        <v>-4.9602103045003787E-2</v>
      </c>
    </row>
    <row r="1898" spans="1:2" x14ac:dyDescent="0.2">
      <c r="A1898" t="s">
        <v>2664</v>
      </c>
      <c r="B1898">
        <v>-4.9657575437521383E-2</v>
      </c>
    </row>
    <row r="1899" spans="1:2" x14ac:dyDescent="0.2">
      <c r="A1899" t="s">
        <v>2584</v>
      </c>
      <c r="B1899">
        <v>-4.9658913343696501E-2</v>
      </c>
    </row>
    <row r="1900" spans="1:2" x14ac:dyDescent="0.2">
      <c r="A1900" t="s">
        <v>10469</v>
      </c>
      <c r="B1900">
        <v>-4.9833679564717952E-2</v>
      </c>
    </row>
    <row r="1901" spans="1:2" x14ac:dyDescent="0.2">
      <c r="A1901" t="s">
        <v>5840</v>
      </c>
      <c r="B1901">
        <v>-4.9929533712912567E-2</v>
      </c>
    </row>
    <row r="1902" spans="1:2" x14ac:dyDescent="0.2">
      <c r="A1902" t="s">
        <v>9909</v>
      </c>
      <c r="B1902">
        <v>-5.0018796411961913E-2</v>
      </c>
    </row>
    <row r="1903" spans="1:2" x14ac:dyDescent="0.2">
      <c r="A1903" t="s">
        <v>10285</v>
      </c>
      <c r="B1903">
        <v>-5.013096398539215E-2</v>
      </c>
    </row>
    <row r="1904" spans="1:2" x14ac:dyDescent="0.2">
      <c r="A1904" t="s">
        <v>1583</v>
      </c>
      <c r="B1904">
        <v>-5.0556897057008811E-2</v>
      </c>
    </row>
    <row r="1905" spans="1:2" x14ac:dyDescent="0.2">
      <c r="A1905" t="s">
        <v>3582</v>
      </c>
      <c r="B1905">
        <v>-5.0975644717927607E-2</v>
      </c>
    </row>
    <row r="1906" spans="1:2" x14ac:dyDescent="0.2">
      <c r="A1906" t="s">
        <v>1687</v>
      </c>
      <c r="B1906">
        <v>-5.1306926477236212E-2</v>
      </c>
    </row>
    <row r="1907" spans="1:2" x14ac:dyDescent="0.2">
      <c r="A1907" t="s">
        <v>12613</v>
      </c>
      <c r="B1907">
        <v>-5.1415489762136349E-2</v>
      </c>
    </row>
    <row r="1908" spans="1:2" x14ac:dyDescent="0.2">
      <c r="A1908" t="s">
        <v>4668</v>
      </c>
      <c r="B1908">
        <v>-5.1449689544938199E-2</v>
      </c>
    </row>
    <row r="1909" spans="1:2" x14ac:dyDescent="0.2">
      <c r="A1909" t="s">
        <v>7443</v>
      </c>
      <c r="B1909">
        <v>-5.1609699803004137E-2</v>
      </c>
    </row>
    <row r="1910" spans="1:2" x14ac:dyDescent="0.2">
      <c r="A1910" t="s">
        <v>2875</v>
      </c>
      <c r="B1910">
        <v>-5.1882385256552373E-2</v>
      </c>
    </row>
    <row r="1911" spans="1:2" x14ac:dyDescent="0.2">
      <c r="A1911" t="s">
        <v>2376</v>
      </c>
      <c r="B1911">
        <v>-5.1968671067646979E-2</v>
      </c>
    </row>
    <row r="1912" spans="1:2" x14ac:dyDescent="0.2">
      <c r="A1912" t="s">
        <v>9218</v>
      </c>
      <c r="B1912">
        <v>-5.2096028628780877E-2</v>
      </c>
    </row>
    <row r="1913" spans="1:2" x14ac:dyDescent="0.2">
      <c r="A1913" t="s">
        <v>12577</v>
      </c>
      <c r="B1913">
        <v>-5.2155402052739337E-2</v>
      </c>
    </row>
    <row r="1914" spans="1:2" x14ac:dyDescent="0.2">
      <c r="A1914" t="s">
        <v>7695</v>
      </c>
      <c r="B1914">
        <v>-5.2253726874508778E-2</v>
      </c>
    </row>
    <row r="1915" spans="1:2" x14ac:dyDescent="0.2">
      <c r="A1915" t="s">
        <v>487</v>
      </c>
      <c r="B1915">
        <v>-5.2360278101019571E-2</v>
      </c>
    </row>
    <row r="1916" spans="1:2" x14ac:dyDescent="0.2">
      <c r="A1916" t="s">
        <v>10641</v>
      </c>
      <c r="B1916">
        <v>-5.248335872175703E-2</v>
      </c>
    </row>
    <row r="1917" spans="1:2" x14ac:dyDescent="0.2">
      <c r="A1917" t="s">
        <v>1411</v>
      </c>
      <c r="B1917">
        <v>-5.3087079191859163E-2</v>
      </c>
    </row>
    <row r="1918" spans="1:2" x14ac:dyDescent="0.2">
      <c r="A1918" t="s">
        <v>4124</v>
      </c>
      <c r="B1918">
        <v>-5.3140650985931057E-2</v>
      </c>
    </row>
    <row r="1919" spans="1:2" x14ac:dyDescent="0.2">
      <c r="A1919" t="s">
        <v>12701</v>
      </c>
      <c r="B1919">
        <v>-5.3253219205667272E-2</v>
      </c>
    </row>
    <row r="1920" spans="1:2" x14ac:dyDescent="0.2">
      <c r="A1920" t="s">
        <v>4064</v>
      </c>
      <c r="B1920">
        <v>-5.3299764718198667E-2</v>
      </c>
    </row>
    <row r="1921" spans="1:2" x14ac:dyDescent="0.2">
      <c r="A1921" t="s">
        <v>3976</v>
      </c>
      <c r="B1921">
        <v>-5.3310649280847451E-2</v>
      </c>
    </row>
    <row r="1922" spans="1:2" x14ac:dyDescent="0.2">
      <c r="A1922" t="s">
        <v>12573</v>
      </c>
      <c r="B1922">
        <v>-5.3410986197102578E-2</v>
      </c>
    </row>
    <row r="1923" spans="1:2" x14ac:dyDescent="0.2">
      <c r="A1923" t="s">
        <v>1643</v>
      </c>
      <c r="B1923">
        <v>-5.3425185441657197E-2</v>
      </c>
    </row>
    <row r="1924" spans="1:2" x14ac:dyDescent="0.2">
      <c r="A1924" t="s">
        <v>9426</v>
      </c>
      <c r="B1924">
        <v>-5.3430025319638023E-2</v>
      </c>
    </row>
    <row r="1925" spans="1:2" x14ac:dyDescent="0.2">
      <c r="A1925" t="s">
        <v>7431</v>
      </c>
      <c r="B1925">
        <v>-5.3511636983718698E-2</v>
      </c>
    </row>
    <row r="1926" spans="1:2" x14ac:dyDescent="0.2">
      <c r="A1926" t="s">
        <v>2364</v>
      </c>
      <c r="B1926">
        <v>-5.3516339567140601E-2</v>
      </c>
    </row>
    <row r="1927" spans="1:2" x14ac:dyDescent="0.2">
      <c r="A1927" t="s">
        <v>6408</v>
      </c>
      <c r="B1927">
        <v>-5.3636907677334707E-2</v>
      </c>
    </row>
    <row r="1928" spans="1:2" x14ac:dyDescent="0.2">
      <c r="A1928" t="s">
        <v>267</v>
      </c>
      <c r="B1928">
        <v>-5.3664797839255748E-2</v>
      </c>
    </row>
    <row r="1929" spans="1:2" x14ac:dyDescent="0.2">
      <c r="A1929" t="s">
        <v>5428</v>
      </c>
      <c r="B1929">
        <v>-5.3936070125521103E-2</v>
      </c>
    </row>
    <row r="1930" spans="1:2" x14ac:dyDescent="0.2">
      <c r="A1930" t="s">
        <v>6272</v>
      </c>
      <c r="B1930">
        <v>-5.3986802632569997E-2</v>
      </c>
    </row>
    <row r="1931" spans="1:2" x14ac:dyDescent="0.2">
      <c r="A1931" t="s">
        <v>13309</v>
      </c>
      <c r="B1931">
        <v>-5.3993456725815223E-2</v>
      </c>
    </row>
    <row r="1932" spans="1:2" x14ac:dyDescent="0.2">
      <c r="A1932" t="s">
        <v>6591</v>
      </c>
      <c r="B1932">
        <v>-5.3993924488999652E-2</v>
      </c>
    </row>
    <row r="1933" spans="1:2" x14ac:dyDescent="0.2">
      <c r="A1933" t="s">
        <v>1631</v>
      </c>
      <c r="B1933">
        <v>-5.4003337310926242E-2</v>
      </c>
    </row>
    <row r="1934" spans="1:2" x14ac:dyDescent="0.2">
      <c r="A1934" t="s">
        <v>13993</v>
      </c>
      <c r="B1934">
        <v>-5.4299059608195782E-2</v>
      </c>
    </row>
    <row r="1935" spans="1:2" x14ac:dyDescent="0.2">
      <c r="A1935" t="s">
        <v>3864</v>
      </c>
      <c r="B1935">
        <v>-5.4528940514064428E-2</v>
      </c>
    </row>
    <row r="1936" spans="1:2" x14ac:dyDescent="0.2">
      <c r="A1936" t="s">
        <v>6380</v>
      </c>
      <c r="B1936">
        <v>-5.4713046336575227E-2</v>
      </c>
    </row>
    <row r="1937" spans="1:2" x14ac:dyDescent="0.2">
      <c r="A1937" t="s">
        <v>12125</v>
      </c>
      <c r="B1937">
        <v>-5.4822888544095047E-2</v>
      </c>
    </row>
    <row r="1938" spans="1:2" x14ac:dyDescent="0.2">
      <c r="A1938" t="s">
        <v>569</v>
      </c>
      <c r="B1938">
        <v>-5.4864209895247727E-2</v>
      </c>
    </row>
    <row r="1939" spans="1:2" x14ac:dyDescent="0.2">
      <c r="A1939" t="s">
        <v>971</v>
      </c>
      <c r="B1939">
        <v>-5.498827395617429E-2</v>
      </c>
    </row>
    <row r="1940" spans="1:2" x14ac:dyDescent="0.2">
      <c r="A1940" t="s">
        <v>9981</v>
      </c>
      <c r="B1940">
        <v>-5.5007985815005767E-2</v>
      </c>
    </row>
    <row r="1941" spans="1:2" x14ac:dyDescent="0.2">
      <c r="A1941" t="s">
        <v>12721</v>
      </c>
      <c r="B1941">
        <v>-5.5052772474255343E-2</v>
      </c>
    </row>
    <row r="1942" spans="1:2" x14ac:dyDescent="0.2">
      <c r="A1942" t="s">
        <v>8558</v>
      </c>
      <c r="B1942">
        <v>-5.5426181500848083E-2</v>
      </c>
    </row>
    <row r="1943" spans="1:2" x14ac:dyDescent="0.2">
      <c r="A1943" t="s">
        <v>14193</v>
      </c>
      <c r="B1943">
        <v>-5.5442217321711992E-2</v>
      </c>
    </row>
    <row r="1944" spans="1:2" x14ac:dyDescent="0.2">
      <c r="A1944" t="s">
        <v>4288</v>
      </c>
      <c r="B1944">
        <v>-5.5585151935138792E-2</v>
      </c>
    </row>
    <row r="1945" spans="1:2" x14ac:dyDescent="0.2">
      <c r="A1945" t="s">
        <v>11125</v>
      </c>
      <c r="B1945">
        <v>-5.5595669153111101E-2</v>
      </c>
    </row>
    <row r="1946" spans="1:2" x14ac:dyDescent="0.2">
      <c r="A1946" t="s">
        <v>3015</v>
      </c>
      <c r="B1946">
        <v>-5.569583040717889E-2</v>
      </c>
    </row>
    <row r="1947" spans="1:2" x14ac:dyDescent="0.2">
      <c r="A1947" t="s">
        <v>13181</v>
      </c>
      <c r="B1947">
        <v>-5.5824622248154203E-2</v>
      </c>
    </row>
    <row r="1948" spans="1:2" x14ac:dyDescent="0.2">
      <c r="A1948" t="s">
        <v>9378</v>
      </c>
      <c r="B1948">
        <v>-5.5846312889836172E-2</v>
      </c>
    </row>
    <row r="1949" spans="1:2" x14ac:dyDescent="0.2">
      <c r="A1949" t="s">
        <v>4476</v>
      </c>
      <c r="B1949">
        <v>-5.592280075962703E-2</v>
      </c>
    </row>
    <row r="1950" spans="1:2" x14ac:dyDescent="0.2">
      <c r="A1950" t="s">
        <v>1195</v>
      </c>
      <c r="B1950">
        <v>-5.5986052536315868E-2</v>
      </c>
    </row>
    <row r="1951" spans="1:2" x14ac:dyDescent="0.2">
      <c r="A1951" t="s">
        <v>2408</v>
      </c>
      <c r="B1951">
        <v>-5.610958520721325E-2</v>
      </c>
    </row>
    <row r="1952" spans="1:2" x14ac:dyDescent="0.2">
      <c r="A1952" t="s">
        <v>7947</v>
      </c>
      <c r="B1952">
        <v>-5.6207704810124791E-2</v>
      </c>
    </row>
    <row r="1953" spans="1:2" x14ac:dyDescent="0.2">
      <c r="A1953" t="s">
        <v>7187</v>
      </c>
      <c r="B1953">
        <v>-5.6245329556671227E-2</v>
      </c>
    </row>
    <row r="1954" spans="1:2" x14ac:dyDescent="0.2">
      <c r="A1954" t="s">
        <v>14329</v>
      </c>
      <c r="B1954">
        <v>-5.6350311950649691E-2</v>
      </c>
    </row>
    <row r="1955" spans="1:2" x14ac:dyDescent="0.2">
      <c r="A1955" t="s">
        <v>2660</v>
      </c>
      <c r="B1955">
        <v>-5.6796878763122872E-2</v>
      </c>
    </row>
    <row r="1956" spans="1:2" x14ac:dyDescent="0.2">
      <c r="A1956" t="s">
        <v>12801</v>
      </c>
      <c r="B1956">
        <v>-5.7031276500291161E-2</v>
      </c>
    </row>
    <row r="1957" spans="1:2" x14ac:dyDescent="0.2">
      <c r="A1957" t="s">
        <v>9478</v>
      </c>
      <c r="B1957">
        <v>-5.7131483909364587E-2</v>
      </c>
    </row>
    <row r="1958" spans="1:2" x14ac:dyDescent="0.2">
      <c r="A1958" t="s">
        <v>9154</v>
      </c>
      <c r="B1958">
        <v>-5.7306722562439377E-2</v>
      </c>
    </row>
    <row r="1959" spans="1:2" x14ac:dyDescent="0.2">
      <c r="A1959" t="s">
        <v>165</v>
      </c>
      <c r="B1959">
        <v>-5.7489870813816207E-2</v>
      </c>
    </row>
    <row r="1960" spans="1:2" x14ac:dyDescent="0.2">
      <c r="A1960" t="s">
        <v>5056</v>
      </c>
      <c r="B1960">
        <v>-5.772059934623533E-2</v>
      </c>
    </row>
    <row r="1961" spans="1:2" x14ac:dyDescent="0.2">
      <c r="A1961" t="s">
        <v>5892</v>
      </c>
      <c r="B1961">
        <v>-5.7838029966309802E-2</v>
      </c>
    </row>
    <row r="1962" spans="1:2" x14ac:dyDescent="0.2">
      <c r="A1962" t="s">
        <v>9382</v>
      </c>
      <c r="B1962">
        <v>-5.808067948503734E-2</v>
      </c>
    </row>
    <row r="1963" spans="1:2" x14ac:dyDescent="0.2">
      <c r="A1963" t="s">
        <v>2744</v>
      </c>
      <c r="B1963">
        <v>-5.8131711360895753E-2</v>
      </c>
    </row>
    <row r="1964" spans="1:2" x14ac:dyDescent="0.2">
      <c r="A1964" t="s">
        <v>10133</v>
      </c>
      <c r="B1964">
        <v>-5.8216287802504388E-2</v>
      </c>
    </row>
    <row r="1965" spans="1:2" x14ac:dyDescent="0.2">
      <c r="A1965" t="s">
        <v>8806</v>
      </c>
      <c r="B1965">
        <v>-5.8348886729807557E-2</v>
      </c>
    </row>
    <row r="1966" spans="1:2" x14ac:dyDescent="0.2">
      <c r="A1966" t="s">
        <v>10217</v>
      </c>
      <c r="B1966">
        <v>-5.8455181401483973E-2</v>
      </c>
    </row>
    <row r="1967" spans="1:2" x14ac:dyDescent="0.2">
      <c r="A1967" t="s">
        <v>2560</v>
      </c>
      <c r="B1967">
        <v>-5.8678757882448182E-2</v>
      </c>
    </row>
    <row r="1968" spans="1:2" x14ac:dyDescent="0.2">
      <c r="A1968" t="s">
        <v>5576</v>
      </c>
      <c r="B1968">
        <v>-5.8690824692083303E-2</v>
      </c>
    </row>
    <row r="1969" spans="1:2" x14ac:dyDescent="0.2">
      <c r="A1969" t="s">
        <v>8970</v>
      </c>
      <c r="B1969">
        <v>-5.9006057190246007E-2</v>
      </c>
    </row>
    <row r="1970" spans="1:2" x14ac:dyDescent="0.2">
      <c r="A1970" t="s">
        <v>11281</v>
      </c>
      <c r="B1970">
        <v>-5.9085507808445133E-2</v>
      </c>
    </row>
    <row r="1971" spans="1:2" x14ac:dyDescent="0.2">
      <c r="A1971" t="s">
        <v>5496</v>
      </c>
      <c r="B1971">
        <v>-5.91930790334535E-2</v>
      </c>
    </row>
    <row r="1972" spans="1:2" x14ac:dyDescent="0.2">
      <c r="A1972" t="s">
        <v>5052</v>
      </c>
      <c r="B1972">
        <v>-5.9366659926914332E-2</v>
      </c>
    </row>
    <row r="1973" spans="1:2" x14ac:dyDescent="0.2">
      <c r="A1973" t="s">
        <v>13717</v>
      </c>
      <c r="B1973">
        <v>-5.9705179359436811E-2</v>
      </c>
    </row>
    <row r="1974" spans="1:2" x14ac:dyDescent="0.2">
      <c r="A1974" t="s">
        <v>7211</v>
      </c>
      <c r="B1974">
        <v>-6.0007747268154318E-2</v>
      </c>
    </row>
    <row r="1975" spans="1:2" x14ac:dyDescent="0.2">
      <c r="A1975" t="s">
        <v>7631</v>
      </c>
      <c r="B1975">
        <v>-6.004767520317017E-2</v>
      </c>
    </row>
    <row r="1976" spans="1:2" x14ac:dyDescent="0.2">
      <c r="A1976" t="s">
        <v>13165</v>
      </c>
      <c r="B1976">
        <v>-6.0118642862719132E-2</v>
      </c>
    </row>
    <row r="1977" spans="1:2" x14ac:dyDescent="0.2">
      <c r="A1977" t="s">
        <v>641</v>
      </c>
      <c r="B1977">
        <v>-6.0223689561278423E-2</v>
      </c>
    </row>
    <row r="1978" spans="1:2" x14ac:dyDescent="0.2">
      <c r="A1978" t="s">
        <v>9114</v>
      </c>
      <c r="B1978">
        <v>-6.0548158387297213E-2</v>
      </c>
    </row>
    <row r="1979" spans="1:2" x14ac:dyDescent="0.2">
      <c r="A1979" t="s">
        <v>6779</v>
      </c>
      <c r="B1979">
        <v>-6.0620135957739088E-2</v>
      </c>
    </row>
    <row r="1980" spans="1:2" x14ac:dyDescent="0.2">
      <c r="A1980" t="s">
        <v>12317</v>
      </c>
      <c r="B1980">
        <v>-6.0770707509169311E-2</v>
      </c>
    </row>
    <row r="1981" spans="1:2" x14ac:dyDescent="0.2">
      <c r="A1981" t="s">
        <v>13069</v>
      </c>
      <c r="B1981">
        <v>-6.0805710414598452E-2</v>
      </c>
    </row>
    <row r="1982" spans="1:2" x14ac:dyDescent="0.2">
      <c r="A1982" t="s">
        <v>12105</v>
      </c>
      <c r="B1982">
        <v>-6.0820074415836471E-2</v>
      </c>
    </row>
    <row r="1983" spans="1:2" x14ac:dyDescent="0.2">
      <c r="A1983" t="s">
        <v>5292</v>
      </c>
      <c r="B1983">
        <v>-6.0825917489021157E-2</v>
      </c>
    </row>
    <row r="1984" spans="1:2" x14ac:dyDescent="0.2">
      <c r="A1984" t="s">
        <v>12145</v>
      </c>
      <c r="B1984">
        <v>-6.0862699674487437E-2</v>
      </c>
    </row>
    <row r="1985" spans="1:2" x14ac:dyDescent="0.2">
      <c r="A1985" t="s">
        <v>4100</v>
      </c>
      <c r="B1985">
        <v>-6.1575204955111373E-2</v>
      </c>
    </row>
    <row r="1986" spans="1:2" x14ac:dyDescent="0.2">
      <c r="A1986" t="s">
        <v>3808</v>
      </c>
      <c r="B1986">
        <v>-6.1585978200473852E-2</v>
      </c>
    </row>
    <row r="1987" spans="1:2" x14ac:dyDescent="0.2">
      <c r="A1987" t="s">
        <v>5568</v>
      </c>
      <c r="B1987">
        <v>-6.1993459783100877E-2</v>
      </c>
    </row>
    <row r="1988" spans="1:2" x14ac:dyDescent="0.2">
      <c r="A1988" t="s">
        <v>4660</v>
      </c>
      <c r="B1988">
        <v>-6.206661121320247E-2</v>
      </c>
    </row>
    <row r="1989" spans="1:2" x14ac:dyDescent="0.2">
      <c r="A1989" t="s">
        <v>10361</v>
      </c>
      <c r="B1989">
        <v>-6.208657068857322E-2</v>
      </c>
    </row>
    <row r="1990" spans="1:2" x14ac:dyDescent="0.2">
      <c r="A1990" t="s">
        <v>4088</v>
      </c>
      <c r="B1990">
        <v>-6.2177642882526592E-2</v>
      </c>
    </row>
    <row r="1991" spans="1:2" x14ac:dyDescent="0.2">
      <c r="A1991" t="s">
        <v>13385</v>
      </c>
      <c r="B1991">
        <v>-6.2589713038060227E-2</v>
      </c>
    </row>
    <row r="1992" spans="1:2" x14ac:dyDescent="0.2">
      <c r="A1992" t="s">
        <v>2179</v>
      </c>
      <c r="B1992">
        <v>-6.2687143652718907E-2</v>
      </c>
    </row>
    <row r="1993" spans="1:2" x14ac:dyDescent="0.2">
      <c r="A1993" t="s">
        <v>7883</v>
      </c>
      <c r="B1993">
        <v>-6.2792032782379451E-2</v>
      </c>
    </row>
    <row r="1994" spans="1:2" x14ac:dyDescent="0.2">
      <c r="A1994" t="s">
        <v>14013</v>
      </c>
      <c r="B1994">
        <v>-6.2890818458272657E-2</v>
      </c>
    </row>
    <row r="1995" spans="1:2" x14ac:dyDescent="0.2">
      <c r="A1995" t="s">
        <v>12973</v>
      </c>
      <c r="B1995">
        <v>-6.3124439893951653E-2</v>
      </c>
    </row>
    <row r="1996" spans="1:2" x14ac:dyDescent="0.2">
      <c r="A1996" t="s">
        <v>13017</v>
      </c>
      <c r="B1996">
        <v>-6.3263681569824148E-2</v>
      </c>
    </row>
    <row r="1997" spans="1:2" x14ac:dyDescent="0.2">
      <c r="A1997" t="s">
        <v>415</v>
      </c>
      <c r="B1997">
        <v>-6.3306138199984457E-2</v>
      </c>
    </row>
    <row r="1998" spans="1:2" x14ac:dyDescent="0.2">
      <c r="A1998" t="s">
        <v>7267</v>
      </c>
      <c r="B1998">
        <v>-6.3315600345020123E-2</v>
      </c>
    </row>
    <row r="1999" spans="1:2" x14ac:dyDescent="0.2">
      <c r="A1999" t="s">
        <v>8626</v>
      </c>
      <c r="B1999">
        <v>-6.3576401542467353E-2</v>
      </c>
    </row>
    <row r="2000" spans="1:2" x14ac:dyDescent="0.2">
      <c r="A2000" t="s">
        <v>4128</v>
      </c>
      <c r="B2000">
        <v>-6.3619002972719385E-2</v>
      </c>
    </row>
    <row r="2001" spans="1:2" x14ac:dyDescent="0.2">
      <c r="A2001" t="s">
        <v>6476</v>
      </c>
      <c r="B2001">
        <v>-6.3634446263866509E-2</v>
      </c>
    </row>
    <row r="2002" spans="1:2" x14ac:dyDescent="0.2">
      <c r="A2002" t="s">
        <v>547</v>
      </c>
      <c r="B2002">
        <v>-6.396514199299945E-2</v>
      </c>
    </row>
    <row r="2003" spans="1:2" x14ac:dyDescent="0.2">
      <c r="A2003" t="s">
        <v>11925</v>
      </c>
      <c r="B2003">
        <v>-6.4014269578895611E-2</v>
      </c>
    </row>
    <row r="2004" spans="1:2" x14ac:dyDescent="0.2">
      <c r="A2004" t="s">
        <v>11637</v>
      </c>
      <c r="B2004">
        <v>-6.4094827393337994E-2</v>
      </c>
    </row>
    <row r="2005" spans="1:2" x14ac:dyDescent="0.2">
      <c r="A2005" t="s">
        <v>13057</v>
      </c>
      <c r="B2005">
        <v>-6.4316156591932558E-2</v>
      </c>
    </row>
    <row r="2006" spans="1:2" x14ac:dyDescent="0.2">
      <c r="A2006" t="s">
        <v>10625</v>
      </c>
      <c r="B2006">
        <v>-6.4658624779838955E-2</v>
      </c>
    </row>
    <row r="2007" spans="1:2" x14ac:dyDescent="0.2">
      <c r="A2007" t="s">
        <v>307</v>
      </c>
      <c r="B2007">
        <v>-6.4692168727431804E-2</v>
      </c>
    </row>
    <row r="2008" spans="1:2" x14ac:dyDescent="0.2">
      <c r="A2008" t="s">
        <v>1611</v>
      </c>
      <c r="B2008">
        <v>-6.4810074845202806E-2</v>
      </c>
    </row>
    <row r="2009" spans="1:2" x14ac:dyDescent="0.2">
      <c r="A2009" t="s">
        <v>13809</v>
      </c>
      <c r="B2009">
        <v>-6.4846196783409013E-2</v>
      </c>
    </row>
    <row r="2010" spans="1:2" x14ac:dyDescent="0.2">
      <c r="A2010" t="s">
        <v>13701</v>
      </c>
      <c r="B2010">
        <v>-6.526301989188539E-2</v>
      </c>
    </row>
    <row r="2011" spans="1:2" x14ac:dyDescent="0.2">
      <c r="A2011" t="s">
        <v>1607</v>
      </c>
      <c r="B2011">
        <v>-6.5318654967444059E-2</v>
      </c>
    </row>
    <row r="2012" spans="1:2" x14ac:dyDescent="0.2">
      <c r="A2012" t="s">
        <v>5852</v>
      </c>
      <c r="B2012">
        <v>-6.5482070374814086E-2</v>
      </c>
    </row>
    <row r="2013" spans="1:2" x14ac:dyDescent="0.2">
      <c r="A2013" t="s">
        <v>4600</v>
      </c>
      <c r="B2013">
        <v>-6.5649688252363905E-2</v>
      </c>
    </row>
    <row r="2014" spans="1:2" x14ac:dyDescent="0.2">
      <c r="A2014" t="s">
        <v>2027</v>
      </c>
      <c r="B2014">
        <v>-6.5783446892943687E-2</v>
      </c>
    </row>
    <row r="2015" spans="1:2" x14ac:dyDescent="0.2">
      <c r="A2015" t="s">
        <v>1623</v>
      </c>
      <c r="B2015">
        <v>-6.5837086929962985E-2</v>
      </c>
    </row>
    <row r="2016" spans="1:2" x14ac:dyDescent="0.2">
      <c r="A2016" t="s">
        <v>3928</v>
      </c>
      <c r="B2016">
        <v>-6.5844782874812588E-2</v>
      </c>
    </row>
    <row r="2017" spans="1:2" x14ac:dyDescent="0.2">
      <c r="A2017" t="s">
        <v>11301</v>
      </c>
      <c r="B2017">
        <v>-6.5871887634779719E-2</v>
      </c>
    </row>
    <row r="2018" spans="1:2" x14ac:dyDescent="0.2">
      <c r="A2018" t="s">
        <v>4496</v>
      </c>
      <c r="B2018">
        <v>-6.5978075140890213E-2</v>
      </c>
    </row>
    <row r="2019" spans="1:2" x14ac:dyDescent="0.2">
      <c r="A2019" t="s">
        <v>7763</v>
      </c>
      <c r="B2019">
        <v>-6.6056165120784743E-2</v>
      </c>
    </row>
    <row r="2020" spans="1:2" x14ac:dyDescent="0.2">
      <c r="A2020" t="s">
        <v>1863</v>
      </c>
      <c r="B2020">
        <v>-6.605973288489346E-2</v>
      </c>
    </row>
    <row r="2021" spans="1:2" x14ac:dyDescent="0.2">
      <c r="A2021" t="s">
        <v>5740</v>
      </c>
      <c r="B2021">
        <v>-6.6377213163203039E-2</v>
      </c>
    </row>
    <row r="2022" spans="1:2" x14ac:dyDescent="0.2">
      <c r="A2022" t="s">
        <v>1183</v>
      </c>
      <c r="B2022">
        <v>-6.651065668128657E-2</v>
      </c>
    </row>
    <row r="2023" spans="1:2" x14ac:dyDescent="0.2">
      <c r="A2023" t="s">
        <v>8331</v>
      </c>
      <c r="B2023">
        <v>-6.6647424597161345E-2</v>
      </c>
    </row>
    <row r="2024" spans="1:2" x14ac:dyDescent="0.2">
      <c r="A2024" t="s">
        <v>8131</v>
      </c>
      <c r="B2024">
        <v>-6.6671516797886771E-2</v>
      </c>
    </row>
    <row r="2025" spans="1:2" x14ac:dyDescent="0.2">
      <c r="A2025" t="s">
        <v>9190</v>
      </c>
      <c r="B2025">
        <v>-6.6867141851525883E-2</v>
      </c>
    </row>
    <row r="2026" spans="1:2" x14ac:dyDescent="0.2">
      <c r="A2026" t="s">
        <v>4304</v>
      </c>
      <c r="B2026">
        <v>-6.7026896360958071E-2</v>
      </c>
    </row>
    <row r="2027" spans="1:2" x14ac:dyDescent="0.2">
      <c r="A2027" t="s">
        <v>10313</v>
      </c>
      <c r="B2027">
        <v>-6.7161410763211388E-2</v>
      </c>
    </row>
    <row r="2028" spans="1:2" x14ac:dyDescent="0.2">
      <c r="A2028" t="s">
        <v>8379</v>
      </c>
      <c r="B2028">
        <v>-6.7215282696662076E-2</v>
      </c>
    </row>
    <row r="2029" spans="1:2" x14ac:dyDescent="0.2">
      <c r="A2029" t="s">
        <v>9750</v>
      </c>
      <c r="B2029">
        <v>-6.7359285994293236E-2</v>
      </c>
    </row>
    <row r="2030" spans="1:2" x14ac:dyDescent="0.2">
      <c r="A2030" t="s">
        <v>11541</v>
      </c>
      <c r="B2030">
        <v>-6.7463104713643099E-2</v>
      </c>
    </row>
    <row r="2031" spans="1:2" x14ac:dyDescent="0.2">
      <c r="A2031" t="s">
        <v>12449</v>
      </c>
      <c r="B2031">
        <v>-6.7649132130766496E-2</v>
      </c>
    </row>
    <row r="2032" spans="1:2" x14ac:dyDescent="0.2">
      <c r="A2032" t="s">
        <v>6775</v>
      </c>
      <c r="B2032">
        <v>-6.7799062236427135E-2</v>
      </c>
    </row>
    <row r="2033" spans="1:2" x14ac:dyDescent="0.2">
      <c r="A2033" t="s">
        <v>6440</v>
      </c>
      <c r="B2033">
        <v>-6.7826849950416046E-2</v>
      </c>
    </row>
    <row r="2034" spans="1:2" x14ac:dyDescent="0.2">
      <c r="A2034" t="s">
        <v>4984</v>
      </c>
      <c r="B2034">
        <v>-6.7875347239139919E-2</v>
      </c>
    </row>
    <row r="2035" spans="1:2" x14ac:dyDescent="0.2">
      <c r="A2035" t="s">
        <v>5640</v>
      </c>
      <c r="B2035">
        <v>-6.8087425544502353E-2</v>
      </c>
    </row>
    <row r="2036" spans="1:2" x14ac:dyDescent="0.2">
      <c r="A2036" t="s">
        <v>10521</v>
      </c>
      <c r="B2036">
        <v>-6.8200608353031794E-2</v>
      </c>
    </row>
    <row r="2037" spans="1:2" x14ac:dyDescent="0.2">
      <c r="A2037" t="s">
        <v>9042</v>
      </c>
      <c r="B2037">
        <v>-6.8255324087868344E-2</v>
      </c>
    </row>
    <row r="2038" spans="1:2" x14ac:dyDescent="0.2">
      <c r="A2038" t="s">
        <v>10341</v>
      </c>
      <c r="B2038">
        <v>-6.8538988390173541E-2</v>
      </c>
    </row>
    <row r="2039" spans="1:2" x14ac:dyDescent="0.2">
      <c r="A2039" t="s">
        <v>1455</v>
      </c>
      <c r="B2039">
        <v>-6.8599760200232979E-2</v>
      </c>
    </row>
    <row r="2040" spans="1:2" x14ac:dyDescent="0.2">
      <c r="A2040" t="s">
        <v>7279</v>
      </c>
      <c r="B2040">
        <v>-6.8763653989106721E-2</v>
      </c>
    </row>
    <row r="2041" spans="1:2" x14ac:dyDescent="0.2">
      <c r="A2041" t="s">
        <v>10601</v>
      </c>
      <c r="B2041">
        <v>-6.9003994471669772E-2</v>
      </c>
    </row>
    <row r="2042" spans="1:2" x14ac:dyDescent="0.2">
      <c r="A2042" t="s">
        <v>8610</v>
      </c>
      <c r="B2042">
        <v>-6.9057466703360576E-2</v>
      </c>
    </row>
    <row r="2043" spans="1:2" x14ac:dyDescent="0.2">
      <c r="A2043" t="s">
        <v>475</v>
      </c>
      <c r="B2043">
        <v>-6.9093295962204482E-2</v>
      </c>
    </row>
    <row r="2044" spans="1:2" x14ac:dyDescent="0.2">
      <c r="A2044" t="s">
        <v>4320</v>
      </c>
      <c r="B2044">
        <v>-6.9151147978274069E-2</v>
      </c>
    </row>
    <row r="2045" spans="1:2" x14ac:dyDescent="0.2">
      <c r="A2045" t="s">
        <v>105</v>
      </c>
      <c r="B2045">
        <v>-6.9225985902306914E-2</v>
      </c>
    </row>
    <row r="2046" spans="1:2" x14ac:dyDescent="0.2">
      <c r="A2046" t="s">
        <v>6675</v>
      </c>
      <c r="B2046">
        <v>-6.9249560361868245E-2</v>
      </c>
    </row>
    <row r="2047" spans="1:2" x14ac:dyDescent="0.2">
      <c r="A2047" t="s">
        <v>2612</v>
      </c>
      <c r="B2047">
        <v>-6.9259666954873483E-2</v>
      </c>
    </row>
    <row r="2048" spans="1:2" x14ac:dyDescent="0.2">
      <c r="A2048" t="s">
        <v>12137</v>
      </c>
      <c r="B2048">
        <v>-6.9320923335491461E-2</v>
      </c>
    </row>
    <row r="2049" spans="1:2" x14ac:dyDescent="0.2">
      <c r="A2049" t="s">
        <v>8926</v>
      </c>
      <c r="B2049">
        <v>-6.9566205240504858E-2</v>
      </c>
    </row>
    <row r="2050" spans="1:2" x14ac:dyDescent="0.2">
      <c r="A2050" t="s">
        <v>13001</v>
      </c>
      <c r="B2050">
        <v>-6.9859534969490739E-2</v>
      </c>
    </row>
    <row r="2051" spans="1:2" x14ac:dyDescent="0.2">
      <c r="A2051" t="s">
        <v>6699</v>
      </c>
      <c r="B2051">
        <v>-7.017098424611834E-2</v>
      </c>
    </row>
    <row r="2052" spans="1:2" x14ac:dyDescent="0.2">
      <c r="A2052" t="s">
        <v>61</v>
      </c>
      <c r="B2052">
        <v>-7.0171634228099633E-2</v>
      </c>
    </row>
    <row r="2053" spans="1:2" x14ac:dyDescent="0.2">
      <c r="A2053" t="s">
        <v>5024</v>
      </c>
      <c r="B2053">
        <v>-7.022999018020433E-2</v>
      </c>
    </row>
    <row r="2054" spans="1:2" x14ac:dyDescent="0.2">
      <c r="A2054" t="s">
        <v>10077</v>
      </c>
      <c r="B2054">
        <v>-7.0413064749980381E-2</v>
      </c>
    </row>
    <row r="2055" spans="1:2" x14ac:dyDescent="0.2">
      <c r="A2055" t="s">
        <v>4448</v>
      </c>
      <c r="B2055">
        <v>-7.055073006118083E-2</v>
      </c>
    </row>
    <row r="2056" spans="1:2" x14ac:dyDescent="0.2">
      <c r="A2056" t="s">
        <v>11397</v>
      </c>
      <c r="B2056">
        <v>-7.0585858820804342E-2</v>
      </c>
    </row>
    <row r="2057" spans="1:2" x14ac:dyDescent="0.2">
      <c r="A2057" t="s">
        <v>12433</v>
      </c>
      <c r="B2057">
        <v>-7.0800355596723444E-2</v>
      </c>
    </row>
    <row r="2058" spans="1:2" x14ac:dyDescent="0.2">
      <c r="A2058" t="s">
        <v>7015</v>
      </c>
      <c r="B2058">
        <v>-7.0835576511190726E-2</v>
      </c>
    </row>
    <row r="2059" spans="1:2" x14ac:dyDescent="0.2">
      <c r="A2059" t="s">
        <v>7215</v>
      </c>
      <c r="B2059">
        <v>-7.0878079193022289E-2</v>
      </c>
    </row>
    <row r="2060" spans="1:2" x14ac:dyDescent="0.2">
      <c r="A2060" t="s">
        <v>6607</v>
      </c>
      <c r="B2060">
        <v>-7.1094391563984644E-2</v>
      </c>
    </row>
    <row r="2061" spans="1:2" x14ac:dyDescent="0.2">
      <c r="A2061" t="s">
        <v>7751</v>
      </c>
      <c r="B2061">
        <v>-7.1153104570083434E-2</v>
      </c>
    </row>
    <row r="2062" spans="1:2" x14ac:dyDescent="0.2">
      <c r="A2062" t="s">
        <v>13345</v>
      </c>
      <c r="B2062">
        <v>-7.1191670095771625E-2</v>
      </c>
    </row>
    <row r="2063" spans="1:2" x14ac:dyDescent="0.2">
      <c r="A2063" t="s">
        <v>5548</v>
      </c>
      <c r="B2063">
        <v>-7.1193960514949653E-2</v>
      </c>
    </row>
    <row r="2064" spans="1:2" x14ac:dyDescent="0.2">
      <c r="A2064" t="s">
        <v>7919</v>
      </c>
      <c r="B2064">
        <v>-7.1297329760099226E-2</v>
      </c>
    </row>
    <row r="2065" spans="1:2" x14ac:dyDescent="0.2">
      <c r="A2065" t="s">
        <v>4080</v>
      </c>
      <c r="B2065">
        <v>-7.1529196408220821E-2</v>
      </c>
    </row>
    <row r="2066" spans="1:2" x14ac:dyDescent="0.2">
      <c r="A2066" t="s">
        <v>12113</v>
      </c>
      <c r="B2066">
        <v>-7.1612036295751524E-2</v>
      </c>
    </row>
    <row r="2067" spans="1:2" x14ac:dyDescent="0.2">
      <c r="A2067" t="s">
        <v>8167</v>
      </c>
      <c r="B2067">
        <v>-7.1775133806613642E-2</v>
      </c>
    </row>
    <row r="2068" spans="1:2" x14ac:dyDescent="0.2">
      <c r="A2068" t="s">
        <v>2171</v>
      </c>
      <c r="B2068">
        <v>-7.1939615455897596E-2</v>
      </c>
    </row>
    <row r="2069" spans="1:2" x14ac:dyDescent="0.2">
      <c r="A2069" t="s">
        <v>5580</v>
      </c>
      <c r="B2069">
        <v>-7.2035642649912787E-2</v>
      </c>
    </row>
    <row r="2070" spans="1:2" x14ac:dyDescent="0.2">
      <c r="A2070" t="s">
        <v>9422</v>
      </c>
      <c r="B2070">
        <v>-7.2185892355721148E-2</v>
      </c>
    </row>
    <row r="2071" spans="1:2" x14ac:dyDescent="0.2">
      <c r="A2071" t="s">
        <v>5824</v>
      </c>
      <c r="B2071">
        <v>-7.2413400079875762E-2</v>
      </c>
    </row>
    <row r="2072" spans="1:2" x14ac:dyDescent="0.2">
      <c r="A2072" t="s">
        <v>2780</v>
      </c>
      <c r="B2072">
        <v>-7.2421796262933574E-2</v>
      </c>
    </row>
    <row r="2073" spans="1:2" x14ac:dyDescent="0.2">
      <c r="A2073" t="s">
        <v>6807</v>
      </c>
      <c r="B2073">
        <v>-7.2444374490794522E-2</v>
      </c>
    </row>
    <row r="2074" spans="1:2" x14ac:dyDescent="0.2">
      <c r="A2074" t="s">
        <v>5844</v>
      </c>
      <c r="B2074">
        <v>-7.2522089186217525E-2</v>
      </c>
    </row>
    <row r="2075" spans="1:2" x14ac:dyDescent="0.2">
      <c r="A2075" t="s">
        <v>13437</v>
      </c>
      <c r="B2075">
        <v>-7.2560515576886503E-2</v>
      </c>
    </row>
    <row r="2076" spans="1:2" x14ac:dyDescent="0.2">
      <c r="A2076" t="s">
        <v>5832</v>
      </c>
      <c r="B2076">
        <v>-7.2781798835365105E-2</v>
      </c>
    </row>
    <row r="2077" spans="1:2" x14ac:dyDescent="0.2">
      <c r="A2077" t="s">
        <v>7419</v>
      </c>
      <c r="B2077">
        <v>-7.3228312563182602E-2</v>
      </c>
    </row>
    <row r="2078" spans="1:2" x14ac:dyDescent="0.2">
      <c r="A2078" t="s">
        <v>705</v>
      </c>
      <c r="B2078">
        <v>-7.3330917071369031E-2</v>
      </c>
    </row>
    <row r="2079" spans="1:2" x14ac:dyDescent="0.2">
      <c r="A2079" t="s">
        <v>7055</v>
      </c>
      <c r="B2079">
        <v>-7.3565752086388395E-2</v>
      </c>
    </row>
    <row r="2080" spans="1:2" x14ac:dyDescent="0.2">
      <c r="A2080" t="s">
        <v>9534</v>
      </c>
      <c r="B2080">
        <v>-7.3601770586539703E-2</v>
      </c>
    </row>
    <row r="2081" spans="1:2" x14ac:dyDescent="0.2">
      <c r="A2081" t="s">
        <v>10553</v>
      </c>
      <c r="B2081">
        <v>-7.3635730316899822E-2</v>
      </c>
    </row>
    <row r="2082" spans="1:2" x14ac:dyDescent="0.2">
      <c r="A2082" t="s">
        <v>11317</v>
      </c>
      <c r="B2082">
        <v>-7.3845888360542192E-2</v>
      </c>
    </row>
    <row r="2083" spans="1:2" x14ac:dyDescent="0.2">
      <c r="A2083" t="s">
        <v>5784</v>
      </c>
      <c r="B2083">
        <v>-7.385607713780222E-2</v>
      </c>
    </row>
    <row r="2084" spans="1:2" x14ac:dyDescent="0.2">
      <c r="A2084" t="s">
        <v>8918</v>
      </c>
      <c r="B2084">
        <v>-7.401698624560657E-2</v>
      </c>
    </row>
    <row r="2085" spans="1:2" x14ac:dyDescent="0.2">
      <c r="A2085" t="s">
        <v>11945</v>
      </c>
      <c r="B2085">
        <v>-7.4141710094214039E-2</v>
      </c>
    </row>
    <row r="2086" spans="1:2" x14ac:dyDescent="0.2">
      <c r="A2086" t="s">
        <v>13761</v>
      </c>
      <c r="B2086">
        <v>-7.4295988302640475E-2</v>
      </c>
    </row>
    <row r="2087" spans="1:2" x14ac:dyDescent="0.2">
      <c r="A2087" t="s">
        <v>12149</v>
      </c>
      <c r="B2087">
        <v>-7.4346228665077493E-2</v>
      </c>
    </row>
    <row r="2088" spans="1:2" x14ac:dyDescent="0.2">
      <c r="A2088" t="s">
        <v>9474</v>
      </c>
      <c r="B2088">
        <v>-7.4377273153913764E-2</v>
      </c>
    </row>
    <row r="2089" spans="1:2" x14ac:dyDescent="0.2">
      <c r="A2089" t="s">
        <v>13369</v>
      </c>
      <c r="B2089">
        <v>-7.4675943394883315E-2</v>
      </c>
    </row>
    <row r="2090" spans="1:2" x14ac:dyDescent="0.2">
      <c r="A2090" t="s">
        <v>14121</v>
      </c>
      <c r="B2090">
        <v>-7.4706387390013479E-2</v>
      </c>
    </row>
    <row r="2091" spans="1:2" x14ac:dyDescent="0.2">
      <c r="A2091" t="s">
        <v>1959</v>
      </c>
      <c r="B2091">
        <v>-7.4746269254600387E-2</v>
      </c>
    </row>
    <row r="2092" spans="1:2" x14ac:dyDescent="0.2">
      <c r="A2092" t="s">
        <v>4188</v>
      </c>
      <c r="B2092">
        <v>-7.4930040121920893E-2</v>
      </c>
    </row>
    <row r="2093" spans="1:2" x14ac:dyDescent="0.2">
      <c r="A2093" t="s">
        <v>9098</v>
      </c>
      <c r="B2093">
        <v>-7.4953428900783853E-2</v>
      </c>
    </row>
    <row r="2094" spans="1:2" x14ac:dyDescent="0.2">
      <c r="A2094" t="s">
        <v>7339</v>
      </c>
      <c r="B2094">
        <v>-7.5216354212036207E-2</v>
      </c>
    </row>
    <row r="2095" spans="1:2" x14ac:dyDescent="0.2">
      <c r="A2095" t="s">
        <v>5400</v>
      </c>
      <c r="B2095">
        <v>-7.528470362526235E-2</v>
      </c>
    </row>
    <row r="2096" spans="1:2" x14ac:dyDescent="0.2">
      <c r="A2096" t="s">
        <v>9494</v>
      </c>
      <c r="B2096">
        <v>-7.5440205260457138E-2</v>
      </c>
    </row>
    <row r="2097" spans="1:2" x14ac:dyDescent="0.2">
      <c r="A2097" t="s">
        <v>3984</v>
      </c>
      <c r="B2097">
        <v>-7.5443135508919415E-2</v>
      </c>
    </row>
    <row r="2098" spans="1:2" x14ac:dyDescent="0.2">
      <c r="A2098" t="s">
        <v>6895</v>
      </c>
      <c r="B2098">
        <v>-7.5487785329899845E-2</v>
      </c>
    </row>
    <row r="2099" spans="1:2" x14ac:dyDescent="0.2">
      <c r="A2099" t="s">
        <v>12649</v>
      </c>
      <c r="B2099">
        <v>-7.5908607692393132E-2</v>
      </c>
    </row>
    <row r="2100" spans="1:2" x14ac:dyDescent="0.2">
      <c r="A2100" t="s">
        <v>11613</v>
      </c>
      <c r="B2100">
        <v>-7.6062621363566521E-2</v>
      </c>
    </row>
    <row r="2101" spans="1:2" x14ac:dyDescent="0.2">
      <c r="A2101" t="s">
        <v>145</v>
      </c>
      <c r="B2101">
        <v>-7.6701180208950365E-2</v>
      </c>
    </row>
    <row r="2102" spans="1:2" x14ac:dyDescent="0.2">
      <c r="A2102" t="s">
        <v>1791</v>
      </c>
      <c r="B2102">
        <v>-7.7092463258127533E-2</v>
      </c>
    </row>
    <row r="2103" spans="1:2" x14ac:dyDescent="0.2">
      <c r="A2103" t="s">
        <v>8243</v>
      </c>
      <c r="B2103">
        <v>-7.7191873739650529E-2</v>
      </c>
    </row>
    <row r="2104" spans="1:2" x14ac:dyDescent="0.2">
      <c r="A2104" t="s">
        <v>7359</v>
      </c>
      <c r="B2104">
        <v>-7.7927018049749303E-2</v>
      </c>
    </row>
    <row r="2105" spans="1:2" x14ac:dyDescent="0.2">
      <c r="A2105" t="s">
        <v>12817</v>
      </c>
      <c r="B2105">
        <v>-7.7928651741757352E-2</v>
      </c>
    </row>
    <row r="2106" spans="1:2" x14ac:dyDescent="0.2">
      <c r="A2106" t="s">
        <v>11405</v>
      </c>
      <c r="B2106">
        <v>-7.792930086198116E-2</v>
      </c>
    </row>
    <row r="2107" spans="1:2" x14ac:dyDescent="0.2">
      <c r="A2107" t="s">
        <v>7095</v>
      </c>
      <c r="B2107">
        <v>-7.8096973875752498E-2</v>
      </c>
    </row>
    <row r="2108" spans="1:2" x14ac:dyDescent="0.2">
      <c r="A2108" t="s">
        <v>419</v>
      </c>
      <c r="B2108">
        <v>-7.8771151619207586E-2</v>
      </c>
    </row>
    <row r="2109" spans="1:2" x14ac:dyDescent="0.2">
      <c r="A2109" t="s">
        <v>4840</v>
      </c>
      <c r="B2109">
        <v>-7.8810261484729E-2</v>
      </c>
    </row>
    <row r="2110" spans="1:2" x14ac:dyDescent="0.2">
      <c r="A2110" t="s">
        <v>11697</v>
      </c>
      <c r="B2110">
        <v>-7.883101933123271E-2</v>
      </c>
    </row>
    <row r="2111" spans="1:2" x14ac:dyDescent="0.2">
      <c r="A2111" t="s">
        <v>10745</v>
      </c>
      <c r="B2111">
        <v>-7.9170666305802023E-2</v>
      </c>
    </row>
    <row r="2112" spans="1:2" x14ac:dyDescent="0.2">
      <c r="A2112" t="s">
        <v>5432</v>
      </c>
      <c r="B2112">
        <v>-7.9282128623162612E-2</v>
      </c>
    </row>
    <row r="2113" spans="1:2" x14ac:dyDescent="0.2">
      <c r="A2113" t="s">
        <v>8822</v>
      </c>
      <c r="B2113">
        <v>-7.9959229108936811E-2</v>
      </c>
    </row>
    <row r="2114" spans="1:2" x14ac:dyDescent="0.2">
      <c r="A2114" t="s">
        <v>6248</v>
      </c>
      <c r="B2114">
        <v>-8.0174900418680001E-2</v>
      </c>
    </row>
    <row r="2115" spans="1:2" x14ac:dyDescent="0.2">
      <c r="A2115" t="s">
        <v>11325</v>
      </c>
      <c r="B2115">
        <v>-8.0243734648553167E-2</v>
      </c>
    </row>
    <row r="2116" spans="1:2" x14ac:dyDescent="0.2">
      <c r="A2116" t="s">
        <v>8115</v>
      </c>
      <c r="B2116">
        <v>-8.0268997215155985E-2</v>
      </c>
    </row>
    <row r="2117" spans="1:2" x14ac:dyDescent="0.2">
      <c r="A2117" t="s">
        <v>4656</v>
      </c>
      <c r="B2117">
        <v>-8.0428806295029034E-2</v>
      </c>
    </row>
    <row r="2118" spans="1:2" x14ac:dyDescent="0.2">
      <c r="A2118" t="s">
        <v>8730</v>
      </c>
      <c r="B2118">
        <v>-8.062687771594404E-2</v>
      </c>
    </row>
    <row r="2119" spans="1:2" x14ac:dyDescent="0.2">
      <c r="A2119" t="s">
        <v>2867</v>
      </c>
      <c r="B2119">
        <v>-8.0834805429949072E-2</v>
      </c>
    </row>
    <row r="2120" spans="1:2" x14ac:dyDescent="0.2">
      <c r="A2120" t="s">
        <v>5328</v>
      </c>
      <c r="B2120">
        <v>-8.0879058189092967E-2</v>
      </c>
    </row>
    <row r="2121" spans="1:2" x14ac:dyDescent="0.2">
      <c r="A2121" t="s">
        <v>10073</v>
      </c>
      <c r="B2121">
        <v>-8.1137022335262474E-2</v>
      </c>
    </row>
    <row r="2122" spans="1:2" x14ac:dyDescent="0.2">
      <c r="A2122" t="s">
        <v>7023</v>
      </c>
      <c r="B2122">
        <v>-8.1189969660697831E-2</v>
      </c>
    </row>
    <row r="2123" spans="1:2" x14ac:dyDescent="0.2">
      <c r="A2123" t="s">
        <v>14097</v>
      </c>
      <c r="B2123">
        <v>-8.1539548306617693E-2</v>
      </c>
    </row>
    <row r="2124" spans="1:2" x14ac:dyDescent="0.2">
      <c r="A2124" t="s">
        <v>12497</v>
      </c>
      <c r="B2124">
        <v>-8.1592500496600648E-2</v>
      </c>
    </row>
    <row r="2125" spans="1:2" x14ac:dyDescent="0.2">
      <c r="A2125" t="s">
        <v>13477</v>
      </c>
      <c r="B2125">
        <v>-8.1833512110481094E-2</v>
      </c>
    </row>
    <row r="2126" spans="1:2" x14ac:dyDescent="0.2">
      <c r="A2126" t="s">
        <v>9070</v>
      </c>
      <c r="B2126">
        <v>-8.205219606940746E-2</v>
      </c>
    </row>
    <row r="2127" spans="1:2" x14ac:dyDescent="0.2">
      <c r="A2127" t="s">
        <v>7603</v>
      </c>
      <c r="B2127">
        <v>-8.220707583690981E-2</v>
      </c>
    </row>
    <row r="2128" spans="1:2" x14ac:dyDescent="0.2">
      <c r="A2128" t="s">
        <v>2596</v>
      </c>
      <c r="B2128">
        <v>-8.2404928340716999E-2</v>
      </c>
    </row>
    <row r="2129" spans="1:2" x14ac:dyDescent="0.2">
      <c r="A2129" t="s">
        <v>6152</v>
      </c>
      <c r="B2129">
        <v>-8.2422398498523591E-2</v>
      </c>
    </row>
    <row r="2130" spans="1:2" x14ac:dyDescent="0.2">
      <c r="A2130" t="s">
        <v>13105</v>
      </c>
      <c r="B2130">
        <v>-8.248714337690452E-2</v>
      </c>
    </row>
    <row r="2131" spans="1:2" x14ac:dyDescent="0.2">
      <c r="A2131" t="s">
        <v>7715</v>
      </c>
      <c r="B2131">
        <v>-8.2515878179331342E-2</v>
      </c>
    </row>
    <row r="2132" spans="1:2" x14ac:dyDescent="0.2">
      <c r="A2132" t="s">
        <v>7619</v>
      </c>
      <c r="B2132">
        <v>-8.2519633171238643E-2</v>
      </c>
    </row>
    <row r="2133" spans="1:2" x14ac:dyDescent="0.2">
      <c r="A2133" t="s">
        <v>13557</v>
      </c>
      <c r="B2133">
        <v>-8.2762159369671781E-2</v>
      </c>
    </row>
    <row r="2134" spans="1:2" x14ac:dyDescent="0.2">
      <c r="A2134" t="s">
        <v>1731</v>
      </c>
      <c r="B2134">
        <v>-8.2771596086198565E-2</v>
      </c>
    </row>
    <row r="2135" spans="1:2" x14ac:dyDescent="0.2">
      <c r="A2135" t="s">
        <v>10813</v>
      </c>
      <c r="B2135">
        <v>-8.283965430528413E-2</v>
      </c>
    </row>
    <row r="2136" spans="1:2" x14ac:dyDescent="0.2">
      <c r="A2136" t="s">
        <v>359</v>
      </c>
      <c r="B2136">
        <v>-8.3076265432310614E-2</v>
      </c>
    </row>
    <row r="2137" spans="1:2" x14ac:dyDescent="0.2">
      <c r="A2137" t="s">
        <v>7731</v>
      </c>
      <c r="B2137">
        <v>-8.3378462308517018E-2</v>
      </c>
    </row>
    <row r="2138" spans="1:2" x14ac:dyDescent="0.2">
      <c r="A2138" t="s">
        <v>2552</v>
      </c>
      <c r="B2138">
        <v>-8.3389019584785548E-2</v>
      </c>
    </row>
    <row r="2139" spans="1:2" x14ac:dyDescent="0.2">
      <c r="A2139" t="s">
        <v>5452</v>
      </c>
      <c r="B2139">
        <v>-8.3504350587233558E-2</v>
      </c>
    </row>
    <row r="2140" spans="1:2" x14ac:dyDescent="0.2">
      <c r="A2140" t="s">
        <v>10825</v>
      </c>
      <c r="B2140">
        <v>-8.3654387042002912E-2</v>
      </c>
    </row>
    <row r="2141" spans="1:2" x14ac:dyDescent="0.2">
      <c r="A2141" t="s">
        <v>13269</v>
      </c>
      <c r="B2141">
        <v>-8.3831291360392482E-2</v>
      </c>
    </row>
    <row r="2142" spans="1:2" x14ac:dyDescent="0.2">
      <c r="A2142" t="s">
        <v>7847</v>
      </c>
      <c r="B2142">
        <v>-8.3986093719062654E-2</v>
      </c>
    </row>
    <row r="2143" spans="1:2" x14ac:dyDescent="0.2">
      <c r="A2143" t="s">
        <v>11997</v>
      </c>
      <c r="B2143">
        <v>-8.4180123656466321E-2</v>
      </c>
    </row>
    <row r="2144" spans="1:2" x14ac:dyDescent="0.2">
      <c r="A2144" t="s">
        <v>12357</v>
      </c>
      <c r="B2144">
        <v>-8.4196514826855973E-2</v>
      </c>
    </row>
    <row r="2145" spans="1:2" x14ac:dyDescent="0.2">
      <c r="A2145" t="s">
        <v>2492</v>
      </c>
      <c r="B2145">
        <v>-8.4632427959197412E-2</v>
      </c>
    </row>
    <row r="2146" spans="1:2" x14ac:dyDescent="0.2">
      <c r="A2146" t="s">
        <v>11645</v>
      </c>
      <c r="B2146">
        <v>-8.463349697039263E-2</v>
      </c>
    </row>
    <row r="2147" spans="1:2" x14ac:dyDescent="0.2">
      <c r="A2147" t="s">
        <v>2600</v>
      </c>
      <c r="B2147">
        <v>-8.4731822482107449E-2</v>
      </c>
    </row>
    <row r="2148" spans="1:2" x14ac:dyDescent="0.2">
      <c r="A2148" t="s">
        <v>12597</v>
      </c>
      <c r="B2148">
        <v>-8.4980933330939382E-2</v>
      </c>
    </row>
    <row r="2149" spans="1:2" x14ac:dyDescent="0.2">
      <c r="A2149" t="s">
        <v>8738</v>
      </c>
      <c r="B2149">
        <v>-8.5142691148140201E-2</v>
      </c>
    </row>
    <row r="2150" spans="1:2" x14ac:dyDescent="0.2">
      <c r="A2150" t="s">
        <v>4380</v>
      </c>
      <c r="B2150">
        <v>-8.5147570629752992E-2</v>
      </c>
    </row>
    <row r="2151" spans="1:2" x14ac:dyDescent="0.2">
      <c r="A2151" t="s">
        <v>6791</v>
      </c>
      <c r="B2151">
        <v>-8.5316823876496597E-2</v>
      </c>
    </row>
    <row r="2152" spans="1:2" x14ac:dyDescent="0.2">
      <c r="A2152" t="s">
        <v>3729</v>
      </c>
      <c r="B2152">
        <v>-8.5521362472282633E-2</v>
      </c>
    </row>
    <row r="2153" spans="1:2" x14ac:dyDescent="0.2">
      <c r="A2153" t="s">
        <v>10949</v>
      </c>
      <c r="B2153">
        <v>-8.5701910064278769E-2</v>
      </c>
    </row>
    <row r="2154" spans="1:2" x14ac:dyDescent="0.2">
      <c r="A2154" t="s">
        <v>4696</v>
      </c>
      <c r="B2154">
        <v>-8.5721098206259366E-2</v>
      </c>
    </row>
    <row r="2155" spans="1:2" x14ac:dyDescent="0.2">
      <c r="A2155" t="s">
        <v>4896</v>
      </c>
      <c r="B2155">
        <v>-8.5772030439576055E-2</v>
      </c>
    </row>
    <row r="2156" spans="1:2" x14ac:dyDescent="0.2">
      <c r="A2156" t="s">
        <v>1723</v>
      </c>
      <c r="B2156">
        <v>-8.5815368515445148E-2</v>
      </c>
    </row>
    <row r="2157" spans="1:2" x14ac:dyDescent="0.2">
      <c r="A2157" t="s">
        <v>6208</v>
      </c>
      <c r="B2157">
        <v>-8.5918145867481102E-2</v>
      </c>
    </row>
    <row r="2158" spans="1:2" x14ac:dyDescent="0.2">
      <c r="A2158" t="s">
        <v>4444</v>
      </c>
      <c r="B2158">
        <v>-8.6216004625127463E-2</v>
      </c>
    </row>
    <row r="2159" spans="1:2" x14ac:dyDescent="0.2">
      <c r="A2159" t="s">
        <v>9194</v>
      </c>
      <c r="B2159">
        <v>-8.6307619344772116E-2</v>
      </c>
    </row>
    <row r="2160" spans="1:2" x14ac:dyDescent="0.2">
      <c r="A2160" t="s">
        <v>4852</v>
      </c>
      <c r="B2160">
        <v>-8.6347322604363147E-2</v>
      </c>
    </row>
    <row r="2161" spans="1:2" x14ac:dyDescent="0.2">
      <c r="A2161" t="s">
        <v>5928</v>
      </c>
      <c r="B2161">
        <v>-8.6373334543840219E-2</v>
      </c>
    </row>
    <row r="2162" spans="1:2" x14ac:dyDescent="0.2">
      <c r="A2162" t="s">
        <v>2260</v>
      </c>
      <c r="B2162">
        <v>-8.6500062175227294E-2</v>
      </c>
    </row>
    <row r="2163" spans="1:2" x14ac:dyDescent="0.2">
      <c r="A2163" t="s">
        <v>6879</v>
      </c>
      <c r="B2163">
        <v>-8.6590427669790276E-2</v>
      </c>
    </row>
    <row r="2164" spans="1:2" x14ac:dyDescent="0.2">
      <c r="A2164" t="s">
        <v>10365</v>
      </c>
      <c r="B2164">
        <v>-8.7023420530444012E-2</v>
      </c>
    </row>
    <row r="2165" spans="1:2" x14ac:dyDescent="0.2">
      <c r="A2165" t="s">
        <v>6659</v>
      </c>
      <c r="B2165">
        <v>-8.7154041897062773E-2</v>
      </c>
    </row>
    <row r="2166" spans="1:2" x14ac:dyDescent="0.2">
      <c r="A2166" t="s">
        <v>12213</v>
      </c>
      <c r="B2166">
        <v>-8.718955074636868E-2</v>
      </c>
    </row>
    <row r="2167" spans="1:2" x14ac:dyDescent="0.2">
      <c r="A2167" t="s">
        <v>955</v>
      </c>
      <c r="B2167">
        <v>-8.7254203945307598E-2</v>
      </c>
    </row>
    <row r="2168" spans="1:2" x14ac:dyDescent="0.2">
      <c r="A2168" t="s">
        <v>9690</v>
      </c>
      <c r="B2168">
        <v>-8.7347863659442262E-2</v>
      </c>
    </row>
    <row r="2169" spans="1:2" x14ac:dyDescent="0.2">
      <c r="A2169" t="s">
        <v>1431</v>
      </c>
      <c r="B2169">
        <v>-8.7519858470458636E-2</v>
      </c>
    </row>
    <row r="2170" spans="1:2" x14ac:dyDescent="0.2">
      <c r="A2170" t="s">
        <v>8107</v>
      </c>
      <c r="B2170">
        <v>-8.7573396945686069E-2</v>
      </c>
    </row>
    <row r="2171" spans="1:2" x14ac:dyDescent="0.2">
      <c r="A2171" t="s">
        <v>1087</v>
      </c>
      <c r="B2171">
        <v>-8.8002327429601707E-2</v>
      </c>
    </row>
    <row r="2172" spans="1:2" x14ac:dyDescent="0.2">
      <c r="A2172" t="s">
        <v>6388</v>
      </c>
      <c r="B2172">
        <v>-8.8016603377288574E-2</v>
      </c>
    </row>
    <row r="2173" spans="1:2" x14ac:dyDescent="0.2">
      <c r="A2173" t="s">
        <v>12249</v>
      </c>
      <c r="B2173">
        <v>-8.802895411779342E-2</v>
      </c>
    </row>
    <row r="2174" spans="1:2" x14ac:dyDescent="0.2">
      <c r="A2174" t="s">
        <v>12529</v>
      </c>
      <c r="B2174">
        <v>-8.8049542303544392E-2</v>
      </c>
    </row>
    <row r="2175" spans="1:2" x14ac:dyDescent="0.2">
      <c r="A2175" t="s">
        <v>11053</v>
      </c>
      <c r="B2175">
        <v>-8.8074838354562743E-2</v>
      </c>
    </row>
    <row r="2176" spans="1:2" x14ac:dyDescent="0.2">
      <c r="A2176" t="s">
        <v>2203</v>
      </c>
      <c r="B2176">
        <v>-8.8291735258801907E-2</v>
      </c>
    </row>
    <row r="2177" spans="1:2" x14ac:dyDescent="0.2">
      <c r="A2177" t="s">
        <v>1807</v>
      </c>
      <c r="B2177">
        <v>-8.8684951684636373E-2</v>
      </c>
    </row>
    <row r="2178" spans="1:2" x14ac:dyDescent="0.2">
      <c r="A2178" t="s">
        <v>8494</v>
      </c>
      <c r="B2178">
        <v>-8.8688027816146917E-2</v>
      </c>
    </row>
    <row r="2179" spans="1:2" x14ac:dyDescent="0.2">
      <c r="A2179" t="s">
        <v>1875</v>
      </c>
      <c r="B2179">
        <v>-8.8813770313455151E-2</v>
      </c>
    </row>
    <row r="2180" spans="1:2" x14ac:dyDescent="0.2">
      <c r="A2180" t="s">
        <v>3693</v>
      </c>
      <c r="B2180">
        <v>-8.8814114836535119E-2</v>
      </c>
    </row>
    <row r="2181" spans="1:2" x14ac:dyDescent="0.2">
      <c r="A2181" t="s">
        <v>9306</v>
      </c>
      <c r="B2181">
        <v>-8.9077494160052229E-2</v>
      </c>
    </row>
    <row r="2182" spans="1:2" x14ac:dyDescent="0.2">
      <c r="A2182" t="s">
        <v>551</v>
      </c>
      <c r="B2182">
        <v>-8.9157784597822878E-2</v>
      </c>
    </row>
    <row r="2183" spans="1:2" x14ac:dyDescent="0.2">
      <c r="A2183" t="s">
        <v>9122</v>
      </c>
      <c r="B2183">
        <v>-8.9170536793848926E-2</v>
      </c>
    </row>
    <row r="2184" spans="1:2" x14ac:dyDescent="0.2">
      <c r="A2184" t="s">
        <v>9314</v>
      </c>
      <c r="B2184">
        <v>-8.9300814247348551E-2</v>
      </c>
    </row>
    <row r="2185" spans="1:2" x14ac:dyDescent="0.2">
      <c r="A2185" t="s">
        <v>13689</v>
      </c>
      <c r="B2185">
        <v>-8.940509228460293E-2</v>
      </c>
    </row>
    <row r="2186" spans="1:2" x14ac:dyDescent="0.2">
      <c r="A2186" t="s">
        <v>1615</v>
      </c>
      <c r="B2186">
        <v>-8.9654120835196652E-2</v>
      </c>
    </row>
    <row r="2187" spans="1:2" x14ac:dyDescent="0.2">
      <c r="A2187" t="s">
        <v>2919</v>
      </c>
      <c r="B2187">
        <v>-8.9951213546139983E-2</v>
      </c>
    </row>
    <row r="2188" spans="1:2" x14ac:dyDescent="0.2">
      <c r="A2188" t="s">
        <v>7283</v>
      </c>
      <c r="B2188">
        <v>-9.0104838162551618E-2</v>
      </c>
    </row>
    <row r="2189" spans="1:2" x14ac:dyDescent="0.2">
      <c r="A2189" t="s">
        <v>12049</v>
      </c>
      <c r="B2189">
        <v>-9.028897355985048E-2</v>
      </c>
    </row>
    <row r="2190" spans="1:2" x14ac:dyDescent="0.2">
      <c r="A2190" t="s">
        <v>6559</v>
      </c>
      <c r="B2190">
        <v>-9.0417742588992045E-2</v>
      </c>
    </row>
    <row r="2191" spans="1:2" x14ac:dyDescent="0.2">
      <c r="A2191" t="s">
        <v>2147</v>
      </c>
      <c r="B2191">
        <v>-9.0710578607567066E-2</v>
      </c>
    </row>
    <row r="2192" spans="1:2" x14ac:dyDescent="0.2">
      <c r="A2192" t="s">
        <v>7583</v>
      </c>
      <c r="B2192">
        <v>-9.0917906805372262E-2</v>
      </c>
    </row>
    <row r="2193" spans="1:2" x14ac:dyDescent="0.2">
      <c r="A2193" t="s">
        <v>6935</v>
      </c>
      <c r="B2193">
        <v>-9.1032297923457364E-2</v>
      </c>
    </row>
    <row r="2194" spans="1:2" x14ac:dyDescent="0.2">
      <c r="A2194" t="s">
        <v>11713</v>
      </c>
      <c r="B2194">
        <v>-9.1046949100236516E-2</v>
      </c>
    </row>
    <row r="2195" spans="1:2" x14ac:dyDescent="0.2">
      <c r="A2195" t="s">
        <v>4508</v>
      </c>
      <c r="B2195">
        <v>-9.1417378868830834E-2</v>
      </c>
    </row>
    <row r="2196" spans="1:2" x14ac:dyDescent="0.2">
      <c r="A2196" t="s">
        <v>14173</v>
      </c>
      <c r="B2196">
        <v>-9.1556420916215173E-2</v>
      </c>
    </row>
    <row r="2197" spans="1:2" x14ac:dyDescent="0.2">
      <c r="A2197" t="s">
        <v>339</v>
      </c>
      <c r="B2197">
        <v>-9.1626701628168439E-2</v>
      </c>
    </row>
    <row r="2198" spans="1:2" x14ac:dyDescent="0.2">
      <c r="A2198" t="s">
        <v>10913</v>
      </c>
      <c r="B2198">
        <v>-9.1649747218334354E-2</v>
      </c>
    </row>
    <row r="2199" spans="1:2" x14ac:dyDescent="0.2">
      <c r="A2199" t="s">
        <v>7471</v>
      </c>
      <c r="B2199">
        <v>-9.1708299227718781E-2</v>
      </c>
    </row>
    <row r="2200" spans="1:2" x14ac:dyDescent="0.2">
      <c r="A2200" t="s">
        <v>2947</v>
      </c>
      <c r="B2200">
        <v>-9.1813282279219088E-2</v>
      </c>
    </row>
    <row r="2201" spans="1:2" x14ac:dyDescent="0.2">
      <c r="A2201" t="s">
        <v>4628</v>
      </c>
      <c r="B2201">
        <v>-9.1870995750052059E-2</v>
      </c>
    </row>
    <row r="2202" spans="1:2" x14ac:dyDescent="0.2">
      <c r="A2202" t="s">
        <v>10301</v>
      </c>
      <c r="B2202">
        <v>-9.21557414904247E-2</v>
      </c>
    </row>
    <row r="2203" spans="1:2" x14ac:dyDescent="0.2">
      <c r="A2203" t="s">
        <v>9286</v>
      </c>
      <c r="B2203">
        <v>-9.2161743528938203E-2</v>
      </c>
    </row>
    <row r="2204" spans="1:2" x14ac:dyDescent="0.2">
      <c r="A2204" t="s">
        <v>8638</v>
      </c>
      <c r="B2204">
        <v>-9.2353588636167633E-2</v>
      </c>
    </row>
    <row r="2205" spans="1:2" x14ac:dyDescent="0.2">
      <c r="A2205" t="s">
        <v>8127</v>
      </c>
      <c r="B2205">
        <v>-9.2396543008059481E-2</v>
      </c>
    </row>
    <row r="2206" spans="1:2" x14ac:dyDescent="0.2">
      <c r="A2206" t="s">
        <v>1171</v>
      </c>
      <c r="B2206">
        <v>-9.2493510766843104E-2</v>
      </c>
    </row>
    <row r="2207" spans="1:2" x14ac:dyDescent="0.2">
      <c r="A2207" t="s">
        <v>6004</v>
      </c>
      <c r="B2207">
        <v>-9.348763259777966E-2</v>
      </c>
    </row>
    <row r="2208" spans="1:2" x14ac:dyDescent="0.2">
      <c r="A2208" t="s">
        <v>12201</v>
      </c>
      <c r="B2208">
        <v>-9.3659817397065151E-2</v>
      </c>
    </row>
    <row r="2209" spans="1:2" x14ac:dyDescent="0.2">
      <c r="A2209" t="s">
        <v>7547</v>
      </c>
      <c r="B2209">
        <v>-9.4021016867795973E-2</v>
      </c>
    </row>
    <row r="2210" spans="1:2" x14ac:dyDescent="0.2">
      <c r="A2210" t="s">
        <v>11721</v>
      </c>
      <c r="B2210">
        <v>-9.4121632373545774E-2</v>
      </c>
    </row>
    <row r="2211" spans="1:2" x14ac:dyDescent="0.2">
      <c r="A2211" t="s">
        <v>519</v>
      </c>
      <c r="B2211">
        <v>-9.4565908890019826E-2</v>
      </c>
    </row>
    <row r="2212" spans="1:2" x14ac:dyDescent="0.2">
      <c r="A2212" t="s">
        <v>9082</v>
      </c>
      <c r="B2212">
        <v>-9.4650151870765892E-2</v>
      </c>
    </row>
    <row r="2213" spans="1:2" x14ac:dyDescent="0.2">
      <c r="A2213" t="s">
        <v>9885</v>
      </c>
      <c r="B2213">
        <v>-9.5447684646285821E-2</v>
      </c>
    </row>
    <row r="2214" spans="1:2" x14ac:dyDescent="0.2">
      <c r="A2214" t="s">
        <v>5456</v>
      </c>
      <c r="B2214">
        <v>-9.5762292842626426E-2</v>
      </c>
    </row>
    <row r="2215" spans="1:2" x14ac:dyDescent="0.2">
      <c r="A2215" t="s">
        <v>10901</v>
      </c>
      <c r="B2215">
        <v>-9.5931203007334362E-2</v>
      </c>
    </row>
    <row r="2216" spans="1:2" x14ac:dyDescent="0.2">
      <c r="A2216" t="s">
        <v>9830</v>
      </c>
      <c r="B2216">
        <v>-9.5959946310766098E-2</v>
      </c>
    </row>
    <row r="2217" spans="1:2" x14ac:dyDescent="0.2">
      <c r="A2217" t="s">
        <v>3534</v>
      </c>
      <c r="B2217">
        <v>-9.6032191742996958E-2</v>
      </c>
    </row>
    <row r="2218" spans="1:2" x14ac:dyDescent="0.2">
      <c r="A2218" t="s">
        <v>10617</v>
      </c>
      <c r="B2218">
        <v>-9.603729700018937E-2</v>
      </c>
    </row>
    <row r="2219" spans="1:2" x14ac:dyDescent="0.2">
      <c r="A2219" t="s">
        <v>13905</v>
      </c>
      <c r="B2219">
        <v>-9.6061556623513414E-2</v>
      </c>
    </row>
    <row r="2220" spans="1:2" x14ac:dyDescent="0.2">
      <c r="A2220" t="s">
        <v>13209</v>
      </c>
      <c r="B2220">
        <v>-9.6293116214863611E-2</v>
      </c>
    </row>
    <row r="2221" spans="1:2" x14ac:dyDescent="0.2">
      <c r="A2221" t="s">
        <v>2620</v>
      </c>
      <c r="B2221">
        <v>-9.6302096224204062E-2</v>
      </c>
    </row>
    <row r="2222" spans="1:2" x14ac:dyDescent="0.2">
      <c r="A2222" t="s">
        <v>8834</v>
      </c>
      <c r="B2222">
        <v>-9.6722728174327144E-2</v>
      </c>
    </row>
    <row r="2223" spans="1:2" x14ac:dyDescent="0.2">
      <c r="A2223" t="s">
        <v>4836</v>
      </c>
      <c r="B2223">
        <v>-9.7231297496108635E-2</v>
      </c>
    </row>
    <row r="2224" spans="1:2" x14ac:dyDescent="0.2">
      <c r="A2224" t="s">
        <v>11633</v>
      </c>
      <c r="B2224">
        <v>-9.7305299495793751E-2</v>
      </c>
    </row>
    <row r="2225" spans="1:2" x14ac:dyDescent="0.2">
      <c r="A2225" t="s">
        <v>6615</v>
      </c>
      <c r="B2225">
        <v>-9.7359643899788337E-2</v>
      </c>
    </row>
    <row r="2226" spans="1:2" x14ac:dyDescent="0.2">
      <c r="A2226" t="s">
        <v>13285</v>
      </c>
      <c r="B2226">
        <v>-9.7482869637313188E-2</v>
      </c>
    </row>
    <row r="2227" spans="1:2" x14ac:dyDescent="0.2">
      <c r="A2227" t="s">
        <v>5212</v>
      </c>
      <c r="B2227">
        <v>-9.7493634234391877E-2</v>
      </c>
    </row>
    <row r="2228" spans="1:2" x14ac:dyDescent="0.2">
      <c r="A2228" t="s">
        <v>3111</v>
      </c>
      <c r="B2228">
        <v>-9.7533860063504313E-2</v>
      </c>
    </row>
    <row r="2229" spans="1:2" x14ac:dyDescent="0.2">
      <c r="A2229" t="s">
        <v>7367</v>
      </c>
      <c r="B2229">
        <v>-9.7933104418927983E-2</v>
      </c>
    </row>
    <row r="2230" spans="1:2" x14ac:dyDescent="0.2">
      <c r="A2230" t="s">
        <v>8670</v>
      </c>
      <c r="B2230">
        <v>-9.799105210298821E-2</v>
      </c>
    </row>
    <row r="2231" spans="1:2" x14ac:dyDescent="0.2">
      <c r="A2231" t="s">
        <v>8355</v>
      </c>
      <c r="B2231">
        <v>-9.8343782998407916E-2</v>
      </c>
    </row>
    <row r="2232" spans="1:2" x14ac:dyDescent="0.2">
      <c r="A2232" t="s">
        <v>8039</v>
      </c>
      <c r="B2232">
        <v>-9.856935105965875E-2</v>
      </c>
    </row>
    <row r="2233" spans="1:2" x14ac:dyDescent="0.2">
      <c r="A2233" t="s">
        <v>4644</v>
      </c>
      <c r="B2233">
        <v>-9.8584886808039465E-2</v>
      </c>
    </row>
    <row r="2234" spans="1:2" x14ac:dyDescent="0.2">
      <c r="A2234" t="s">
        <v>1151</v>
      </c>
      <c r="B2234">
        <v>-9.8697319757651905E-2</v>
      </c>
    </row>
    <row r="2235" spans="1:2" x14ac:dyDescent="0.2">
      <c r="A2235" t="s">
        <v>2764</v>
      </c>
      <c r="B2235">
        <v>-9.884051714106297E-2</v>
      </c>
    </row>
    <row r="2236" spans="1:2" x14ac:dyDescent="0.2">
      <c r="A2236" t="s">
        <v>6348</v>
      </c>
      <c r="B2236">
        <v>-9.9031808972339347E-2</v>
      </c>
    </row>
    <row r="2237" spans="1:2" x14ac:dyDescent="0.2">
      <c r="A2237" t="s">
        <v>6404</v>
      </c>
      <c r="B2237">
        <v>-9.9499940266475503E-2</v>
      </c>
    </row>
    <row r="2238" spans="1:2" x14ac:dyDescent="0.2">
      <c r="A2238" t="s">
        <v>12101</v>
      </c>
      <c r="B2238">
        <v>-9.9575587354117617E-2</v>
      </c>
    </row>
    <row r="2239" spans="1:2" x14ac:dyDescent="0.2">
      <c r="A2239" t="s">
        <v>3828</v>
      </c>
      <c r="B2239">
        <v>-9.9601642439601651E-2</v>
      </c>
    </row>
    <row r="2240" spans="1:2" x14ac:dyDescent="0.2">
      <c r="A2240" t="s">
        <v>211</v>
      </c>
      <c r="B2240">
        <v>-9.9854734543208645E-2</v>
      </c>
    </row>
    <row r="2241" spans="1:2" x14ac:dyDescent="0.2">
      <c r="A2241" t="s">
        <v>4828</v>
      </c>
      <c r="B2241">
        <v>-9.9862159492916075E-2</v>
      </c>
    </row>
    <row r="2242" spans="1:2" x14ac:dyDescent="0.2">
      <c r="A2242" t="s">
        <v>12665</v>
      </c>
      <c r="B2242">
        <v>-0.1001101659421227</v>
      </c>
    </row>
    <row r="2243" spans="1:2" x14ac:dyDescent="0.2">
      <c r="A2243" t="s">
        <v>1099</v>
      </c>
      <c r="B2243">
        <v>-0.1002390504911233</v>
      </c>
    </row>
    <row r="2244" spans="1:2" x14ac:dyDescent="0.2">
      <c r="A2244" t="s">
        <v>863</v>
      </c>
      <c r="B2244">
        <v>-0.10036950543678019</v>
      </c>
    </row>
    <row r="2245" spans="1:2" x14ac:dyDescent="0.2">
      <c r="A2245" t="s">
        <v>7979</v>
      </c>
      <c r="B2245">
        <v>-0.1003705381560373</v>
      </c>
    </row>
    <row r="2246" spans="1:2" x14ac:dyDescent="0.2">
      <c r="A2246" t="s">
        <v>1751</v>
      </c>
      <c r="B2246">
        <v>-0.1005004161713617</v>
      </c>
    </row>
    <row r="2247" spans="1:2" x14ac:dyDescent="0.2">
      <c r="A2247" t="s">
        <v>10281</v>
      </c>
      <c r="B2247">
        <v>-0.1006053848925792</v>
      </c>
    </row>
    <row r="2248" spans="1:2" x14ac:dyDescent="0.2">
      <c r="A2248" t="s">
        <v>12021</v>
      </c>
      <c r="B2248">
        <v>-0.1006529826436096</v>
      </c>
    </row>
    <row r="2249" spans="1:2" x14ac:dyDescent="0.2">
      <c r="A2249" t="s">
        <v>11353</v>
      </c>
      <c r="B2249">
        <v>-0.10088413006788691</v>
      </c>
    </row>
    <row r="2250" spans="1:2" x14ac:dyDescent="0.2">
      <c r="A2250" t="s">
        <v>3856</v>
      </c>
      <c r="B2250">
        <v>-0.1009251973898497</v>
      </c>
    </row>
    <row r="2251" spans="1:2" x14ac:dyDescent="0.2">
      <c r="A2251" t="s">
        <v>10853</v>
      </c>
      <c r="B2251">
        <v>-0.1014368622572749</v>
      </c>
    </row>
    <row r="2252" spans="1:2" x14ac:dyDescent="0.2">
      <c r="A2252" t="s">
        <v>3650</v>
      </c>
      <c r="B2252">
        <v>-0.1014520329184166</v>
      </c>
    </row>
    <row r="2253" spans="1:2" x14ac:dyDescent="0.2">
      <c r="A2253" t="s">
        <v>7463</v>
      </c>
      <c r="B2253">
        <v>-0.1014540005007233</v>
      </c>
    </row>
    <row r="2254" spans="1:2" x14ac:dyDescent="0.2">
      <c r="A2254" t="s">
        <v>6436</v>
      </c>
      <c r="B2254">
        <v>-0.1015069351000666</v>
      </c>
    </row>
    <row r="2255" spans="1:2" x14ac:dyDescent="0.2">
      <c r="A2255" t="s">
        <v>10085</v>
      </c>
      <c r="B2255">
        <v>-0.10159496693002749</v>
      </c>
    </row>
    <row r="2256" spans="1:2" x14ac:dyDescent="0.2">
      <c r="A2256" t="s">
        <v>5256</v>
      </c>
      <c r="B2256">
        <v>-0.1015980196409569</v>
      </c>
    </row>
    <row r="2257" spans="1:2" x14ac:dyDescent="0.2">
      <c r="A2257" t="s">
        <v>11305</v>
      </c>
      <c r="B2257">
        <v>-0.10167168373632759</v>
      </c>
    </row>
    <row r="2258" spans="1:2" x14ac:dyDescent="0.2">
      <c r="A2258" t="s">
        <v>6819</v>
      </c>
      <c r="B2258">
        <v>-0.10182048763441991</v>
      </c>
    </row>
    <row r="2259" spans="1:2" x14ac:dyDescent="0.2">
      <c r="A2259" t="s">
        <v>7623</v>
      </c>
      <c r="B2259">
        <v>-0.10208218131663239</v>
      </c>
    </row>
    <row r="2260" spans="1:2" x14ac:dyDescent="0.2">
      <c r="A2260" t="s">
        <v>2544</v>
      </c>
      <c r="B2260">
        <v>-0.1023621139771944</v>
      </c>
    </row>
    <row r="2261" spans="1:2" x14ac:dyDescent="0.2">
      <c r="A2261" t="s">
        <v>12465</v>
      </c>
      <c r="B2261">
        <v>-0.10243873815702501</v>
      </c>
    </row>
    <row r="2262" spans="1:2" x14ac:dyDescent="0.2">
      <c r="A2262" t="s">
        <v>9714</v>
      </c>
      <c r="B2262">
        <v>-0.1025376912440803</v>
      </c>
    </row>
    <row r="2263" spans="1:2" x14ac:dyDescent="0.2">
      <c r="A2263" t="s">
        <v>12661</v>
      </c>
      <c r="B2263">
        <v>-0.10266347224038939</v>
      </c>
    </row>
    <row r="2264" spans="1:2" x14ac:dyDescent="0.2">
      <c r="A2264" t="s">
        <v>5628</v>
      </c>
      <c r="B2264">
        <v>-0.10273275546591459</v>
      </c>
    </row>
    <row r="2265" spans="1:2" x14ac:dyDescent="0.2">
      <c r="A2265" t="s">
        <v>6512</v>
      </c>
      <c r="B2265">
        <v>-0.10279227122720599</v>
      </c>
    </row>
    <row r="2266" spans="1:2" x14ac:dyDescent="0.2">
      <c r="A2266" t="s">
        <v>6228</v>
      </c>
      <c r="B2266">
        <v>-0.1034968100717064</v>
      </c>
    </row>
    <row r="2267" spans="1:2" x14ac:dyDescent="0.2">
      <c r="A2267" t="s">
        <v>2031</v>
      </c>
      <c r="B2267">
        <v>-0.1035500588878517</v>
      </c>
    </row>
    <row r="2268" spans="1:2" x14ac:dyDescent="0.2">
      <c r="A2268" t="s">
        <v>11669</v>
      </c>
      <c r="B2268">
        <v>-0.1036234103581879</v>
      </c>
    </row>
    <row r="2269" spans="1:2" x14ac:dyDescent="0.2">
      <c r="A2269" t="s">
        <v>12857</v>
      </c>
      <c r="B2269">
        <v>-0.1037337971977519</v>
      </c>
    </row>
    <row r="2270" spans="1:2" x14ac:dyDescent="0.2">
      <c r="A2270" t="s">
        <v>6300</v>
      </c>
      <c r="B2270">
        <v>-0.1038329657354967</v>
      </c>
    </row>
    <row r="2271" spans="1:2" x14ac:dyDescent="0.2">
      <c r="A2271" t="s">
        <v>6655</v>
      </c>
      <c r="B2271">
        <v>-0.10433990234715421</v>
      </c>
    </row>
    <row r="2272" spans="1:2" x14ac:dyDescent="0.2">
      <c r="A2272" t="s">
        <v>1767</v>
      </c>
      <c r="B2272">
        <v>-0.1043589645196714</v>
      </c>
    </row>
    <row r="2273" spans="1:2" x14ac:dyDescent="0.2">
      <c r="A2273" t="s">
        <v>4484</v>
      </c>
      <c r="B2273">
        <v>-0.104387067393579</v>
      </c>
    </row>
    <row r="2274" spans="1:2" x14ac:dyDescent="0.2">
      <c r="A2274" t="s">
        <v>2684</v>
      </c>
      <c r="B2274">
        <v>-0.10441509661866159</v>
      </c>
    </row>
    <row r="2275" spans="1:2" x14ac:dyDescent="0.2">
      <c r="A2275" t="s">
        <v>4768</v>
      </c>
      <c r="B2275">
        <v>-0.1044530015911922</v>
      </c>
    </row>
    <row r="2276" spans="1:2" x14ac:dyDescent="0.2">
      <c r="A2276" t="s">
        <v>5616</v>
      </c>
      <c r="B2276">
        <v>-0.10450282917152739</v>
      </c>
    </row>
    <row r="2277" spans="1:2" x14ac:dyDescent="0.2">
      <c r="A2277" t="s">
        <v>1123</v>
      </c>
      <c r="B2277">
        <v>-0.1046543824557582</v>
      </c>
    </row>
    <row r="2278" spans="1:2" x14ac:dyDescent="0.2">
      <c r="A2278" t="s">
        <v>4044</v>
      </c>
      <c r="B2278">
        <v>-0.1047021546051685</v>
      </c>
    </row>
    <row r="2279" spans="1:2" x14ac:dyDescent="0.2">
      <c r="A2279" t="s">
        <v>14189</v>
      </c>
      <c r="B2279">
        <v>-0.1049542110711268</v>
      </c>
    </row>
    <row r="2280" spans="1:2" x14ac:dyDescent="0.2">
      <c r="A2280" t="s">
        <v>8079</v>
      </c>
      <c r="B2280">
        <v>-0.10501746879102999</v>
      </c>
    </row>
    <row r="2281" spans="1:2" x14ac:dyDescent="0.2">
      <c r="A2281" t="s">
        <v>5184</v>
      </c>
      <c r="B2281">
        <v>-0.10520419807737839</v>
      </c>
    </row>
    <row r="2282" spans="1:2" x14ac:dyDescent="0.2">
      <c r="A2282" t="s">
        <v>12469</v>
      </c>
      <c r="B2282">
        <v>-0.105205292314881</v>
      </c>
    </row>
    <row r="2283" spans="1:2" x14ac:dyDescent="0.2">
      <c r="A2283" t="s">
        <v>13189</v>
      </c>
      <c r="B2283">
        <v>-0.1053476703544189</v>
      </c>
    </row>
    <row r="2284" spans="1:2" x14ac:dyDescent="0.2">
      <c r="A2284" t="s">
        <v>4580</v>
      </c>
      <c r="B2284">
        <v>-0.105469348633358</v>
      </c>
    </row>
    <row r="2285" spans="1:2" x14ac:dyDescent="0.2">
      <c r="A2285" t="s">
        <v>12845</v>
      </c>
      <c r="B2285">
        <v>-0.1055160966165906</v>
      </c>
    </row>
    <row r="2286" spans="1:2" x14ac:dyDescent="0.2">
      <c r="A2286" t="s">
        <v>4824</v>
      </c>
      <c r="B2286">
        <v>-0.1057699715529264</v>
      </c>
    </row>
    <row r="2287" spans="1:2" x14ac:dyDescent="0.2">
      <c r="A2287" t="s">
        <v>5020</v>
      </c>
      <c r="B2287">
        <v>-0.1058258249928424</v>
      </c>
    </row>
    <row r="2288" spans="1:2" x14ac:dyDescent="0.2">
      <c r="A2288" t="s">
        <v>10257</v>
      </c>
      <c r="B2288">
        <v>-0.1059456940758015</v>
      </c>
    </row>
    <row r="2289" spans="1:2" x14ac:dyDescent="0.2">
      <c r="A2289" t="s">
        <v>2452</v>
      </c>
      <c r="B2289">
        <v>-0.1059544925457777</v>
      </c>
    </row>
    <row r="2290" spans="1:2" x14ac:dyDescent="0.2">
      <c r="A2290" t="s">
        <v>7483</v>
      </c>
      <c r="B2290">
        <v>-0.10601809235435811</v>
      </c>
    </row>
    <row r="2291" spans="1:2" x14ac:dyDescent="0.2">
      <c r="A2291" t="s">
        <v>3299</v>
      </c>
      <c r="B2291">
        <v>-0.1063414299080904</v>
      </c>
    </row>
    <row r="2292" spans="1:2" x14ac:dyDescent="0.2">
      <c r="A2292" t="s">
        <v>331</v>
      </c>
      <c r="B2292">
        <v>-0.1064411030313424</v>
      </c>
    </row>
    <row r="2293" spans="1:2" x14ac:dyDescent="0.2">
      <c r="A2293" t="s">
        <v>3550</v>
      </c>
      <c r="B2293">
        <v>-0.10658484393948681</v>
      </c>
    </row>
    <row r="2294" spans="1:2" x14ac:dyDescent="0.2">
      <c r="A2294" t="s">
        <v>10441</v>
      </c>
      <c r="B2294">
        <v>-0.10678903568574739</v>
      </c>
    </row>
    <row r="2295" spans="1:2" x14ac:dyDescent="0.2">
      <c r="A2295" t="s">
        <v>7003</v>
      </c>
      <c r="B2295">
        <v>-0.1069900204103649</v>
      </c>
    </row>
    <row r="2296" spans="1:2" x14ac:dyDescent="0.2">
      <c r="A2296" t="s">
        <v>1787</v>
      </c>
      <c r="B2296">
        <v>-0.1071063341476116</v>
      </c>
    </row>
    <row r="2297" spans="1:2" x14ac:dyDescent="0.2">
      <c r="A2297" t="s">
        <v>7871</v>
      </c>
      <c r="B2297">
        <v>-0.1071959491933966</v>
      </c>
    </row>
    <row r="2298" spans="1:2" x14ac:dyDescent="0.2">
      <c r="A2298" t="s">
        <v>2807</v>
      </c>
      <c r="B2298">
        <v>-0.10734817191079581</v>
      </c>
    </row>
    <row r="2299" spans="1:2" x14ac:dyDescent="0.2">
      <c r="A2299" t="s">
        <v>7207</v>
      </c>
      <c r="B2299">
        <v>-0.1076702446399877</v>
      </c>
    </row>
    <row r="2300" spans="1:2" x14ac:dyDescent="0.2">
      <c r="A2300" t="s">
        <v>13109</v>
      </c>
      <c r="B2300">
        <v>-0.1078922583499964</v>
      </c>
    </row>
    <row r="2301" spans="1:2" x14ac:dyDescent="0.2">
      <c r="A2301" t="s">
        <v>12037</v>
      </c>
      <c r="B2301">
        <v>-0.1079520523058376</v>
      </c>
    </row>
    <row r="2302" spans="1:2" x14ac:dyDescent="0.2">
      <c r="A2302" t="s">
        <v>8279</v>
      </c>
      <c r="B2302">
        <v>-0.1086080378407339</v>
      </c>
    </row>
    <row r="2303" spans="1:2" x14ac:dyDescent="0.2">
      <c r="A2303" t="s">
        <v>527</v>
      </c>
      <c r="B2303">
        <v>-0.10862638491617881</v>
      </c>
    </row>
    <row r="2304" spans="1:2" x14ac:dyDescent="0.2">
      <c r="A2304" t="s">
        <v>5192</v>
      </c>
      <c r="B2304">
        <v>-0.1086310425644967</v>
      </c>
    </row>
    <row r="2305" spans="1:2" x14ac:dyDescent="0.2">
      <c r="A2305" t="s">
        <v>5736</v>
      </c>
      <c r="B2305">
        <v>-0.10869075396247289</v>
      </c>
    </row>
    <row r="2306" spans="1:2" x14ac:dyDescent="0.2">
      <c r="A2306" t="s">
        <v>12865</v>
      </c>
      <c r="B2306">
        <v>-0.10869340300454219</v>
      </c>
    </row>
    <row r="2307" spans="1:2" x14ac:dyDescent="0.2">
      <c r="A2307" t="s">
        <v>11265</v>
      </c>
      <c r="B2307">
        <v>-0.1089106128427122</v>
      </c>
    </row>
    <row r="2308" spans="1:2" x14ac:dyDescent="0.2">
      <c r="A2308" t="s">
        <v>3892</v>
      </c>
      <c r="B2308">
        <v>-0.10915859593479629</v>
      </c>
    </row>
    <row r="2309" spans="1:2" x14ac:dyDescent="0.2">
      <c r="A2309" t="s">
        <v>6308</v>
      </c>
      <c r="B2309">
        <v>-0.10925007126778991</v>
      </c>
    </row>
    <row r="2310" spans="1:2" x14ac:dyDescent="0.2">
      <c r="A2310" t="s">
        <v>1163</v>
      </c>
      <c r="B2310">
        <v>-0.1093069265085619</v>
      </c>
    </row>
    <row r="2311" spans="1:2" x14ac:dyDescent="0.2">
      <c r="A2311" t="s">
        <v>13469</v>
      </c>
      <c r="B2311">
        <v>-0.1095089668004347</v>
      </c>
    </row>
    <row r="2312" spans="1:2" x14ac:dyDescent="0.2">
      <c r="A2312" t="s">
        <v>11165</v>
      </c>
      <c r="B2312">
        <v>-0.10982553844378221</v>
      </c>
    </row>
    <row r="2313" spans="1:2" x14ac:dyDescent="0.2">
      <c r="A2313" t="s">
        <v>5076</v>
      </c>
      <c r="B2313">
        <v>-0.11005287408931951</v>
      </c>
    </row>
    <row r="2314" spans="1:2" x14ac:dyDescent="0.2">
      <c r="A2314" t="s">
        <v>4388</v>
      </c>
      <c r="B2314">
        <v>-0.11011433428068471</v>
      </c>
    </row>
    <row r="2315" spans="1:2" x14ac:dyDescent="0.2">
      <c r="A2315" t="s">
        <v>11289</v>
      </c>
      <c r="B2315">
        <v>-0.11063385008169301</v>
      </c>
    </row>
    <row r="2316" spans="1:2" x14ac:dyDescent="0.2">
      <c r="A2316" t="s">
        <v>3131</v>
      </c>
      <c r="B2316">
        <v>-0.1107757721827229</v>
      </c>
    </row>
    <row r="2317" spans="1:2" x14ac:dyDescent="0.2">
      <c r="A2317" t="s">
        <v>1331</v>
      </c>
      <c r="B2317">
        <v>-0.11086962960441341</v>
      </c>
    </row>
    <row r="2318" spans="1:2" x14ac:dyDescent="0.2">
      <c r="A2318" t="s">
        <v>7011</v>
      </c>
      <c r="B2318">
        <v>-0.1109230079154977</v>
      </c>
    </row>
    <row r="2319" spans="1:2" x14ac:dyDescent="0.2">
      <c r="A2319" t="s">
        <v>6164</v>
      </c>
      <c r="B2319">
        <v>-0.11098752010995371</v>
      </c>
    </row>
    <row r="2320" spans="1:2" x14ac:dyDescent="0.2">
      <c r="A2320" t="s">
        <v>4240</v>
      </c>
      <c r="B2320">
        <v>-0.1110794378789671</v>
      </c>
    </row>
    <row r="2321" spans="1:2" x14ac:dyDescent="0.2">
      <c r="A2321" t="s">
        <v>9997</v>
      </c>
      <c r="B2321">
        <v>-0.111114009392698</v>
      </c>
    </row>
    <row r="2322" spans="1:2" x14ac:dyDescent="0.2">
      <c r="A2322" t="s">
        <v>1811</v>
      </c>
      <c r="B2322">
        <v>-0.1111342737424984</v>
      </c>
    </row>
    <row r="2323" spans="1:2" x14ac:dyDescent="0.2">
      <c r="A2323" t="s">
        <v>9514</v>
      </c>
      <c r="B2323">
        <v>-0.1116262509169418</v>
      </c>
    </row>
    <row r="2324" spans="1:2" x14ac:dyDescent="0.2">
      <c r="A2324" t="s">
        <v>5420</v>
      </c>
      <c r="B2324">
        <v>-0.111901909545016</v>
      </c>
    </row>
    <row r="2325" spans="1:2" x14ac:dyDescent="0.2">
      <c r="A2325" t="s">
        <v>203</v>
      </c>
      <c r="B2325">
        <v>-0.1119847515849134</v>
      </c>
    </row>
    <row r="2326" spans="1:2" x14ac:dyDescent="0.2">
      <c r="A2326" t="s">
        <v>12553</v>
      </c>
      <c r="B2326">
        <v>-0.112084388524422</v>
      </c>
    </row>
    <row r="2327" spans="1:2" x14ac:dyDescent="0.2">
      <c r="A2327" t="s">
        <v>1503</v>
      </c>
      <c r="B2327">
        <v>-0.112093165467409</v>
      </c>
    </row>
    <row r="2328" spans="1:2" x14ac:dyDescent="0.2">
      <c r="A2328" t="s">
        <v>9574</v>
      </c>
      <c r="B2328">
        <v>-0.1121782649709642</v>
      </c>
    </row>
    <row r="2329" spans="1:2" x14ac:dyDescent="0.2">
      <c r="A2329" t="s">
        <v>8199</v>
      </c>
      <c r="B2329">
        <v>-0.1122703529389576</v>
      </c>
    </row>
    <row r="2330" spans="1:2" x14ac:dyDescent="0.2">
      <c r="A2330" t="s">
        <v>11173</v>
      </c>
      <c r="B2330">
        <v>-0.1122706077867391</v>
      </c>
    </row>
    <row r="2331" spans="1:2" x14ac:dyDescent="0.2">
      <c r="A2331" t="s">
        <v>5968</v>
      </c>
      <c r="B2331">
        <v>-0.1124627635308183</v>
      </c>
    </row>
    <row r="2332" spans="1:2" x14ac:dyDescent="0.2">
      <c r="A2332" t="s">
        <v>2576</v>
      </c>
      <c r="B2332">
        <v>-0.1126654848269292</v>
      </c>
    </row>
    <row r="2333" spans="1:2" x14ac:dyDescent="0.2">
      <c r="A2333" t="s">
        <v>12053</v>
      </c>
      <c r="B2333">
        <v>-0.1129319044649333</v>
      </c>
    </row>
    <row r="2334" spans="1:2" x14ac:dyDescent="0.2">
      <c r="A2334" t="s">
        <v>9006</v>
      </c>
      <c r="B2334">
        <v>-0.11296326109863811</v>
      </c>
    </row>
    <row r="2335" spans="1:2" x14ac:dyDescent="0.2">
      <c r="A2335" t="s">
        <v>3354</v>
      </c>
      <c r="B2335">
        <v>-0.1129707265587553</v>
      </c>
    </row>
    <row r="2336" spans="1:2" x14ac:dyDescent="0.2">
      <c r="A2336" t="s">
        <v>13041</v>
      </c>
      <c r="B2336">
        <v>-0.1138291296997707</v>
      </c>
    </row>
    <row r="2337" spans="1:2" x14ac:dyDescent="0.2">
      <c r="A2337" t="s">
        <v>6448</v>
      </c>
      <c r="B2337">
        <v>-0.1139790099998664</v>
      </c>
    </row>
    <row r="2338" spans="1:2" x14ac:dyDescent="0.2">
      <c r="A2338" t="s">
        <v>11373</v>
      </c>
      <c r="B2338">
        <v>-0.11408894461594821</v>
      </c>
    </row>
    <row r="2339" spans="1:2" x14ac:dyDescent="0.2">
      <c r="A2339" t="s">
        <v>13893</v>
      </c>
      <c r="B2339">
        <v>-0.1141891860217871</v>
      </c>
    </row>
    <row r="2340" spans="1:2" x14ac:dyDescent="0.2">
      <c r="A2340" t="s">
        <v>3255</v>
      </c>
      <c r="B2340">
        <v>-0.1143237832437683</v>
      </c>
    </row>
    <row r="2341" spans="1:2" x14ac:dyDescent="0.2">
      <c r="A2341" t="s">
        <v>12161</v>
      </c>
      <c r="B2341">
        <v>-0.11448954711186719</v>
      </c>
    </row>
    <row r="2342" spans="1:2" x14ac:dyDescent="0.2">
      <c r="A2342" t="s">
        <v>279</v>
      </c>
      <c r="B2342">
        <v>-0.11451953020379731</v>
      </c>
    </row>
    <row r="2343" spans="1:2" x14ac:dyDescent="0.2">
      <c r="A2343" t="s">
        <v>4232</v>
      </c>
      <c r="B2343">
        <v>-0.11456472749297469</v>
      </c>
    </row>
    <row r="2344" spans="1:2" x14ac:dyDescent="0.2">
      <c r="A2344" t="s">
        <v>11813</v>
      </c>
      <c r="B2344">
        <v>-0.11468934970174791</v>
      </c>
    </row>
    <row r="2345" spans="1:2" x14ac:dyDescent="0.2">
      <c r="A2345" t="s">
        <v>14145</v>
      </c>
      <c r="B2345">
        <v>-0.1148332575612819</v>
      </c>
    </row>
    <row r="2346" spans="1:2" x14ac:dyDescent="0.2">
      <c r="A2346" t="s">
        <v>7139</v>
      </c>
      <c r="B2346">
        <v>-0.114919691815459</v>
      </c>
    </row>
    <row r="2347" spans="1:2" x14ac:dyDescent="0.2">
      <c r="A2347" t="s">
        <v>12765</v>
      </c>
      <c r="B2347">
        <v>-0.1151427731427862</v>
      </c>
    </row>
    <row r="2348" spans="1:2" x14ac:dyDescent="0.2">
      <c r="A2348" t="s">
        <v>1715</v>
      </c>
      <c r="B2348">
        <v>-0.11533615243804241</v>
      </c>
    </row>
    <row r="2349" spans="1:2" x14ac:dyDescent="0.2">
      <c r="A2349" t="s">
        <v>757</v>
      </c>
      <c r="B2349">
        <v>-0.11549643215865139</v>
      </c>
    </row>
    <row r="2350" spans="1:2" x14ac:dyDescent="0.2">
      <c r="A2350" t="s">
        <v>1859</v>
      </c>
      <c r="B2350">
        <v>-0.1155093062351302</v>
      </c>
    </row>
    <row r="2351" spans="1:2" x14ac:dyDescent="0.2">
      <c r="A2351" t="s">
        <v>6028</v>
      </c>
      <c r="B2351">
        <v>-0.1155224664174382</v>
      </c>
    </row>
    <row r="2352" spans="1:2" x14ac:dyDescent="0.2">
      <c r="A2352" t="s">
        <v>9110</v>
      </c>
      <c r="B2352">
        <v>-0.1155804589492106</v>
      </c>
    </row>
    <row r="2353" spans="1:2" x14ac:dyDescent="0.2">
      <c r="A2353" t="s">
        <v>4640</v>
      </c>
      <c r="B2353">
        <v>-0.1155960634926788</v>
      </c>
    </row>
    <row r="2354" spans="1:2" x14ac:dyDescent="0.2">
      <c r="A2354" t="s">
        <v>6843</v>
      </c>
      <c r="B2354">
        <v>-0.1158774752607459</v>
      </c>
    </row>
    <row r="2355" spans="1:2" x14ac:dyDescent="0.2">
      <c r="A2355" t="s">
        <v>10977</v>
      </c>
      <c r="B2355">
        <v>-0.11619003038513689</v>
      </c>
    </row>
    <row r="2356" spans="1:2" x14ac:dyDescent="0.2">
      <c r="A2356" t="s">
        <v>2015</v>
      </c>
      <c r="B2356">
        <v>-0.1162744980936278</v>
      </c>
    </row>
    <row r="2357" spans="1:2" x14ac:dyDescent="0.2">
      <c r="A2357" t="s">
        <v>10017</v>
      </c>
      <c r="B2357">
        <v>-0.1163230888029996</v>
      </c>
    </row>
    <row r="2358" spans="1:2" x14ac:dyDescent="0.2">
      <c r="A2358" t="s">
        <v>7867</v>
      </c>
      <c r="B2358">
        <v>-0.1163334658277843</v>
      </c>
    </row>
    <row r="2359" spans="1:2" x14ac:dyDescent="0.2">
      <c r="A2359" t="s">
        <v>9874</v>
      </c>
      <c r="B2359">
        <v>-0.11637884807018729</v>
      </c>
    </row>
    <row r="2360" spans="1:2" x14ac:dyDescent="0.2">
      <c r="A2360" t="s">
        <v>9758</v>
      </c>
      <c r="B2360">
        <v>-0.1168696973127131</v>
      </c>
    </row>
    <row r="2361" spans="1:2" x14ac:dyDescent="0.2">
      <c r="A2361" t="s">
        <v>535</v>
      </c>
      <c r="B2361">
        <v>-0.1168935312717313</v>
      </c>
    </row>
    <row r="2362" spans="1:2" x14ac:dyDescent="0.2">
      <c r="A2362" t="s">
        <v>7739</v>
      </c>
      <c r="B2362">
        <v>-0.11691501682489989</v>
      </c>
    </row>
    <row r="2363" spans="1:2" x14ac:dyDescent="0.2">
      <c r="A2363" t="s">
        <v>3063</v>
      </c>
      <c r="B2363">
        <v>-0.1170024304923446</v>
      </c>
    </row>
    <row r="2364" spans="1:2" x14ac:dyDescent="0.2">
      <c r="A2364" t="s">
        <v>6240</v>
      </c>
      <c r="B2364">
        <v>-0.11711470600639021</v>
      </c>
    </row>
    <row r="2365" spans="1:2" x14ac:dyDescent="0.2">
      <c r="A2365" t="s">
        <v>13609</v>
      </c>
      <c r="B2365">
        <v>-0.1180594764557733</v>
      </c>
    </row>
    <row r="2366" spans="1:2" x14ac:dyDescent="0.2">
      <c r="A2366" t="s">
        <v>14161</v>
      </c>
      <c r="B2366">
        <v>-0.1181286177781922</v>
      </c>
    </row>
    <row r="2367" spans="1:2" x14ac:dyDescent="0.2">
      <c r="A2367" t="s">
        <v>1063</v>
      </c>
      <c r="B2367">
        <v>-0.11818046445786071</v>
      </c>
    </row>
    <row r="2368" spans="1:2" x14ac:dyDescent="0.2">
      <c r="A2368" t="s">
        <v>625</v>
      </c>
      <c r="B2368">
        <v>-0.1185604455955951</v>
      </c>
    </row>
    <row r="2369" spans="1:2" x14ac:dyDescent="0.2">
      <c r="A2369" t="s">
        <v>9298</v>
      </c>
      <c r="B2369">
        <v>-0.1187096053880527</v>
      </c>
    </row>
    <row r="2370" spans="1:2" x14ac:dyDescent="0.2">
      <c r="A2370" t="s">
        <v>935</v>
      </c>
      <c r="B2370">
        <v>-0.1187438573716121</v>
      </c>
    </row>
    <row r="2371" spans="1:2" x14ac:dyDescent="0.2">
      <c r="A2371" t="s">
        <v>14129</v>
      </c>
      <c r="B2371">
        <v>-0.11876786737025211</v>
      </c>
    </row>
    <row r="2372" spans="1:2" x14ac:dyDescent="0.2">
      <c r="A2372" t="s">
        <v>8570</v>
      </c>
      <c r="B2372">
        <v>-0.1188275561641492</v>
      </c>
    </row>
    <row r="2373" spans="1:2" x14ac:dyDescent="0.2">
      <c r="A2373" t="s">
        <v>2967</v>
      </c>
      <c r="B2373">
        <v>-0.11899096647702551</v>
      </c>
    </row>
    <row r="2374" spans="1:2" x14ac:dyDescent="0.2">
      <c r="A2374" t="s">
        <v>11069</v>
      </c>
      <c r="B2374">
        <v>-0.119080419608732</v>
      </c>
    </row>
    <row r="2375" spans="1:2" x14ac:dyDescent="0.2">
      <c r="A2375" t="s">
        <v>3003</v>
      </c>
      <c r="B2375">
        <v>-0.11909237441694701</v>
      </c>
    </row>
    <row r="2376" spans="1:2" x14ac:dyDescent="0.2">
      <c r="A2376" t="s">
        <v>6903</v>
      </c>
      <c r="B2376">
        <v>-0.1192023642467321</v>
      </c>
    </row>
    <row r="2377" spans="1:2" x14ac:dyDescent="0.2">
      <c r="A2377" t="s">
        <v>13941</v>
      </c>
      <c r="B2377">
        <v>-0.1192481616362214</v>
      </c>
    </row>
    <row r="2378" spans="1:2" x14ac:dyDescent="0.2">
      <c r="A2378" t="s">
        <v>1387</v>
      </c>
      <c r="B2378">
        <v>-0.1194074252854853</v>
      </c>
    </row>
    <row r="2379" spans="1:2" x14ac:dyDescent="0.2">
      <c r="A2379" t="s">
        <v>9846</v>
      </c>
      <c r="B2379">
        <v>-0.1194093556909952</v>
      </c>
    </row>
    <row r="2380" spans="1:2" x14ac:dyDescent="0.2">
      <c r="A2380" t="s">
        <v>9366</v>
      </c>
      <c r="B2380">
        <v>-0.1195914205358051</v>
      </c>
    </row>
    <row r="2381" spans="1:2" x14ac:dyDescent="0.2">
      <c r="A2381" t="s">
        <v>6132</v>
      </c>
      <c r="B2381">
        <v>-0.1196090769188782</v>
      </c>
    </row>
    <row r="2382" spans="1:2" x14ac:dyDescent="0.2">
      <c r="A2382" t="s">
        <v>3071</v>
      </c>
      <c r="B2382">
        <v>-0.11961928661248571</v>
      </c>
    </row>
    <row r="2383" spans="1:2" x14ac:dyDescent="0.2">
      <c r="A2383" t="s">
        <v>14313</v>
      </c>
      <c r="B2383">
        <v>-0.1197415288074752</v>
      </c>
    </row>
    <row r="2384" spans="1:2" x14ac:dyDescent="0.2">
      <c r="A2384" t="s">
        <v>2151</v>
      </c>
      <c r="B2384">
        <v>-0.1198846008403137</v>
      </c>
    </row>
    <row r="2385" spans="1:2" x14ac:dyDescent="0.2">
      <c r="A2385" t="s">
        <v>3677</v>
      </c>
      <c r="B2385">
        <v>-0.1199483926661072</v>
      </c>
    </row>
    <row r="2386" spans="1:2" x14ac:dyDescent="0.2">
      <c r="A2386" t="s">
        <v>1495</v>
      </c>
      <c r="B2386">
        <v>-0.11998930019253359</v>
      </c>
    </row>
    <row r="2387" spans="1:2" x14ac:dyDescent="0.2">
      <c r="A2387" t="s">
        <v>1323</v>
      </c>
      <c r="B2387">
        <v>-0.12066723541615409</v>
      </c>
    </row>
    <row r="2388" spans="1:2" x14ac:dyDescent="0.2">
      <c r="A2388" t="s">
        <v>8586</v>
      </c>
      <c r="B2388">
        <v>-0.12075812162464671</v>
      </c>
    </row>
    <row r="2389" spans="1:2" x14ac:dyDescent="0.2">
      <c r="A2389" t="s">
        <v>8363</v>
      </c>
      <c r="B2389">
        <v>-0.1208202056325739</v>
      </c>
    </row>
    <row r="2390" spans="1:2" x14ac:dyDescent="0.2">
      <c r="A2390" t="s">
        <v>959</v>
      </c>
      <c r="B2390">
        <v>-0.12098909503018281</v>
      </c>
    </row>
    <row r="2391" spans="1:2" x14ac:dyDescent="0.2">
      <c r="A2391" t="s">
        <v>5096</v>
      </c>
      <c r="B2391">
        <v>-0.1210576599381087</v>
      </c>
    </row>
    <row r="2392" spans="1:2" x14ac:dyDescent="0.2">
      <c r="A2392" t="s">
        <v>11117</v>
      </c>
      <c r="B2392">
        <v>-0.1213208874987308</v>
      </c>
    </row>
    <row r="2393" spans="1:2" x14ac:dyDescent="0.2">
      <c r="A2393" t="s">
        <v>2127</v>
      </c>
      <c r="B2393">
        <v>-0.12145264421052129</v>
      </c>
    </row>
    <row r="2394" spans="1:2" x14ac:dyDescent="0.2">
      <c r="A2394" t="s">
        <v>391</v>
      </c>
      <c r="B2394">
        <v>-0.1214947847819639</v>
      </c>
    </row>
    <row r="2395" spans="1:2" x14ac:dyDescent="0.2">
      <c r="A2395" t="s">
        <v>6567</v>
      </c>
      <c r="B2395">
        <v>-0.1215925499135912</v>
      </c>
    </row>
    <row r="2396" spans="1:2" x14ac:dyDescent="0.2">
      <c r="A2396" t="s">
        <v>8410</v>
      </c>
      <c r="B2396">
        <v>-0.1217442713210722</v>
      </c>
    </row>
    <row r="2397" spans="1:2" x14ac:dyDescent="0.2">
      <c r="A2397" t="s">
        <v>12601</v>
      </c>
      <c r="B2397">
        <v>-0.1217948429875054</v>
      </c>
    </row>
    <row r="2398" spans="1:2" x14ac:dyDescent="0.2">
      <c r="A2398" t="s">
        <v>13909</v>
      </c>
      <c r="B2398">
        <v>-0.1218048196535185</v>
      </c>
    </row>
    <row r="2399" spans="1:2" x14ac:dyDescent="0.2">
      <c r="A2399" t="s">
        <v>5288</v>
      </c>
      <c r="B2399">
        <v>-0.12200270345992049</v>
      </c>
    </row>
    <row r="2400" spans="1:2" x14ac:dyDescent="0.2">
      <c r="A2400" t="s">
        <v>2488</v>
      </c>
      <c r="B2400">
        <v>-0.12203363840507191</v>
      </c>
    </row>
    <row r="2401" spans="1:2" x14ac:dyDescent="0.2">
      <c r="A2401" t="s">
        <v>8654</v>
      </c>
      <c r="B2401">
        <v>-0.1220478514931074</v>
      </c>
    </row>
    <row r="2402" spans="1:2" x14ac:dyDescent="0.2">
      <c r="A2402" t="s">
        <v>10165</v>
      </c>
      <c r="B2402">
        <v>-0.1220765103287912</v>
      </c>
    </row>
    <row r="2403" spans="1:2" x14ac:dyDescent="0.2">
      <c r="A2403" t="s">
        <v>13113</v>
      </c>
      <c r="B2403">
        <v>-0.12215234022902639</v>
      </c>
    </row>
    <row r="2404" spans="1:2" x14ac:dyDescent="0.2">
      <c r="A2404" t="s">
        <v>9050</v>
      </c>
      <c r="B2404">
        <v>-0.12244799607615391</v>
      </c>
    </row>
    <row r="2405" spans="1:2" x14ac:dyDescent="0.2">
      <c r="A2405" t="s">
        <v>13425</v>
      </c>
      <c r="B2405">
        <v>-0.12246526899733121</v>
      </c>
    </row>
    <row r="2406" spans="1:2" x14ac:dyDescent="0.2">
      <c r="A2406" t="s">
        <v>10309</v>
      </c>
      <c r="B2406">
        <v>-0.12259640174237139</v>
      </c>
    </row>
    <row r="2407" spans="1:2" x14ac:dyDescent="0.2">
      <c r="A2407" t="s">
        <v>6991</v>
      </c>
      <c r="B2407">
        <v>-0.1229237839228544</v>
      </c>
    </row>
    <row r="2408" spans="1:2" x14ac:dyDescent="0.2">
      <c r="A2408" t="s">
        <v>12769</v>
      </c>
      <c r="B2408">
        <v>-0.1230493606939547</v>
      </c>
    </row>
    <row r="2409" spans="1:2" x14ac:dyDescent="0.2">
      <c r="A2409" t="s">
        <v>1239</v>
      </c>
      <c r="B2409">
        <v>-0.1231328837484183</v>
      </c>
    </row>
    <row r="2410" spans="1:2" x14ac:dyDescent="0.2">
      <c r="A2410" t="s">
        <v>10773</v>
      </c>
      <c r="B2410">
        <v>-0.1232642055165188</v>
      </c>
    </row>
    <row r="2411" spans="1:2" x14ac:dyDescent="0.2">
      <c r="A2411" t="s">
        <v>871</v>
      </c>
      <c r="B2411">
        <v>-0.1232855032225188</v>
      </c>
    </row>
    <row r="2412" spans="1:2" x14ac:dyDescent="0.2">
      <c r="A2412" t="s">
        <v>9961</v>
      </c>
      <c r="B2412">
        <v>-0.1233048662899507</v>
      </c>
    </row>
    <row r="2413" spans="1:2" x14ac:dyDescent="0.2">
      <c r="A2413" t="s">
        <v>6663</v>
      </c>
      <c r="B2413">
        <v>-0.1236105550217512</v>
      </c>
    </row>
    <row r="2414" spans="1:2" x14ac:dyDescent="0.2">
      <c r="A2414" t="s">
        <v>1019</v>
      </c>
      <c r="B2414">
        <v>-0.123864536236321</v>
      </c>
    </row>
    <row r="2415" spans="1:2" x14ac:dyDescent="0.2">
      <c r="A2415" t="s">
        <v>53</v>
      </c>
      <c r="B2415">
        <v>-0.1239246381107281</v>
      </c>
    </row>
    <row r="2416" spans="1:2" x14ac:dyDescent="0.2">
      <c r="A2416" t="s">
        <v>6336</v>
      </c>
      <c r="B2416">
        <v>-0.124057602843618</v>
      </c>
    </row>
    <row r="2417" spans="1:2" x14ac:dyDescent="0.2">
      <c r="A2417" t="s">
        <v>3502</v>
      </c>
      <c r="B2417">
        <v>-0.12427291588592</v>
      </c>
    </row>
    <row r="2418" spans="1:2" x14ac:dyDescent="0.2">
      <c r="A2418" t="s">
        <v>10877</v>
      </c>
      <c r="B2418">
        <v>-0.12439435986508091</v>
      </c>
    </row>
    <row r="2419" spans="1:2" x14ac:dyDescent="0.2">
      <c r="A2419" t="s">
        <v>8083</v>
      </c>
      <c r="B2419">
        <v>-0.1244870474117063</v>
      </c>
    </row>
    <row r="2420" spans="1:2" x14ac:dyDescent="0.2">
      <c r="A2420" t="s">
        <v>6384</v>
      </c>
      <c r="B2420">
        <v>-0.1245964976582191</v>
      </c>
    </row>
    <row r="2421" spans="1:2" x14ac:dyDescent="0.2">
      <c r="A2421" t="s">
        <v>2023</v>
      </c>
      <c r="B2421">
        <v>-0.12460168051053221</v>
      </c>
    </row>
    <row r="2422" spans="1:2" x14ac:dyDescent="0.2">
      <c r="A2422" t="s">
        <v>3183</v>
      </c>
      <c r="B2422">
        <v>-0.1246900629222033</v>
      </c>
    </row>
    <row r="2423" spans="1:2" x14ac:dyDescent="0.2">
      <c r="A2423" t="s">
        <v>12621</v>
      </c>
      <c r="B2423">
        <v>-0.1248560291216355</v>
      </c>
    </row>
    <row r="2424" spans="1:2" x14ac:dyDescent="0.2">
      <c r="A2424" t="s">
        <v>12093</v>
      </c>
      <c r="B2424">
        <v>-0.12502077861854369</v>
      </c>
    </row>
    <row r="2425" spans="1:2" x14ac:dyDescent="0.2">
      <c r="A2425" t="s">
        <v>6280</v>
      </c>
      <c r="B2425">
        <v>-0.12503277300241439</v>
      </c>
    </row>
    <row r="2426" spans="1:2" x14ac:dyDescent="0.2">
      <c r="A2426" t="s">
        <v>7511</v>
      </c>
      <c r="B2426">
        <v>-0.12516550251658029</v>
      </c>
    </row>
    <row r="2427" spans="1:2" x14ac:dyDescent="0.2">
      <c r="A2427" t="s">
        <v>5952</v>
      </c>
      <c r="B2427">
        <v>-0.12520553689877059</v>
      </c>
    </row>
    <row r="2428" spans="1:2" x14ac:dyDescent="0.2">
      <c r="A2428" t="s">
        <v>2995</v>
      </c>
      <c r="B2428">
        <v>-0.12565568839259339</v>
      </c>
    </row>
    <row r="2429" spans="1:2" x14ac:dyDescent="0.2">
      <c r="A2429" t="s">
        <v>7863</v>
      </c>
      <c r="B2429">
        <v>-0.12600637908716009</v>
      </c>
    </row>
    <row r="2430" spans="1:2" x14ac:dyDescent="0.2">
      <c r="A2430" t="s">
        <v>7031</v>
      </c>
      <c r="B2430">
        <v>-0.1260306806251624</v>
      </c>
    </row>
    <row r="2431" spans="1:2" x14ac:dyDescent="0.2">
      <c r="A2431" t="s">
        <v>7719</v>
      </c>
      <c r="B2431">
        <v>-0.12628726646730121</v>
      </c>
    </row>
    <row r="2432" spans="1:2" x14ac:dyDescent="0.2">
      <c r="A2432" t="s">
        <v>811</v>
      </c>
      <c r="B2432">
        <v>-0.12655481345272249</v>
      </c>
    </row>
    <row r="2433" spans="1:2" x14ac:dyDescent="0.2">
      <c r="A2433" t="s">
        <v>4300</v>
      </c>
      <c r="B2433">
        <v>-0.1265972547393141</v>
      </c>
    </row>
    <row r="2434" spans="1:2" x14ac:dyDescent="0.2">
      <c r="A2434" t="s">
        <v>13813</v>
      </c>
      <c r="B2434">
        <v>-0.126620270099877</v>
      </c>
    </row>
    <row r="2435" spans="1:2" x14ac:dyDescent="0.2">
      <c r="A2435" t="s">
        <v>4312</v>
      </c>
      <c r="B2435">
        <v>-0.12662950282463969</v>
      </c>
    </row>
    <row r="2436" spans="1:2" x14ac:dyDescent="0.2">
      <c r="A2436" t="s">
        <v>5788</v>
      </c>
      <c r="B2436">
        <v>-0.12670344459870009</v>
      </c>
    </row>
    <row r="2437" spans="1:2" x14ac:dyDescent="0.2">
      <c r="A2437" t="s">
        <v>9694</v>
      </c>
      <c r="B2437">
        <v>-0.12677059700317969</v>
      </c>
    </row>
    <row r="2438" spans="1:2" x14ac:dyDescent="0.2">
      <c r="A2438" t="s">
        <v>10369</v>
      </c>
      <c r="B2438">
        <v>-0.12680058026160149</v>
      </c>
    </row>
    <row r="2439" spans="1:2" x14ac:dyDescent="0.2">
      <c r="A2439" t="s">
        <v>967</v>
      </c>
      <c r="B2439">
        <v>-0.1268749575366506</v>
      </c>
    </row>
    <row r="2440" spans="1:2" x14ac:dyDescent="0.2">
      <c r="A2440" t="s">
        <v>33</v>
      </c>
      <c r="B2440">
        <v>-0.1269225263744207</v>
      </c>
    </row>
    <row r="2441" spans="1:2" x14ac:dyDescent="0.2">
      <c r="A2441" t="s">
        <v>5528</v>
      </c>
      <c r="B2441">
        <v>-0.12703524800907021</v>
      </c>
    </row>
    <row r="2442" spans="1:2" x14ac:dyDescent="0.2">
      <c r="A2442" t="s">
        <v>13825</v>
      </c>
      <c r="B2442">
        <v>-0.1273789697383009</v>
      </c>
    </row>
    <row r="2443" spans="1:2" x14ac:dyDescent="0.2">
      <c r="A2443" t="s">
        <v>4652</v>
      </c>
      <c r="B2443">
        <v>-0.12774618887638001</v>
      </c>
    </row>
    <row r="2444" spans="1:2" x14ac:dyDescent="0.2">
      <c r="A2444" t="s">
        <v>7307</v>
      </c>
      <c r="B2444">
        <v>-0.1277569954675962</v>
      </c>
    </row>
    <row r="2445" spans="1:2" x14ac:dyDescent="0.2">
      <c r="A2445" t="s">
        <v>11429</v>
      </c>
      <c r="B2445">
        <v>-0.12791180113166761</v>
      </c>
    </row>
    <row r="2446" spans="1:2" x14ac:dyDescent="0.2">
      <c r="A2446" t="s">
        <v>3115</v>
      </c>
      <c r="B2446">
        <v>-0.1281359711934823</v>
      </c>
    </row>
    <row r="2447" spans="1:2" x14ac:dyDescent="0.2">
      <c r="A2447" t="s">
        <v>9949</v>
      </c>
      <c r="B2447">
        <v>-0.12818249619367819</v>
      </c>
    </row>
    <row r="2448" spans="1:2" x14ac:dyDescent="0.2">
      <c r="A2448" t="s">
        <v>4396</v>
      </c>
      <c r="B2448">
        <v>-0.128547884205474</v>
      </c>
    </row>
    <row r="2449" spans="1:2" x14ac:dyDescent="0.2">
      <c r="A2449" t="s">
        <v>7807</v>
      </c>
      <c r="B2449">
        <v>-0.12873048963205239</v>
      </c>
    </row>
    <row r="2450" spans="1:2" x14ac:dyDescent="0.2">
      <c r="A2450" t="s">
        <v>6276</v>
      </c>
      <c r="B2450">
        <v>-0.12887436293361251</v>
      </c>
    </row>
    <row r="2451" spans="1:2" x14ac:dyDescent="0.2">
      <c r="A2451" t="s">
        <v>2388</v>
      </c>
      <c r="B2451">
        <v>-0.12897288270826421</v>
      </c>
    </row>
    <row r="2452" spans="1:2" x14ac:dyDescent="0.2">
      <c r="A2452" t="s">
        <v>9590</v>
      </c>
      <c r="B2452">
        <v>-0.12901437889018999</v>
      </c>
    </row>
    <row r="2453" spans="1:2" x14ac:dyDescent="0.2">
      <c r="A2453" t="s">
        <v>10121</v>
      </c>
      <c r="B2453">
        <v>-0.12910813280514649</v>
      </c>
    </row>
    <row r="2454" spans="1:2" x14ac:dyDescent="0.2">
      <c r="A2454" t="s">
        <v>5756</v>
      </c>
      <c r="B2454">
        <v>-0.12926867538148679</v>
      </c>
    </row>
    <row r="2455" spans="1:2" x14ac:dyDescent="0.2">
      <c r="A2455" t="s">
        <v>10761</v>
      </c>
      <c r="B2455">
        <v>-0.1293487374504107</v>
      </c>
    </row>
    <row r="2456" spans="1:2" x14ac:dyDescent="0.2">
      <c r="A2456" t="s">
        <v>10117</v>
      </c>
      <c r="B2456">
        <v>-0.12944618402899791</v>
      </c>
    </row>
    <row r="2457" spans="1:2" x14ac:dyDescent="0.2">
      <c r="A2457" t="s">
        <v>3346</v>
      </c>
      <c r="B2457">
        <v>-0.12945357839317309</v>
      </c>
    </row>
    <row r="2458" spans="1:2" x14ac:dyDescent="0.2">
      <c r="A2458" t="s">
        <v>3530</v>
      </c>
      <c r="B2458">
        <v>-0.12950253777203599</v>
      </c>
    </row>
    <row r="2459" spans="1:2" x14ac:dyDescent="0.2">
      <c r="A2459" t="s">
        <v>6831</v>
      </c>
      <c r="B2459">
        <v>-0.12965725544793449</v>
      </c>
    </row>
    <row r="2460" spans="1:2" x14ac:dyDescent="0.2">
      <c r="A2460" t="s">
        <v>8534</v>
      </c>
      <c r="B2460">
        <v>-0.13004019733045469</v>
      </c>
    </row>
    <row r="2461" spans="1:2" x14ac:dyDescent="0.2">
      <c r="A2461" t="s">
        <v>12325</v>
      </c>
      <c r="B2461">
        <v>-0.13026079283206091</v>
      </c>
    </row>
    <row r="2462" spans="1:2" x14ac:dyDescent="0.2">
      <c r="A2462" t="s">
        <v>1939</v>
      </c>
      <c r="B2462">
        <v>-0.13029052670743221</v>
      </c>
    </row>
    <row r="2463" spans="1:2" x14ac:dyDescent="0.2">
      <c r="A2463" t="s">
        <v>7223</v>
      </c>
      <c r="B2463">
        <v>-0.13040108058243441</v>
      </c>
    </row>
    <row r="2464" spans="1:2" x14ac:dyDescent="0.2">
      <c r="A2464" t="s">
        <v>8686</v>
      </c>
      <c r="B2464">
        <v>-0.13118746454526331</v>
      </c>
    </row>
    <row r="2465" spans="1:2" x14ac:dyDescent="0.2">
      <c r="A2465" t="s">
        <v>5484</v>
      </c>
      <c r="B2465">
        <v>-0.1312666071690009</v>
      </c>
    </row>
    <row r="2466" spans="1:2" x14ac:dyDescent="0.2">
      <c r="A2466" t="s">
        <v>3251</v>
      </c>
      <c r="B2466">
        <v>-0.13143021991983389</v>
      </c>
    </row>
    <row r="2467" spans="1:2" x14ac:dyDescent="0.2">
      <c r="A2467" t="s">
        <v>9234</v>
      </c>
      <c r="B2467">
        <v>-0.13155901301827089</v>
      </c>
    </row>
    <row r="2468" spans="1:2" x14ac:dyDescent="0.2">
      <c r="A2468" t="s">
        <v>2863</v>
      </c>
      <c r="B2468">
        <v>-0.1318906349730469</v>
      </c>
    </row>
    <row r="2469" spans="1:2" x14ac:dyDescent="0.2">
      <c r="A2469" t="s">
        <v>11337</v>
      </c>
      <c r="B2469">
        <v>-0.1319784498860013</v>
      </c>
    </row>
    <row r="2470" spans="1:2" x14ac:dyDescent="0.2">
      <c r="A2470" t="s">
        <v>1039</v>
      </c>
      <c r="B2470">
        <v>-0.13209370459717701</v>
      </c>
    </row>
    <row r="2471" spans="1:2" x14ac:dyDescent="0.2">
      <c r="A2471" t="s">
        <v>6084</v>
      </c>
      <c r="B2471">
        <v>-0.13210993357228071</v>
      </c>
    </row>
    <row r="2472" spans="1:2" x14ac:dyDescent="0.2">
      <c r="A2472" t="s">
        <v>6703</v>
      </c>
      <c r="B2472">
        <v>-0.13241044881615191</v>
      </c>
    </row>
    <row r="2473" spans="1:2" x14ac:dyDescent="0.2">
      <c r="A2473" t="s">
        <v>12261</v>
      </c>
      <c r="B2473">
        <v>-0.13280093056650569</v>
      </c>
    </row>
    <row r="2474" spans="1:2" x14ac:dyDescent="0.2">
      <c r="A2474" t="s">
        <v>2440</v>
      </c>
      <c r="B2474">
        <v>-0.13284836903820449</v>
      </c>
    </row>
    <row r="2475" spans="1:2" x14ac:dyDescent="0.2">
      <c r="A2475" t="s">
        <v>9434</v>
      </c>
      <c r="B2475">
        <v>-0.1329971407572732</v>
      </c>
    </row>
    <row r="2476" spans="1:2" x14ac:dyDescent="0.2">
      <c r="A2476" t="s">
        <v>9370</v>
      </c>
      <c r="B2476">
        <v>-0.1330670507387261</v>
      </c>
    </row>
    <row r="2477" spans="1:2" x14ac:dyDescent="0.2">
      <c r="A2477" t="s">
        <v>5244</v>
      </c>
      <c r="B2477">
        <v>-0.13313162274804391</v>
      </c>
    </row>
    <row r="2478" spans="1:2" x14ac:dyDescent="0.2">
      <c r="A2478" t="s">
        <v>77</v>
      </c>
      <c r="B2478">
        <v>-0.13357924462210741</v>
      </c>
    </row>
    <row r="2479" spans="1:2" x14ac:dyDescent="0.2">
      <c r="A2479" t="s">
        <v>7083</v>
      </c>
      <c r="B2479">
        <v>-0.1336733298296412</v>
      </c>
    </row>
    <row r="2480" spans="1:2" x14ac:dyDescent="0.2">
      <c r="A2480" t="s">
        <v>9066</v>
      </c>
      <c r="B2480">
        <v>-0.13374169941200389</v>
      </c>
    </row>
    <row r="2481" spans="1:2" x14ac:dyDescent="0.2">
      <c r="A2481" t="s">
        <v>2524</v>
      </c>
      <c r="B2481">
        <v>-0.13392242146147809</v>
      </c>
    </row>
    <row r="2482" spans="1:2" x14ac:dyDescent="0.2">
      <c r="A2482" t="s">
        <v>12257</v>
      </c>
      <c r="B2482">
        <v>-0.13396182515830121</v>
      </c>
    </row>
    <row r="2483" spans="1:2" x14ac:dyDescent="0.2">
      <c r="A2483" t="s">
        <v>559</v>
      </c>
      <c r="B2483">
        <v>-0.13398847628459359</v>
      </c>
    </row>
    <row r="2484" spans="1:2" x14ac:dyDescent="0.2">
      <c r="A2484" t="s">
        <v>1591</v>
      </c>
      <c r="B2484">
        <v>-0.13416971902594799</v>
      </c>
    </row>
    <row r="2485" spans="1:2" x14ac:dyDescent="0.2">
      <c r="A2485" t="s">
        <v>2971</v>
      </c>
      <c r="B2485">
        <v>-0.13418743372150849</v>
      </c>
    </row>
    <row r="2486" spans="1:2" x14ac:dyDescent="0.2">
      <c r="A2486" t="s">
        <v>8530</v>
      </c>
      <c r="B2486">
        <v>-0.13429292571179649</v>
      </c>
    </row>
    <row r="2487" spans="1:2" x14ac:dyDescent="0.2">
      <c r="A2487" t="s">
        <v>9989</v>
      </c>
      <c r="B2487">
        <v>-0.13438656935903451</v>
      </c>
    </row>
    <row r="2488" spans="1:2" x14ac:dyDescent="0.2">
      <c r="A2488" t="s">
        <v>10221</v>
      </c>
      <c r="B2488">
        <v>-0.134548852110869</v>
      </c>
    </row>
    <row r="2489" spans="1:2" x14ac:dyDescent="0.2">
      <c r="A2489" t="s">
        <v>315</v>
      </c>
      <c r="B2489">
        <v>-0.13474299073610041</v>
      </c>
    </row>
    <row r="2490" spans="1:2" x14ac:dyDescent="0.2">
      <c r="A2490" t="s">
        <v>2276</v>
      </c>
      <c r="B2490">
        <v>-0.1352034288093194</v>
      </c>
    </row>
    <row r="2491" spans="1:2" x14ac:dyDescent="0.2">
      <c r="A2491" t="s">
        <v>10097</v>
      </c>
      <c r="B2491">
        <v>-0.13521829803025731</v>
      </c>
    </row>
    <row r="2492" spans="1:2" x14ac:dyDescent="0.2">
      <c r="A2492" t="s">
        <v>9462</v>
      </c>
      <c r="B2492">
        <v>-0.13526761235414869</v>
      </c>
    </row>
    <row r="2493" spans="1:2" x14ac:dyDescent="0.2">
      <c r="A2493" t="s">
        <v>3888</v>
      </c>
      <c r="B2493">
        <v>-0.1353316000626327</v>
      </c>
    </row>
    <row r="2494" spans="1:2" x14ac:dyDescent="0.2">
      <c r="A2494" t="s">
        <v>4272</v>
      </c>
      <c r="B2494">
        <v>-0.13536728109071641</v>
      </c>
    </row>
    <row r="2495" spans="1:2" x14ac:dyDescent="0.2">
      <c r="A2495" t="s">
        <v>4820</v>
      </c>
      <c r="B2495">
        <v>-0.13553205351411129</v>
      </c>
    </row>
    <row r="2496" spans="1:2" x14ac:dyDescent="0.2">
      <c r="A2496" t="s">
        <v>10789</v>
      </c>
      <c r="B2496">
        <v>-0.13565420352440999</v>
      </c>
    </row>
    <row r="2497" spans="1:2" x14ac:dyDescent="0.2">
      <c r="A2497" t="s">
        <v>3486</v>
      </c>
      <c r="B2497">
        <v>-0.1357680882438691</v>
      </c>
    </row>
    <row r="2498" spans="1:2" x14ac:dyDescent="0.2">
      <c r="A2498" t="s">
        <v>9881</v>
      </c>
      <c r="B2498">
        <v>-0.13578989199245919</v>
      </c>
    </row>
    <row r="2499" spans="1:2" x14ac:dyDescent="0.2">
      <c r="A2499" t="s">
        <v>2855</v>
      </c>
      <c r="B2499">
        <v>-0.13602529333456151</v>
      </c>
    </row>
    <row r="2500" spans="1:2" x14ac:dyDescent="0.2">
      <c r="A2500" t="s">
        <v>8275</v>
      </c>
      <c r="B2500">
        <v>-0.13617030456779761</v>
      </c>
    </row>
    <row r="2501" spans="1:2" x14ac:dyDescent="0.2">
      <c r="A2501" t="s">
        <v>13333</v>
      </c>
      <c r="B2501">
        <v>-0.13642441441625869</v>
      </c>
    </row>
    <row r="2502" spans="1:2" x14ac:dyDescent="0.2">
      <c r="A2502" t="s">
        <v>1343</v>
      </c>
      <c r="B2502">
        <v>-0.13661850709250001</v>
      </c>
    </row>
    <row r="2503" spans="1:2" x14ac:dyDescent="0.2">
      <c r="A2503" t="s">
        <v>8946</v>
      </c>
      <c r="B2503">
        <v>-0.1366267279556955</v>
      </c>
    </row>
    <row r="2504" spans="1:2" x14ac:dyDescent="0.2">
      <c r="A2504" t="s">
        <v>4120</v>
      </c>
      <c r="B2504">
        <v>-0.13675007544342399</v>
      </c>
    </row>
    <row r="2505" spans="1:2" x14ac:dyDescent="0.2">
      <c r="A2505" t="s">
        <v>13417</v>
      </c>
      <c r="B2505">
        <v>-0.13694457096466789</v>
      </c>
    </row>
    <row r="2506" spans="1:2" x14ac:dyDescent="0.2">
      <c r="A2506" t="s">
        <v>12025</v>
      </c>
      <c r="B2506">
        <v>-0.1370072829932894</v>
      </c>
    </row>
    <row r="2507" spans="1:2" x14ac:dyDescent="0.2">
      <c r="A2507" t="s">
        <v>4016</v>
      </c>
      <c r="B2507">
        <v>-0.13728739924057251</v>
      </c>
    </row>
    <row r="2508" spans="1:2" x14ac:dyDescent="0.2">
      <c r="A2508" t="s">
        <v>9850</v>
      </c>
      <c r="B2508">
        <v>-0.13729441778221321</v>
      </c>
    </row>
    <row r="2509" spans="1:2" x14ac:dyDescent="0.2">
      <c r="A2509" t="s">
        <v>511</v>
      </c>
      <c r="B2509">
        <v>-0.13730853604939369</v>
      </c>
    </row>
    <row r="2510" spans="1:2" x14ac:dyDescent="0.2">
      <c r="A2510" t="s">
        <v>6755</v>
      </c>
      <c r="B2510">
        <v>-0.13743365487410539</v>
      </c>
    </row>
    <row r="2511" spans="1:2" x14ac:dyDescent="0.2">
      <c r="A2511" t="s">
        <v>8870</v>
      </c>
      <c r="B2511">
        <v>-0.137595735799664</v>
      </c>
    </row>
    <row r="2512" spans="1:2" x14ac:dyDescent="0.2">
      <c r="A2512" t="s">
        <v>9174</v>
      </c>
      <c r="B2512">
        <v>-0.13764416350034209</v>
      </c>
    </row>
    <row r="2513" spans="1:2" x14ac:dyDescent="0.2">
      <c r="A2513" t="s">
        <v>2792</v>
      </c>
      <c r="B2513">
        <v>-0.13794254098089209</v>
      </c>
    </row>
    <row r="2514" spans="1:2" x14ac:dyDescent="0.2">
      <c r="A2514" t="s">
        <v>12673</v>
      </c>
      <c r="B2514">
        <v>-0.13795905340586459</v>
      </c>
    </row>
    <row r="2515" spans="1:2" x14ac:dyDescent="0.2">
      <c r="A2515" t="s">
        <v>243</v>
      </c>
      <c r="B2515">
        <v>-0.13799120989518951</v>
      </c>
    </row>
    <row r="2516" spans="1:2" x14ac:dyDescent="0.2">
      <c r="A2516" t="s">
        <v>13881</v>
      </c>
      <c r="B2516">
        <v>-0.13803338094845699</v>
      </c>
    </row>
    <row r="2517" spans="1:2" x14ac:dyDescent="0.2">
      <c r="A2517" t="s">
        <v>713</v>
      </c>
      <c r="B2517">
        <v>-0.1381582085976977</v>
      </c>
    </row>
    <row r="2518" spans="1:2" x14ac:dyDescent="0.2">
      <c r="A2518" t="s">
        <v>2039</v>
      </c>
      <c r="B2518">
        <v>-0.1382139384119761</v>
      </c>
    </row>
    <row r="2519" spans="1:2" x14ac:dyDescent="0.2">
      <c r="A2519" t="s">
        <v>11065</v>
      </c>
      <c r="B2519">
        <v>-0.1382987124300333</v>
      </c>
    </row>
    <row r="2520" spans="1:2" x14ac:dyDescent="0.2">
      <c r="A2520" t="s">
        <v>10037</v>
      </c>
      <c r="B2520">
        <v>-0.13908220094130139</v>
      </c>
    </row>
    <row r="2521" spans="1:2" x14ac:dyDescent="0.2">
      <c r="A2521" t="s">
        <v>7527</v>
      </c>
      <c r="B2521">
        <v>-0.13910058754403101</v>
      </c>
    </row>
    <row r="2522" spans="1:2" x14ac:dyDescent="0.2">
      <c r="A2522" t="s">
        <v>9274</v>
      </c>
      <c r="B2522">
        <v>-0.13942610283690349</v>
      </c>
    </row>
    <row r="2523" spans="1:2" x14ac:dyDescent="0.2">
      <c r="A2523" t="s">
        <v>12217</v>
      </c>
      <c r="B2523">
        <v>-0.1395758436833128</v>
      </c>
    </row>
    <row r="2524" spans="1:2" x14ac:dyDescent="0.2">
      <c r="A2524" t="s">
        <v>10861</v>
      </c>
      <c r="B2524">
        <v>-0.1397768552372646</v>
      </c>
    </row>
    <row r="2525" spans="1:2" x14ac:dyDescent="0.2">
      <c r="A2525" t="s">
        <v>3912</v>
      </c>
      <c r="B2525">
        <v>-0.13979971735800631</v>
      </c>
    </row>
    <row r="2526" spans="1:2" x14ac:dyDescent="0.2">
      <c r="A2526" t="s">
        <v>4720</v>
      </c>
      <c r="B2526">
        <v>-0.13990935469073429</v>
      </c>
    </row>
    <row r="2527" spans="1:2" x14ac:dyDescent="0.2">
      <c r="A2527" t="s">
        <v>13553</v>
      </c>
      <c r="B2527">
        <v>-0.14029303660127371</v>
      </c>
    </row>
    <row r="2528" spans="1:2" x14ac:dyDescent="0.2">
      <c r="A2528" t="s">
        <v>6839</v>
      </c>
      <c r="B2528">
        <v>-0.1404282908339741</v>
      </c>
    </row>
    <row r="2529" spans="1:2" x14ac:dyDescent="0.2">
      <c r="A2529" t="s">
        <v>2215</v>
      </c>
      <c r="B2529">
        <v>-0.14044086763122071</v>
      </c>
    </row>
    <row r="2530" spans="1:2" x14ac:dyDescent="0.2">
      <c r="A2530" t="s">
        <v>7675</v>
      </c>
      <c r="B2530">
        <v>-0.14044345496869429</v>
      </c>
    </row>
    <row r="2531" spans="1:2" x14ac:dyDescent="0.2">
      <c r="A2531" t="s">
        <v>5132</v>
      </c>
      <c r="B2531">
        <v>-0.14049004172983359</v>
      </c>
    </row>
    <row r="2532" spans="1:2" x14ac:dyDescent="0.2">
      <c r="A2532" t="s">
        <v>12229</v>
      </c>
      <c r="B2532">
        <v>-0.1404963177174201</v>
      </c>
    </row>
    <row r="2533" spans="1:2" x14ac:dyDescent="0.2">
      <c r="A2533" t="s">
        <v>9945</v>
      </c>
      <c r="B2533">
        <v>-0.14064088973950811</v>
      </c>
    </row>
    <row r="2534" spans="1:2" x14ac:dyDescent="0.2">
      <c r="A2534" t="s">
        <v>4780</v>
      </c>
      <c r="B2534">
        <v>-0.14066076254882301</v>
      </c>
    </row>
    <row r="2535" spans="1:2" x14ac:dyDescent="0.2">
      <c r="A2535" t="s">
        <v>12885</v>
      </c>
      <c r="B2535">
        <v>-0.1407542093973444</v>
      </c>
    </row>
    <row r="2536" spans="1:2" x14ac:dyDescent="0.2">
      <c r="A2536" t="s">
        <v>4752</v>
      </c>
      <c r="B2536">
        <v>-0.14079173263087261</v>
      </c>
    </row>
    <row r="2537" spans="1:2" x14ac:dyDescent="0.2">
      <c r="A2537" t="s">
        <v>12109</v>
      </c>
      <c r="B2537">
        <v>-0.14092211306041991</v>
      </c>
    </row>
    <row r="2538" spans="1:2" x14ac:dyDescent="0.2">
      <c r="A2538" t="s">
        <v>12609</v>
      </c>
      <c r="B2538">
        <v>-0.14099032783632501</v>
      </c>
    </row>
    <row r="2539" spans="1:2" x14ac:dyDescent="0.2">
      <c r="A2539" t="s">
        <v>10917</v>
      </c>
      <c r="B2539">
        <v>-0.14101518680188491</v>
      </c>
    </row>
    <row r="2540" spans="1:2" x14ac:dyDescent="0.2">
      <c r="A2540" t="s">
        <v>3618</v>
      </c>
      <c r="B2540">
        <v>-0.1410259181712343</v>
      </c>
    </row>
    <row r="2541" spans="1:2" x14ac:dyDescent="0.2">
      <c r="A2541" t="s">
        <v>3059</v>
      </c>
      <c r="B2541">
        <v>-0.14108650542506981</v>
      </c>
    </row>
    <row r="2542" spans="1:2" x14ac:dyDescent="0.2">
      <c r="A2542" t="s">
        <v>3011</v>
      </c>
      <c r="B2542">
        <v>-0.1411871520787587</v>
      </c>
    </row>
    <row r="2543" spans="1:2" x14ac:dyDescent="0.2">
      <c r="A2543" t="s">
        <v>7171</v>
      </c>
      <c r="B2543">
        <v>-0.14123804645910279</v>
      </c>
    </row>
    <row r="2544" spans="1:2" x14ac:dyDescent="0.2">
      <c r="A2544" t="s">
        <v>1143</v>
      </c>
      <c r="B2544">
        <v>-0.14151697614344899</v>
      </c>
    </row>
    <row r="2545" spans="1:2" x14ac:dyDescent="0.2">
      <c r="A2545" t="s">
        <v>6192</v>
      </c>
      <c r="B2545">
        <v>-0.14157643419617791</v>
      </c>
    </row>
    <row r="2546" spans="1:2" x14ac:dyDescent="0.2">
      <c r="A2546" t="s">
        <v>13037</v>
      </c>
      <c r="B2546">
        <v>-0.14182542396877271</v>
      </c>
    </row>
    <row r="2547" spans="1:2" x14ac:dyDescent="0.2">
      <c r="A2547" t="s">
        <v>13977</v>
      </c>
      <c r="B2547">
        <v>-0.14183624822344651</v>
      </c>
    </row>
    <row r="2548" spans="1:2" x14ac:dyDescent="0.2">
      <c r="A2548" t="s">
        <v>1339</v>
      </c>
      <c r="B2548">
        <v>-0.14189464426188089</v>
      </c>
    </row>
    <row r="2549" spans="1:2" x14ac:dyDescent="0.2">
      <c r="A2549" t="s">
        <v>223</v>
      </c>
      <c r="B2549">
        <v>-0.1421186529862796</v>
      </c>
    </row>
    <row r="2550" spans="1:2" x14ac:dyDescent="0.2">
      <c r="A2550" t="s">
        <v>8359</v>
      </c>
      <c r="B2550">
        <v>-0.142200307523074</v>
      </c>
    </row>
    <row r="2551" spans="1:2" x14ac:dyDescent="0.2">
      <c r="A2551" t="s">
        <v>14009</v>
      </c>
      <c r="B2551">
        <v>-0.14220054499996129</v>
      </c>
    </row>
    <row r="2552" spans="1:2" x14ac:dyDescent="0.2">
      <c r="A2552" t="s">
        <v>1135</v>
      </c>
      <c r="B2552">
        <v>-0.14222769134243721</v>
      </c>
    </row>
    <row r="2553" spans="1:2" x14ac:dyDescent="0.2">
      <c r="A2553" t="s">
        <v>10393</v>
      </c>
      <c r="B2553">
        <v>-0.14228351917505749</v>
      </c>
    </row>
    <row r="2554" spans="1:2" x14ac:dyDescent="0.2">
      <c r="A2554" t="s">
        <v>3295</v>
      </c>
      <c r="B2554">
        <v>-0.14238422529281061</v>
      </c>
    </row>
    <row r="2555" spans="1:2" x14ac:dyDescent="0.2">
      <c r="A2555" t="s">
        <v>12537</v>
      </c>
      <c r="B2555">
        <v>-0.14255610646544109</v>
      </c>
    </row>
    <row r="2556" spans="1:2" x14ac:dyDescent="0.2">
      <c r="A2556" t="s">
        <v>2094</v>
      </c>
      <c r="B2556">
        <v>-0.14257959792230221</v>
      </c>
    </row>
    <row r="2557" spans="1:2" x14ac:dyDescent="0.2">
      <c r="A2557" t="s">
        <v>12821</v>
      </c>
      <c r="B2557">
        <v>-0.14271342090909209</v>
      </c>
    </row>
    <row r="2558" spans="1:2" x14ac:dyDescent="0.2">
      <c r="A2558" t="s">
        <v>491</v>
      </c>
      <c r="B2558">
        <v>-0.1428816485970707</v>
      </c>
    </row>
    <row r="2559" spans="1:2" x14ac:dyDescent="0.2">
      <c r="A2559" t="s">
        <v>11737</v>
      </c>
      <c r="B2559">
        <v>-0.14296366639055691</v>
      </c>
    </row>
    <row r="2560" spans="1:2" x14ac:dyDescent="0.2">
      <c r="A2560" t="s">
        <v>5316</v>
      </c>
      <c r="B2560">
        <v>-0.1430553028016168</v>
      </c>
    </row>
    <row r="2561" spans="1:2" x14ac:dyDescent="0.2">
      <c r="A2561" t="s">
        <v>5820</v>
      </c>
      <c r="B2561">
        <v>-0.1430950412851075</v>
      </c>
    </row>
    <row r="2562" spans="1:2" x14ac:dyDescent="0.2">
      <c r="A2562" t="s">
        <v>6256</v>
      </c>
      <c r="B2562">
        <v>-0.14311933287883491</v>
      </c>
    </row>
    <row r="2563" spans="1:2" x14ac:dyDescent="0.2">
      <c r="A2563" t="s">
        <v>2348</v>
      </c>
      <c r="B2563">
        <v>-0.14320070932637699</v>
      </c>
    </row>
    <row r="2564" spans="1:2" x14ac:dyDescent="0.2">
      <c r="A2564" t="s">
        <v>1419</v>
      </c>
      <c r="B2564">
        <v>-0.1433858216929973</v>
      </c>
    </row>
    <row r="2565" spans="1:2" x14ac:dyDescent="0.2">
      <c r="A2565" t="s">
        <v>6456</v>
      </c>
      <c r="B2565">
        <v>-0.1434812133571072</v>
      </c>
    </row>
    <row r="2566" spans="1:2" x14ac:dyDescent="0.2">
      <c r="A2566" t="s">
        <v>13097</v>
      </c>
      <c r="B2566">
        <v>-0.14354163102276249</v>
      </c>
    </row>
    <row r="2567" spans="1:2" x14ac:dyDescent="0.2">
      <c r="A2567" t="s">
        <v>6116</v>
      </c>
      <c r="B2567">
        <v>-0.14356831738130629</v>
      </c>
    </row>
    <row r="2568" spans="1:2" x14ac:dyDescent="0.2">
      <c r="A2568" t="s">
        <v>10593</v>
      </c>
      <c r="B2568">
        <v>-0.1436532976168319</v>
      </c>
    </row>
    <row r="2569" spans="1:2" x14ac:dyDescent="0.2">
      <c r="A2569" t="s">
        <v>2668</v>
      </c>
      <c r="B2569">
        <v>-0.14367113794291211</v>
      </c>
    </row>
    <row r="2570" spans="1:2" x14ac:dyDescent="0.2">
      <c r="A2570" t="s">
        <v>13517</v>
      </c>
      <c r="B2570">
        <v>-0.14371767285830589</v>
      </c>
    </row>
    <row r="2571" spans="1:2" x14ac:dyDescent="0.2">
      <c r="A2571" t="s">
        <v>1871</v>
      </c>
      <c r="B2571">
        <v>-0.14372137672491631</v>
      </c>
    </row>
    <row r="2572" spans="1:2" x14ac:dyDescent="0.2">
      <c r="A2572" t="s">
        <v>6811</v>
      </c>
      <c r="B2572">
        <v>-0.14372891232046631</v>
      </c>
    </row>
    <row r="2573" spans="1:2" x14ac:dyDescent="0.2">
      <c r="A2573" t="s">
        <v>14337</v>
      </c>
      <c r="B2573">
        <v>-0.14375362183874821</v>
      </c>
    </row>
    <row r="2574" spans="1:2" x14ac:dyDescent="0.2">
      <c r="A2574" t="s">
        <v>8942</v>
      </c>
      <c r="B2574">
        <v>-0.14393475472632161</v>
      </c>
    </row>
    <row r="2575" spans="1:2" x14ac:dyDescent="0.2">
      <c r="A2575" t="s">
        <v>717</v>
      </c>
      <c r="B2575">
        <v>-0.14406950856501141</v>
      </c>
    </row>
    <row r="2576" spans="1:2" x14ac:dyDescent="0.2">
      <c r="A2576" t="s">
        <v>3610</v>
      </c>
      <c r="B2576">
        <v>-0.14415560757852169</v>
      </c>
    </row>
    <row r="2577" spans="1:2" x14ac:dyDescent="0.2">
      <c r="A2577" t="s">
        <v>1587</v>
      </c>
      <c r="B2577">
        <v>-0.1441939004998859</v>
      </c>
    </row>
    <row r="2578" spans="1:2" x14ac:dyDescent="0.2">
      <c r="A2578" t="s">
        <v>2963</v>
      </c>
      <c r="B2578">
        <v>-0.14434958019465979</v>
      </c>
    </row>
    <row r="2579" spans="1:2" x14ac:dyDescent="0.2">
      <c r="A2579" t="s">
        <v>539</v>
      </c>
      <c r="B2579">
        <v>-0.14441280125010769</v>
      </c>
    </row>
    <row r="2580" spans="1:2" x14ac:dyDescent="0.2">
      <c r="A2580" t="s">
        <v>10801</v>
      </c>
      <c r="B2580">
        <v>-0.1447575336627159</v>
      </c>
    </row>
    <row r="2581" spans="1:2" x14ac:dyDescent="0.2">
      <c r="A2581" t="s">
        <v>7999</v>
      </c>
      <c r="B2581">
        <v>-0.14475852572966971</v>
      </c>
    </row>
    <row r="2582" spans="1:2" x14ac:dyDescent="0.2">
      <c r="A2582" t="s">
        <v>81</v>
      </c>
      <c r="B2582">
        <v>-0.14508236863300161</v>
      </c>
    </row>
    <row r="2583" spans="1:2" x14ac:dyDescent="0.2">
      <c r="A2583" t="s">
        <v>363</v>
      </c>
      <c r="B2583">
        <v>-0.14524541925350329</v>
      </c>
    </row>
    <row r="2584" spans="1:2" x14ac:dyDescent="0.2">
      <c r="A2584" t="s">
        <v>6911</v>
      </c>
      <c r="B2584">
        <v>-0.14525146785554499</v>
      </c>
    </row>
    <row r="2585" spans="1:2" x14ac:dyDescent="0.2">
      <c r="A2585" t="s">
        <v>6579</v>
      </c>
      <c r="B2585">
        <v>-0.14566471877166501</v>
      </c>
    </row>
    <row r="2586" spans="1:2" x14ac:dyDescent="0.2">
      <c r="A2586" t="s">
        <v>911</v>
      </c>
      <c r="B2586">
        <v>-0.14567259399276139</v>
      </c>
    </row>
    <row r="2587" spans="1:2" x14ac:dyDescent="0.2">
      <c r="A2587" t="s">
        <v>12309</v>
      </c>
      <c r="B2587">
        <v>-0.145717643276915</v>
      </c>
    </row>
    <row r="2588" spans="1:2" x14ac:dyDescent="0.2">
      <c r="A2588" t="s">
        <v>1367</v>
      </c>
      <c r="B2588">
        <v>-0.1457952081121523</v>
      </c>
    </row>
    <row r="2589" spans="1:2" x14ac:dyDescent="0.2">
      <c r="A2589" t="s">
        <v>4648</v>
      </c>
      <c r="B2589">
        <v>-0.14601515779778659</v>
      </c>
    </row>
    <row r="2590" spans="1:2" x14ac:dyDescent="0.2">
      <c r="A2590" t="s">
        <v>411</v>
      </c>
      <c r="B2590">
        <v>-0.1460238819934663</v>
      </c>
    </row>
    <row r="2591" spans="1:2" x14ac:dyDescent="0.2">
      <c r="A2591" t="s">
        <v>3402</v>
      </c>
      <c r="B2591">
        <v>-0.14619015093428581</v>
      </c>
    </row>
    <row r="2592" spans="1:2" x14ac:dyDescent="0.2">
      <c r="A2592" t="s">
        <v>7287</v>
      </c>
      <c r="B2592">
        <v>-0.14656339980866909</v>
      </c>
    </row>
    <row r="2593" spans="1:2" x14ac:dyDescent="0.2">
      <c r="A2593" t="s">
        <v>2879</v>
      </c>
      <c r="B2593">
        <v>-0.1468480963477109</v>
      </c>
    </row>
    <row r="2594" spans="1:2" x14ac:dyDescent="0.2">
      <c r="A2594" t="s">
        <v>6048</v>
      </c>
      <c r="B2594">
        <v>-0.14689448574989861</v>
      </c>
    </row>
    <row r="2595" spans="1:2" x14ac:dyDescent="0.2">
      <c r="A2595" t="s">
        <v>6036</v>
      </c>
      <c r="B2595">
        <v>-0.14699715073872219</v>
      </c>
    </row>
    <row r="2596" spans="1:2" x14ac:dyDescent="0.2">
      <c r="A2596" t="s">
        <v>9925</v>
      </c>
      <c r="B2596">
        <v>-0.1471193121063929</v>
      </c>
    </row>
    <row r="2597" spans="1:2" x14ac:dyDescent="0.2">
      <c r="A2597" t="s">
        <v>2728</v>
      </c>
      <c r="B2597">
        <v>-0.14747641501023159</v>
      </c>
    </row>
    <row r="2598" spans="1:2" x14ac:dyDescent="0.2">
      <c r="A2598" t="s">
        <v>10049</v>
      </c>
      <c r="B2598">
        <v>-0.14781399836375211</v>
      </c>
    </row>
    <row r="2599" spans="1:2" x14ac:dyDescent="0.2">
      <c r="A2599" t="s">
        <v>12777</v>
      </c>
      <c r="B2599">
        <v>-0.14781505948054441</v>
      </c>
    </row>
    <row r="2600" spans="1:2" x14ac:dyDescent="0.2">
      <c r="A2600" t="s">
        <v>8215</v>
      </c>
      <c r="B2600">
        <v>-0.14784471179636799</v>
      </c>
    </row>
    <row r="2601" spans="1:2" x14ac:dyDescent="0.2">
      <c r="A2601" t="s">
        <v>3526</v>
      </c>
      <c r="B2601">
        <v>-0.14803447563312469</v>
      </c>
    </row>
    <row r="2602" spans="1:2" x14ac:dyDescent="0.2">
      <c r="A2602" t="s">
        <v>8642</v>
      </c>
      <c r="B2602">
        <v>-0.14842896896855479</v>
      </c>
    </row>
    <row r="2603" spans="1:2" x14ac:dyDescent="0.2">
      <c r="A2603" t="s">
        <v>275</v>
      </c>
      <c r="B2603">
        <v>-0.14847848399445651</v>
      </c>
    </row>
    <row r="2604" spans="1:2" x14ac:dyDescent="0.2">
      <c r="A2604" t="s">
        <v>5816</v>
      </c>
      <c r="B2604">
        <v>-0.1489741712300969</v>
      </c>
    </row>
    <row r="2605" spans="1:2" x14ac:dyDescent="0.2">
      <c r="A2605" t="s">
        <v>11921</v>
      </c>
      <c r="B2605">
        <v>-0.14901301160347311</v>
      </c>
    </row>
    <row r="2606" spans="1:2" x14ac:dyDescent="0.2">
      <c r="A2606" t="s">
        <v>5028</v>
      </c>
      <c r="B2606">
        <v>-0.14903143231362981</v>
      </c>
    </row>
    <row r="2607" spans="1:2" x14ac:dyDescent="0.2">
      <c r="A2607" t="s">
        <v>367</v>
      </c>
      <c r="B2607">
        <v>-0.14906237051400911</v>
      </c>
    </row>
    <row r="2608" spans="1:2" x14ac:dyDescent="0.2">
      <c r="A2608" t="s">
        <v>2536</v>
      </c>
      <c r="B2608">
        <v>-0.14919521270015829</v>
      </c>
    </row>
    <row r="2609" spans="1:2" x14ac:dyDescent="0.2">
      <c r="A2609" t="s">
        <v>6803</v>
      </c>
      <c r="B2609">
        <v>-0.14932356727138699</v>
      </c>
    </row>
    <row r="2610" spans="1:2" x14ac:dyDescent="0.2">
      <c r="A2610" t="s">
        <v>5768</v>
      </c>
      <c r="B2610">
        <v>-0.14973213043100081</v>
      </c>
    </row>
    <row r="2611" spans="1:2" x14ac:dyDescent="0.2">
      <c r="A2611" t="s">
        <v>1451</v>
      </c>
      <c r="B2611">
        <v>-0.1501241852592918</v>
      </c>
    </row>
    <row r="2612" spans="1:2" x14ac:dyDescent="0.2">
      <c r="A2612" t="s">
        <v>10109</v>
      </c>
      <c r="B2612">
        <v>-0.15019394709146769</v>
      </c>
    </row>
    <row r="2613" spans="1:2" x14ac:dyDescent="0.2">
      <c r="A2613" t="s">
        <v>3514</v>
      </c>
      <c r="B2613">
        <v>-0.1504580763403188</v>
      </c>
    </row>
    <row r="2614" spans="1:2" x14ac:dyDescent="0.2">
      <c r="A2614" t="s">
        <v>5716</v>
      </c>
      <c r="B2614">
        <v>-0.15066553730379439</v>
      </c>
    </row>
    <row r="2615" spans="1:2" x14ac:dyDescent="0.2">
      <c r="A2615" t="s">
        <v>4788</v>
      </c>
      <c r="B2615">
        <v>-0.1507666064423781</v>
      </c>
    </row>
    <row r="2616" spans="1:2" x14ac:dyDescent="0.2">
      <c r="A2616" t="s">
        <v>9502</v>
      </c>
      <c r="B2616">
        <v>-0.15099848240553199</v>
      </c>
    </row>
    <row r="2617" spans="1:2" x14ac:dyDescent="0.2">
      <c r="A2617" t="s">
        <v>9398</v>
      </c>
      <c r="B2617">
        <v>-0.15114363010526211</v>
      </c>
    </row>
    <row r="2618" spans="1:2" x14ac:dyDescent="0.2">
      <c r="A2618" t="s">
        <v>7951</v>
      </c>
      <c r="B2618">
        <v>-0.15114736357056929</v>
      </c>
    </row>
    <row r="2619" spans="1:2" x14ac:dyDescent="0.2">
      <c r="A2619" t="s">
        <v>555</v>
      </c>
      <c r="B2619">
        <v>-0.15128467985240979</v>
      </c>
    </row>
    <row r="2620" spans="1:2" x14ac:dyDescent="0.2">
      <c r="A2620" t="s">
        <v>11761</v>
      </c>
      <c r="B2620">
        <v>-0.15133713510493749</v>
      </c>
    </row>
    <row r="2621" spans="1:2" x14ac:dyDescent="0.2">
      <c r="A2621" t="s">
        <v>1695</v>
      </c>
      <c r="B2621">
        <v>-0.1513748828049585</v>
      </c>
    </row>
    <row r="2622" spans="1:2" x14ac:dyDescent="0.2">
      <c r="A2622" t="s">
        <v>7231</v>
      </c>
      <c r="B2622">
        <v>-0.15153504597799419</v>
      </c>
    </row>
    <row r="2623" spans="1:2" x14ac:dyDescent="0.2">
      <c r="A2623" t="s">
        <v>4948</v>
      </c>
      <c r="B2623">
        <v>-0.15157539217953311</v>
      </c>
    </row>
    <row r="2624" spans="1:2" x14ac:dyDescent="0.2">
      <c r="A2624" t="s">
        <v>9838</v>
      </c>
      <c r="B2624">
        <v>-0.15157727999665349</v>
      </c>
    </row>
    <row r="2625" spans="1:2" x14ac:dyDescent="0.2">
      <c r="A2625" t="s">
        <v>10237</v>
      </c>
      <c r="B2625">
        <v>-0.15172003916480181</v>
      </c>
    </row>
    <row r="2626" spans="1:2" x14ac:dyDescent="0.2">
      <c r="A2626" t="s">
        <v>2191</v>
      </c>
      <c r="B2626">
        <v>-0.1518693177991586</v>
      </c>
    </row>
    <row r="2627" spans="1:2" x14ac:dyDescent="0.2">
      <c r="A2627" t="s">
        <v>89</v>
      </c>
      <c r="B2627">
        <v>-0.15245385523403851</v>
      </c>
    </row>
    <row r="2628" spans="1:2" x14ac:dyDescent="0.2">
      <c r="A2628" t="s">
        <v>1727</v>
      </c>
      <c r="B2628">
        <v>-0.15289267603025761</v>
      </c>
    </row>
    <row r="2629" spans="1:2" x14ac:dyDescent="0.2">
      <c r="A2629" t="s">
        <v>6536</v>
      </c>
      <c r="B2629">
        <v>-0.15298131737240259</v>
      </c>
    </row>
    <row r="2630" spans="1:2" x14ac:dyDescent="0.2">
      <c r="A2630" t="s">
        <v>7975</v>
      </c>
      <c r="B2630">
        <v>-0.15326415511665639</v>
      </c>
    </row>
    <row r="2631" spans="1:2" x14ac:dyDescent="0.2">
      <c r="A2631" t="s">
        <v>5124</v>
      </c>
      <c r="B2631">
        <v>-0.15360737397446289</v>
      </c>
    </row>
    <row r="2632" spans="1:2" x14ac:dyDescent="0.2">
      <c r="A2632" t="s">
        <v>7779</v>
      </c>
      <c r="B2632">
        <v>-0.15366944916274869</v>
      </c>
    </row>
    <row r="2633" spans="1:2" x14ac:dyDescent="0.2">
      <c r="A2633" t="s">
        <v>10905</v>
      </c>
      <c r="B2633">
        <v>-0.1537887146005503</v>
      </c>
    </row>
    <row r="2634" spans="1:2" x14ac:dyDescent="0.2">
      <c r="A2634" t="s">
        <v>13957</v>
      </c>
      <c r="B2634">
        <v>-0.15384020293019279</v>
      </c>
    </row>
    <row r="2635" spans="1:2" x14ac:dyDescent="0.2">
      <c r="A2635" t="s">
        <v>8035</v>
      </c>
      <c r="B2635">
        <v>-0.1539140974424846</v>
      </c>
    </row>
    <row r="2636" spans="1:2" x14ac:dyDescent="0.2">
      <c r="A2636" t="s">
        <v>11093</v>
      </c>
      <c r="B2636">
        <v>-0.15396485963188411</v>
      </c>
    </row>
    <row r="2637" spans="1:2" x14ac:dyDescent="0.2">
      <c r="A2637" t="s">
        <v>9330</v>
      </c>
      <c r="B2637">
        <v>-0.1541528182050439</v>
      </c>
    </row>
    <row r="2638" spans="1:2" x14ac:dyDescent="0.2">
      <c r="A2638" t="s">
        <v>14209</v>
      </c>
      <c r="B2638">
        <v>-0.1544479215881526</v>
      </c>
    </row>
    <row r="2639" spans="1:2" x14ac:dyDescent="0.2">
      <c r="A2639" t="s">
        <v>685</v>
      </c>
      <c r="B2639">
        <v>-0.15447454511824321</v>
      </c>
    </row>
    <row r="2640" spans="1:2" x14ac:dyDescent="0.2">
      <c r="A2640" t="s">
        <v>9706</v>
      </c>
      <c r="B2640">
        <v>-0.15469067319029739</v>
      </c>
    </row>
    <row r="2641" spans="1:2" x14ac:dyDescent="0.2">
      <c r="A2641" t="s">
        <v>13737</v>
      </c>
      <c r="B2641">
        <v>-0.1547475720468868</v>
      </c>
    </row>
    <row r="2642" spans="1:2" x14ac:dyDescent="0.2">
      <c r="A2642" t="s">
        <v>9238</v>
      </c>
      <c r="B2642">
        <v>-0.15546638260385259</v>
      </c>
    </row>
    <row r="2643" spans="1:2" x14ac:dyDescent="0.2">
      <c r="A2643" t="s">
        <v>1203</v>
      </c>
      <c r="B2643">
        <v>-0.15558159224762119</v>
      </c>
    </row>
    <row r="2644" spans="1:2" x14ac:dyDescent="0.2">
      <c r="A2644" t="s">
        <v>5344</v>
      </c>
      <c r="B2644">
        <v>-0.1555830008958311</v>
      </c>
    </row>
    <row r="2645" spans="1:2" x14ac:dyDescent="0.2">
      <c r="A2645" t="s">
        <v>6180</v>
      </c>
      <c r="B2645">
        <v>-0.15558347647452281</v>
      </c>
    </row>
    <row r="2646" spans="1:2" x14ac:dyDescent="0.2">
      <c r="A2646" t="s">
        <v>9254</v>
      </c>
      <c r="B2646">
        <v>-0.1558225202877129</v>
      </c>
    </row>
    <row r="2647" spans="1:2" x14ac:dyDescent="0.2">
      <c r="A2647" t="s">
        <v>3374</v>
      </c>
      <c r="B2647">
        <v>-0.1559097141112275</v>
      </c>
    </row>
    <row r="2648" spans="1:2" x14ac:dyDescent="0.2">
      <c r="A2648" t="s">
        <v>8023</v>
      </c>
      <c r="B2648">
        <v>-0.15607023629729169</v>
      </c>
    </row>
    <row r="2649" spans="1:2" x14ac:dyDescent="0.2">
      <c r="A2649" t="s">
        <v>11805</v>
      </c>
      <c r="B2649">
        <v>-0.1561022223128507</v>
      </c>
    </row>
    <row r="2650" spans="1:2" x14ac:dyDescent="0.2">
      <c r="A2650" t="s">
        <v>10921</v>
      </c>
      <c r="B2650">
        <v>-0.15625260505446659</v>
      </c>
    </row>
    <row r="2651" spans="1:2" x14ac:dyDescent="0.2">
      <c r="A2651" t="s">
        <v>6128</v>
      </c>
      <c r="B2651">
        <v>-0.15643512160709711</v>
      </c>
    </row>
    <row r="2652" spans="1:2" x14ac:dyDescent="0.2">
      <c r="A2652" t="s">
        <v>5900</v>
      </c>
      <c r="B2652">
        <v>-0.15663975600184199</v>
      </c>
    </row>
    <row r="2653" spans="1:2" x14ac:dyDescent="0.2">
      <c r="A2653" t="s">
        <v>9014</v>
      </c>
      <c r="B2653">
        <v>-0.15664283376552629</v>
      </c>
    </row>
    <row r="2654" spans="1:2" x14ac:dyDescent="0.2">
      <c r="A2654" t="s">
        <v>8878</v>
      </c>
      <c r="B2654">
        <v>-0.15667903894861851</v>
      </c>
    </row>
    <row r="2655" spans="1:2" x14ac:dyDescent="0.2">
      <c r="A2655" t="s">
        <v>10289</v>
      </c>
      <c r="B2655">
        <v>-0.15707560551078531</v>
      </c>
    </row>
    <row r="2656" spans="1:2" x14ac:dyDescent="0.2">
      <c r="A2656" t="s">
        <v>8786</v>
      </c>
      <c r="B2656">
        <v>-0.15716915540886339</v>
      </c>
    </row>
    <row r="2657" spans="1:2" x14ac:dyDescent="0.2">
      <c r="A2657" t="s">
        <v>8091</v>
      </c>
      <c r="B2657">
        <v>-0.15740641290276311</v>
      </c>
    </row>
    <row r="2658" spans="1:2" x14ac:dyDescent="0.2">
      <c r="A2658" t="s">
        <v>6008</v>
      </c>
      <c r="B2658">
        <v>-0.15747696657676219</v>
      </c>
    </row>
    <row r="2659" spans="1:2" x14ac:dyDescent="0.2">
      <c r="A2659" t="s">
        <v>7375</v>
      </c>
      <c r="B2659">
        <v>-0.15774819175275451</v>
      </c>
    </row>
    <row r="2660" spans="1:2" x14ac:dyDescent="0.2">
      <c r="A2660" t="s">
        <v>4732</v>
      </c>
      <c r="B2660">
        <v>-0.15782235536086869</v>
      </c>
    </row>
    <row r="2661" spans="1:2" x14ac:dyDescent="0.2">
      <c r="A2661" t="s">
        <v>6376</v>
      </c>
      <c r="B2661">
        <v>-0.157909307051742</v>
      </c>
    </row>
    <row r="2662" spans="1:2" x14ac:dyDescent="0.2">
      <c r="A2662" t="s">
        <v>7199</v>
      </c>
      <c r="B2662">
        <v>-0.15812810864587351</v>
      </c>
    </row>
    <row r="2663" spans="1:2" x14ac:dyDescent="0.2">
      <c r="A2663" t="s">
        <v>531</v>
      </c>
      <c r="B2663">
        <v>-0.1584453333017562</v>
      </c>
    </row>
    <row r="2664" spans="1:2" x14ac:dyDescent="0.2">
      <c r="A2664" t="s">
        <v>3047</v>
      </c>
      <c r="B2664">
        <v>-0.1589739611684991</v>
      </c>
    </row>
    <row r="2665" spans="1:2" x14ac:dyDescent="0.2">
      <c r="A2665" t="s">
        <v>13229</v>
      </c>
      <c r="B2665">
        <v>-0.1590506270375632</v>
      </c>
    </row>
    <row r="2666" spans="1:2" x14ac:dyDescent="0.2">
      <c r="A2666" t="s">
        <v>3326</v>
      </c>
      <c r="B2666">
        <v>-0.1593254448063709</v>
      </c>
    </row>
    <row r="2667" spans="1:2" x14ac:dyDescent="0.2">
      <c r="A2667" t="s">
        <v>7699</v>
      </c>
      <c r="B2667">
        <v>-0.1593854713186503</v>
      </c>
    </row>
    <row r="2668" spans="1:2" x14ac:dyDescent="0.2">
      <c r="A2668" t="s">
        <v>6711</v>
      </c>
      <c r="B2668">
        <v>-0.15939826557853981</v>
      </c>
    </row>
    <row r="2669" spans="1:2" x14ac:dyDescent="0.2">
      <c r="A2669" t="s">
        <v>1635</v>
      </c>
      <c r="B2669">
        <v>-0.15972146311704211</v>
      </c>
    </row>
    <row r="2670" spans="1:2" x14ac:dyDescent="0.2">
      <c r="A2670" t="s">
        <v>9246</v>
      </c>
      <c r="B2670">
        <v>-0.15974250334158929</v>
      </c>
    </row>
    <row r="2671" spans="1:2" x14ac:dyDescent="0.2">
      <c r="A2671" t="s">
        <v>6068</v>
      </c>
      <c r="B2671">
        <v>-0.15987028129501379</v>
      </c>
    </row>
    <row r="2672" spans="1:2" x14ac:dyDescent="0.2">
      <c r="A2672" t="s">
        <v>11293</v>
      </c>
      <c r="B2672">
        <v>-0.1599141682617162</v>
      </c>
    </row>
    <row r="2673" spans="1:2" x14ac:dyDescent="0.2">
      <c r="A2673" t="s">
        <v>2616</v>
      </c>
      <c r="B2673">
        <v>-0.16009983797631419</v>
      </c>
    </row>
    <row r="2674" spans="1:2" x14ac:dyDescent="0.2">
      <c r="A2674" t="s">
        <v>1571</v>
      </c>
      <c r="B2674">
        <v>-0.1601372418122273</v>
      </c>
    </row>
    <row r="2675" spans="1:2" x14ac:dyDescent="0.2">
      <c r="A2675" t="s">
        <v>573</v>
      </c>
      <c r="B2675">
        <v>-0.1603986346329026</v>
      </c>
    </row>
    <row r="2676" spans="1:2" x14ac:dyDescent="0.2">
      <c r="A2676" t="s">
        <v>10009</v>
      </c>
      <c r="B2676">
        <v>-0.16059011342066271</v>
      </c>
    </row>
    <row r="2677" spans="1:2" x14ac:dyDescent="0.2">
      <c r="A2677" t="s">
        <v>12789</v>
      </c>
      <c r="B2677">
        <v>-0.1605988097320159</v>
      </c>
    </row>
    <row r="2678" spans="1:2" x14ac:dyDescent="0.2">
      <c r="A2678" t="s">
        <v>9698</v>
      </c>
      <c r="B2678">
        <v>-0.1608061019270581</v>
      </c>
    </row>
    <row r="2679" spans="1:2" x14ac:dyDescent="0.2">
      <c r="A2679" t="s">
        <v>5260</v>
      </c>
      <c r="B2679">
        <v>-0.1608535710118417</v>
      </c>
    </row>
    <row r="2680" spans="1:2" x14ac:dyDescent="0.2">
      <c r="A2680" t="s">
        <v>6484</v>
      </c>
      <c r="B2680">
        <v>-0.16108165140706221</v>
      </c>
    </row>
    <row r="2681" spans="1:2" x14ac:dyDescent="0.2">
      <c r="A2681" t="s">
        <v>3167</v>
      </c>
      <c r="B2681">
        <v>-0.16197940509316491</v>
      </c>
    </row>
    <row r="2682" spans="1:2" x14ac:dyDescent="0.2">
      <c r="A2682" t="s">
        <v>819</v>
      </c>
      <c r="B2682">
        <v>-0.16201058824578471</v>
      </c>
    </row>
    <row r="2683" spans="1:2" x14ac:dyDescent="0.2">
      <c r="A2683" t="s">
        <v>3932</v>
      </c>
      <c r="B2683">
        <v>-0.16204689534652281</v>
      </c>
    </row>
    <row r="2684" spans="1:2" x14ac:dyDescent="0.2">
      <c r="A2684" t="s">
        <v>5796</v>
      </c>
      <c r="B2684">
        <v>-0.16205700949651031</v>
      </c>
    </row>
    <row r="2685" spans="1:2" x14ac:dyDescent="0.2">
      <c r="A2685" t="s">
        <v>8311</v>
      </c>
      <c r="B2685">
        <v>-0.16229095397641399</v>
      </c>
    </row>
    <row r="2686" spans="1:2" x14ac:dyDescent="0.2">
      <c r="A2686" t="s">
        <v>13157</v>
      </c>
      <c r="B2686">
        <v>-0.16237969942697339</v>
      </c>
    </row>
    <row r="2687" spans="1:2" x14ac:dyDescent="0.2">
      <c r="A2687" t="s">
        <v>4048</v>
      </c>
      <c r="B2687">
        <v>-0.1624345362113874</v>
      </c>
    </row>
    <row r="2688" spans="1:2" x14ac:dyDescent="0.2">
      <c r="A2688" t="s">
        <v>5812</v>
      </c>
      <c r="B2688">
        <v>-0.16249324316103</v>
      </c>
    </row>
    <row r="2689" spans="1:2" x14ac:dyDescent="0.2">
      <c r="A2689" t="s">
        <v>12581</v>
      </c>
      <c r="B2689">
        <v>-0.16249632446605719</v>
      </c>
    </row>
    <row r="2690" spans="1:2" x14ac:dyDescent="0.2">
      <c r="A2690" t="s">
        <v>13237</v>
      </c>
      <c r="B2690">
        <v>-0.16251914324748409</v>
      </c>
    </row>
    <row r="2691" spans="1:2" x14ac:dyDescent="0.2">
      <c r="A2691" t="s">
        <v>9010</v>
      </c>
      <c r="B2691">
        <v>-0.16257822776904621</v>
      </c>
    </row>
    <row r="2692" spans="1:2" x14ac:dyDescent="0.2">
      <c r="A2692" t="s">
        <v>3039</v>
      </c>
      <c r="B2692">
        <v>-0.1627593563965089</v>
      </c>
    </row>
    <row r="2693" spans="1:2" x14ac:dyDescent="0.2">
      <c r="A2693" t="s">
        <v>10233</v>
      </c>
      <c r="B2693">
        <v>-0.1628695502872437</v>
      </c>
    </row>
    <row r="2694" spans="1:2" x14ac:dyDescent="0.2">
      <c r="A2694" t="s">
        <v>795</v>
      </c>
      <c r="B2694">
        <v>-0.16312989800018449</v>
      </c>
    </row>
    <row r="2695" spans="1:2" x14ac:dyDescent="0.2">
      <c r="A2695" t="s">
        <v>5980</v>
      </c>
      <c r="B2695">
        <v>-0.16322062388678321</v>
      </c>
    </row>
    <row r="2696" spans="1:2" x14ac:dyDescent="0.2">
      <c r="A2696" t="s">
        <v>919</v>
      </c>
      <c r="B2696">
        <v>-0.1632848820894906</v>
      </c>
    </row>
    <row r="2697" spans="1:2" x14ac:dyDescent="0.2">
      <c r="A2697" t="s">
        <v>10637</v>
      </c>
      <c r="B2697">
        <v>-0.163517342857977</v>
      </c>
    </row>
    <row r="2698" spans="1:2" x14ac:dyDescent="0.2">
      <c r="A2698" t="s">
        <v>3394</v>
      </c>
      <c r="B2698">
        <v>-0.1635782737316194</v>
      </c>
    </row>
    <row r="2699" spans="1:2" x14ac:dyDescent="0.2">
      <c r="A2699" t="s">
        <v>3315</v>
      </c>
      <c r="B2699">
        <v>-0.16414578331575261</v>
      </c>
    </row>
    <row r="2700" spans="1:2" x14ac:dyDescent="0.2">
      <c r="A2700" t="s">
        <v>12629</v>
      </c>
      <c r="B2700">
        <v>-0.16418425708882539</v>
      </c>
    </row>
    <row r="2701" spans="1:2" x14ac:dyDescent="0.2">
      <c r="A2701" t="s">
        <v>1447</v>
      </c>
      <c r="B2701">
        <v>-0.164299422784042</v>
      </c>
    </row>
    <row r="2702" spans="1:2" x14ac:dyDescent="0.2">
      <c r="A2702" t="s">
        <v>1567</v>
      </c>
      <c r="B2702">
        <v>-0.16446081087069581</v>
      </c>
    </row>
    <row r="2703" spans="1:2" x14ac:dyDescent="0.2">
      <c r="A2703" t="s">
        <v>11333</v>
      </c>
      <c r="B2703">
        <v>-0.16462552766338959</v>
      </c>
    </row>
    <row r="2704" spans="1:2" x14ac:dyDescent="0.2">
      <c r="A2704" t="s">
        <v>10929</v>
      </c>
      <c r="B2704">
        <v>-0.16478477914083101</v>
      </c>
    </row>
    <row r="2705" spans="1:2" x14ac:dyDescent="0.2">
      <c r="A2705" t="s">
        <v>9538</v>
      </c>
      <c r="B2705">
        <v>-0.16500320780650671</v>
      </c>
    </row>
    <row r="2706" spans="1:2" x14ac:dyDescent="0.2">
      <c r="A2706" t="s">
        <v>9778</v>
      </c>
      <c r="B2706">
        <v>-0.16501499731753269</v>
      </c>
    </row>
    <row r="2707" spans="1:2" x14ac:dyDescent="0.2">
      <c r="A2707" t="s">
        <v>7711</v>
      </c>
      <c r="B2707">
        <v>-0.1651706426984125</v>
      </c>
    </row>
    <row r="2708" spans="1:2" x14ac:dyDescent="0.2">
      <c r="A2708" t="s">
        <v>6020</v>
      </c>
      <c r="B2708">
        <v>-0.16538793670973501</v>
      </c>
    </row>
    <row r="2709" spans="1:2" x14ac:dyDescent="0.2">
      <c r="A2709" t="s">
        <v>10377</v>
      </c>
      <c r="B2709">
        <v>-0.16553699943525149</v>
      </c>
    </row>
    <row r="2710" spans="1:2" x14ac:dyDescent="0.2">
      <c r="A2710" t="s">
        <v>7967</v>
      </c>
      <c r="B2710">
        <v>-0.16596246456310679</v>
      </c>
    </row>
    <row r="2711" spans="1:2" x14ac:dyDescent="0.2">
      <c r="A2711" t="s">
        <v>9102</v>
      </c>
      <c r="B2711">
        <v>-0.166081786422484</v>
      </c>
    </row>
    <row r="2712" spans="1:2" x14ac:dyDescent="0.2">
      <c r="A2712" t="s">
        <v>8850</v>
      </c>
      <c r="B2712">
        <v>-0.1664942151129695</v>
      </c>
    </row>
    <row r="2713" spans="1:2" x14ac:dyDescent="0.2">
      <c r="A2713" t="s">
        <v>2831</v>
      </c>
      <c r="B2713">
        <v>-0.1665383559833597</v>
      </c>
    </row>
    <row r="2714" spans="1:2" x14ac:dyDescent="0.2">
      <c r="A2714" t="s">
        <v>12913</v>
      </c>
      <c r="B2714">
        <v>-0.16655603799472099</v>
      </c>
    </row>
    <row r="2715" spans="1:2" x14ac:dyDescent="0.2">
      <c r="A2715" t="s">
        <v>4520</v>
      </c>
      <c r="B2715">
        <v>-0.1668038726502723</v>
      </c>
    </row>
    <row r="2716" spans="1:2" x14ac:dyDescent="0.2">
      <c r="A2716" t="s">
        <v>8371</v>
      </c>
      <c r="B2716">
        <v>-0.16694821706334001</v>
      </c>
    </row>
    <row r="2717" spans="1:2" x14ac:dyDescent="0.2">
      <c r="A2717" t="s">
        <v>8398</v>
      </c>
      <c r="B2717">
        <v>-0.1669747342782073</v>
      </c>
    </row>
    <row r="2718" spans="1:2" x14ac:dyDescent="0.2">
      <c r="A2718" t="s">
        <v>271</v>
      </c>
      <c r="B2718">
        <v>-0.16706344130259751</v>
      </c>
    </row>
    <row r="2719" spans="1:2" x14ac:dyDescent="0.2">
      <c r="A2719" t="s">
        <v>4804</v>
      </c>
      <c r="B2719">
        <v>-0.1673531714833702</v>
      </c>
    </row>
    <row r="2720" spans="1:2" x14ac:dyDescent="0.2">
      <c r="A2720" t="s">
        <v>835</v>
      </c>
      <c r="B2720">
        <v>-0.1673870762687763</v>
      </c>
    </row>
    <row r="2721" spans="1:2" x14ac:dyDescent="0.2">
      <c r="A2721" t="s">
        <v>6420</v>
      </c>
      <c r="B2721">
        <v>-0.16741059710754941</v>
      </c>
    </row>
    <row r="2722" spans="1:2" x14ac:dyDescent="0.2">
      <c r="A2722" t="s">
        <v>10577</v>
      </c>
      <c r="B2722">
        <v>-0.16742861913156121</v>
      </c>
    </row>
    <row r="2723" spans="1:2" x14ac:dyDescent="0.2">
      <c r="A2723" t="s">
        <v>11677</v>
      </c>
      <c r="B2723">
        <v>-0.16760262478778071</v>
      </c>
    </row>
    <row r="2724" spans="1:2" x14ac:dyDescent="0.2">
      <c r="A2724" t="s">
        <v>6771</v>
      </c>
      <c r="B2724">
        <v>-0.16772014117698089</v>
      </c>
    </row>
    <row r="2725" spans="1:2" x14ac:dyDescent="0.2">
      <c r="A2725" t="s">
        <v>11797</v>
      </c>
      <c r="B2725">
        <v>-0.1678416814515071</v>
      </c>
    </row>
    <row r="2726" spans="1:2" x14ac:dyDescent="0.2">
      <c r="A2726" t="s">
        <v>9810</v>
      </c>
      <c r="B2726">
        <v>-0.1680590676522557</v>
      </c>
    </row>
    <row r="2727" spans="1:2" x14ac:dyDescent="0.2">
      <c r="A2727" t="s">
        <v>12881</v>
      </c>
      <c r="B2727">
        <v>-0.16814691568191681</v>
      </c>
    </row>
    <row r="2728" spans="1:2" x14ac:dyDescent="0.2">
      <c r="A2728" t="s">
        <v>5216</v>
      </c>
      <c r="B2728">
        <v>-0.16823733330147569</v>
      </c>
    </row>
    <row r="2729" spans="1:2" x14ac:dyDescent="0.2">
      <c r="A2729" t="s">
        <v>7727</v>
      </c>
      <c r="B2729">
        <v>-0.16843989226083519</v>
      </c>
    </row>
    <row r="2730" spans="1:2" x14ac:dyDescent="0.2">
      <c r="A2730" t="s">
        <v>2328</v>
      </c>
      <c r="B2730">
        <v>-0.16857046930521949</v>
      </c>
    </row>
    <row r="2731" spans="1:2" x14ac:dyDescent="0.2">
      <c r="A2731" t="s">
        <v>3410</v>
      </c>
      <c r="B2731">
        <v>-0.16874935131664681</v>
      </c>
    </row>
    <row r="2732" spans="1:2" x14ac:dyDescent="0.2">
      <c r="A2732" t="s">
        <v>13233</v>
      </c>
      <c r="B2732">
        <v>-0.169291169227582</v>
      </c>
    </row>
    <row r="2733" spans="1:2" x14ac:dyDescent="0.2">
      <c r="A2733" t="s">
        <v>2784</v>
      </c>
      <c r="B2733">
        <v>-0.16953143761173811</v>
      </c>
    </row>
    <row r="2734" spans="1:2" x14ac:dyDescent="0.2">
      <c r="A2734" t="s">
        <v>11241</v>
      </c>
      <c r="B2734">
        <v>-0.1697062676946017</v>
      </c>
    </row>
    <row r="2735" spans="1:2" x14ac:dyDescent="0.2">
      <c r="A2735" t="s">
        <v>10081</v>
      </c>
      <c r="B2735">
        <v>-0.16982228253489981</v>
      </c>
    </row>
    <row r="2736" spans="1:2" x14ac:dyDescent="0.2">
      <c r="A2736" t="s">
        <v>6264</v>
      </c>
      <c r="B2736">
        <v>-0.16983548094682999</v>
      </c>
    </row>
    <row r="2737" spans="1:2" x14ac:dyDescent="0.2">
      <c r="A2737" t="s">
        <v>11949</v>
      </c>
      <c r="B2737">
        <v>-0.1699064314696119</v>
      </c>
    </row>
    <row r="2738" spans="1:2" x14ac:dyDescent="0.2">
      <c r="A2738" t="s">
        <v>12917</v>
      </c>
      <c r="B2738">
        <v>-0.1699310917312005</v>
      </c>
    </row>
    <row r="2739" spans="1:2" x14ac:dyDescent="0.2">
      <c r="A2739" t="s">
        <v>11297</v>
      </c>
      <c r="B2739">
        <v>-0.1700581517300736</v>
      </c>
    </row>
    <row r="2740" spans="1:2" x14ac:dyDescent="0.2">
      <c r="A2740" t="s">
        <v>5368</v>
      </c>
      <c r="B2740">
        <v>-0.17056829718852831</v>
      </c>
    </row>
    <row r="2741" spans="1:2" x14ac:dyDescent="0.2">
      <c r="A2741" t="s">
        <v>5204</v>
      </c>
      <c r="B2741">
        <v>-0.17078661646342269</v>
      </c>
    </row>
    <row r="2742" spans="1:2" x14ac:dyDescent="0.2">
      <c r="A2742" t="s">
        <v>10937</v>
      </c>
      <c r="B2742">
        <v>-0.1708242992928605</v>
      </c>
    </row>
    <row r="2743" spans="1:2" x14ac:dyDescent="0.2">
      <c r="A2743" t="s">
        <v>13857</v>
      </c>
      <c r="B2743">
        <v>-0.17082698890687109</v>
      </c>
    </row>
    <row r="2744" spans="1:2" x14ac:dyDescent="0.2">
      <c r="A2744" t="s">
        <v>14165</v>
      </c>
      <c r="B2744">
        <v>-0.1710880041175547</v>
      </c>
    </row>
    <row r="2745" spans="1:2" x14ac:dyDescent="0.2">
      <c r="A2745" t="s">
        <v>2472</v>
      </c>
      <c r="B2745">
        <v>-0.17132634767218261</v>
      </c>
    </row>
    <row r="2746" spans="1:2" x14ac:dyDescent="0.2">
      <c r="A2746" t="s">
        <v>6356</v>
      </c>
      <c r="B2746">
        <v>-0.17134640941999171</v>
      </c>
    </row>
    <row r="2747" spans="1:2" x14ac:dyDescent="0.2">
      <c r="A2747" t="s">
        <v>5044</v>
      </c>
      <c r="B2747">
        <v>-0.17134655044569599</v>
      </c>
    </row>
    <row r="2748" spans="1:2" x14ac:dyDescent="0.2">
      <c r="A2748" t="s">
        <v>13197</v>
      </c>
      <c r="B2748">
        <v>-0.17136040189672741</v>
      </c>
    </row>
    <row r="2749" spans="1:2" x14ac:dyDescent="0.2">
      <c r="A2749" t="s">
        <v>2556</v>
      </c>
      <c r="B2749">
        <v>-0.17141767030647431</v>
      </c>
    </row>
    <row r="2750" spans="1:2" x14ac:dyDescent="0.2">
      <c r="A2750" t="s">
        <v>3840</v>
      </c>
      <c r="B2750">
        <v>-0.17150514090981989</v>
      </c>
    </row>
    <row r="2751" spans="1:2" x14ac:dyDescent="0.2">
      <c r="A2751" t="s">
        <v>12169</v>
      </c>
      <c r="B2751">
        <v>-0.17174306139751061</v>
      </c>
    </row>
    <row r="2752" spans="1:2" x14ac:dyDescent="0.2">
      <c r="A2752" t="s">
        <v>3175</v>
      </c>
      <c r="B2752">
        <v>-0.17182511644176521</v>
      </c>
    </row>
    <row r="2753" spans="1:2" x14ac:dyDescent="0.2">
      <c r="A2753" t="s">
        <v>6204</v>
      </c>
      <c r="B2753">
        <v>-0.17196813341503989</v>
      </c>
    </row>
    <row r="2754" spans="1:2" x14ac:dyDescent="0.2">
      <c r="A2754" t="s">
        <v>1215</v>
      </c>
      <c r="B2754">
        <v>-0.17205506833007639</v>
      </c>
    </row>
    <row r="2755" spans="1:2" x14ac:dyDescent="0.2">
      <c r="A2755" t="s">
        <v>3960</v>
      </c>
      <c r="B2755">
        <v>-0.17244173548524269</v>
      </c>
    </row>
    <row r="2756" spans="1:2" x14ac:dyDescent="0.2">
      <c r="A2756" t="s">
        <v>5912</v>
      </c>
      <c r="B2756">
        <v>-0.17244915887230261</v>
      </c>
    </row>
    <row r="2757" spans="1:2" x14ac:dyDescent="0.2">
      <c r="A2757" t="s">
        <v>2811</v>
      </c>
      <c r="B2757">
        <v>-0.17247294770777619</v>
      </c>
    </row>
    <row r="2758" spans="1:2" x14ac:dyDescent="0.2">
      <c r="A2758" t="s">
        <v>8550</v>
      </c>
      <c r="B2758">
        <v>-0.1726959294135216</v>
      </c>
    </row>
    <row r="2759" spans="1:2" x14ac:dyDescent="0.2">
      <c r="A2759" t="s">
        <v>12925</v>
      </c>
      <c r="B2759">
        <v>-0.17276980476824119</v>
      </c>
    </row>
    <row r="2760" spans="1:2" x14ac:dyDescent="0.2">
      <c r="A2760" t="s">
        <v>8598</v>
      </c>
      <c r="B2760">
        <v>-0.1730806730896895</v>
      </c>
    </row>
    <row r="2761" spans="1:2" x14ac:dyDescent="0.2">
      <c r="A2761" t="s">
        <v>12001</v>
      </c>
      <c r="B2761">
        <v>-0.1732124439230967</v>
      </c>
    </row>
    <row r="2762" spans="1:2" x14ac:dyDescent="0.2">
      <c r="A2762" t="s">
        <v>11077</v>
      </c>
      <c r="B2762">
        <v>-0.1732740148093796</v>
      </c>
    </row>
    <row r="2763" spans="1:2" x14ac:dyDescent="0.2">
      <c r="A2763" t="s">
        <v>939</v>
      </c>
      <c r="B2763">
        <v>-0.17383182332993211</v>
      </c>
    </row>
    <row r="2764" spans="1:2" x14ac:dyDescent="0.2">
      <c r="A2764" t="s">
        <v>3211</v>
      </c>
      <c r="B2764">
        <v>-0.17396510821786829</v>
      </c>
    </row>
    <row r="2765" spans="1:2" x14ac:dyDescent="0.2">
      <c r="A2765" t="s">
        <v>9806</v>
      </c>
      <c r="B2765">
        <v>-0.17416418217663659</v>
      </c>
    </row>
    <row r="2766" spans="1:2" x14ac:dyDescent="0.2">
      <c r="A2766" t="s">
        <v>12481</v>
      </c>
      <c r="B2766">
        <v>-0.174228362474527</v>
      </c>
    </row>
    <row r="2767" spans="1:2" x14ac:dyDescent="0.2">
      <c r="A2767" t="s">
        <v>14105</v>
      </c>
      <c r="B2767">
        <v>-0.1743752799556737</v>
      </c>
    </row>
    <row r="2768" spans="1:2" x14ac:dyDescent="0.2">
      <c r="A2768" t="s">
        <v>1651</v>
      </c>
      <c r="B2768">
        <v>-0.17456282611426199</v>
      </c>
    </row>
    <row r="2769" spans="1:2" x14ac:dyDescent="0.2">
      <c r="A2769" t="s">
        <v>6915</v>
      </c>
      <c r="B2769">
        <v>-0.17495119452632829</v>
      </c>
    </row>
    <row r="2770" spans="1:2" x14ac:dyDescent="0.2">
      <c r="A2770" t="s">
        <v>10437</v>
      </c>
      <c r="B2770">
        <v>-0.1751892263047431</v>
      </c>
    </row>
    <row r="2771" spans="1:2" x14ac:dyDescent="0.2">
      <c r="A2771" t="s">
        <v>5004</v>
      </c>
      <c r="B2771">
        <v>-0.17521780814584551</v>
      </c>
    </row>
    <row r="2772" spans="1:2" x14ac:dyDescent="0.2">
      <c r="A2772" t="s">
        <v>10729</v>
      </c>
      <c r="B2772">
        <v>-0.17530562284461371</v>
      </c>
    </row>
    <row r="2773" spans="1:2" x14ac:dyDescent="0.2">
      <c r="A2773" t="s">
        <v>2564</v>
      </c>
      <c r="B2773">
        <v>-0.17534504311824661</v>
      </c>
    </row>
    <row r="2774" spans="1:2" x14ac:dyDescent="0.2">
      <c r="A2774" t="s">
        <v>13697</v>
      </c>
      <c r="B2774">
        <v>-0.1757611363674037</v>
      </c>
    </row>
    <row r="2775" spans="1:2" x14ac:dyDescent="0.2">
      <c r="A2775" t="s">
        <v>9358</v>
      </c>
      <c r="B2775">
        <v>-0.17622315592461121</v>
      </c>
    </row>
    <row r="2776" spans="1:2" x14ac:dyDescent="0.2">
      <c r="A2776" t="s">
        <v>3904</v>
      </c>
      <c r="B2776">
        <v>-0.1762546760513431</v>
      </c>
    </row>
    <row r="2777" spans="1:2" x14ac:dyDescent="0.2">
      <c r="A2777" t="s">
        <v>7859</v>
      </c>
      <c r="B2777">
        <v>-0.17638774147967709</v>
      </c>
    </row>
    <row r="2778" spans="1:2" x14ac:dyDescent="0.2">
      <c r="A2778" t="s">
        <v>3574</v>
      </c>
      <c r="B2778">
        <v>-0.17665714929485521</v>
      </c>
    </row>
    <row r="2779" spans="1:2" x14ac:dyDescent="0.2">
      <c r="A2779" t="s">
        <v>8810</v>
      </c>
      <c r="B2779">
        <v>-0.1770925786256658</v>
      </c>
    </row>
    <row r="2780" spans="1:2" x14ac:dyDescent="0.2">
      <c r="A2780" t="s">
        <v>2268</v>
      </c>
      <c r="B2780">
        <v>-0.1772979693549058</v>
      </c>
    </row>
    <row r="2781" spans="1:2" x14ac:dyDescent="0.2">
      <c r="A2781" t="s">
        <v>14037</v>
      </c>
      <c r="B2781">
        <v>-0.17732389792441261</v>
      </c>
    </row>
    <row r="2782" spans="1:2" x14ac:dyDescent="0.2">
      <c r="A2782" t="s">
        <v>4488</v>
      </c>
      <c r="B2782">
        <v>-0.17733235794497401</v>
      </c>
    </row>
    <row r="2783" spans="1:2" x14ac:dyDescent="0.2">
      <c r="A2783" t="s">
        <v>10481</v>
      </c>
      <c r="B2783">
        <v>-0.17733631495330621</v>
      </c>
    </row>
    <row r="2784" spans="1:2" x14ac:dyDescent="0.2">
      <c r="A2784" t="s">
        <v>12073</v>
      </c>
      <c r="B2784">
        <v>-0.17817155806152021</v>
      </c>
    </row>
    <row r="2785" spans="1:2" x14ac:dyDescent="0.2">
      <c r="A2785" t="s">
        <v>10065</v>
      </c>
      <c r="B2785">
        <v>-0.17829387990752821</v>
      </c>
    </row>
    <row r="2786" spans="1:2" x14ac:dyDescent="0.2">
      <c r="A2786" t="s">
        <v>11009</v>
      </c>
      <c r="B2786">
        <v>-0.17831382397347009</v>
      </c>
    </row>
    <row r="2787" spans="1:2" x14ac:dyDescent="0.2">
      <c r="A2787" t="s">
        <v>9786</v>
      </c>
      <c r="B2787">
        <v>-0.17853231271604181</v>
      </c>
    </row>
    <row r="2788" spans="1:2" x14ac:dyDescent="0.2">
      <c r="A2788" t="s">
        <v>4248</v>
      </c>
      <c r="B2788">
        <v>-0.17864781111155431</v>
      </c>
    </row>
    <row r="2789" spans="1:2" x14ac:dyDescent="0.2">
      <c r="A2789" t="s">
        <v>13249</v>
      </c>
      <c r="B2789">
        <v>-0.17917302497367751</v>
      </c>
    </row>
    <row r="2790" spans="1:2" x14ac:dyDescent="0.2">
      <c r="A2790" t="s">
        <v>13317</v>
      </c>
      <c r="B2790">
        <v>-0.1796923243292477</v>
      </c>
    </row>
    <row r="2791" spans="1:2" x14ac:dyDescent="0.2">
      <c r="A2791" t="s">
        <v>2979</v>
      </c>
      <c r="B2791">
        <v>-0.17983605456234031</v>
      </c>
    </row>
    <row r="2792" spans="1:2" x14ac:dyDescent="0.2">
      <c r="A2792" t="s">
        <v>13613</v>
      </c>
      <c r="B2792">
        <v>-0.1799582847942531</v>
      </c>
    </row>
    <row r="2793" spans="1:2" x14ac:dyDescent="0.2">
      <c r="A2793" t="s">
        <v>2508</v>
      </c>
      <c r="B2793">
        <v>-0.18006733045945131</v>
      </c>
    </row>
    <row r="2794" spans="1:2" x14ac:dyDescent="0.2">
      <c r="A2794" t="s">
        <v>3872</v>
      </c>
      <c r="B2794">
        <v>-0.18009518132588681</v>
      </c>
    </row>
    <row r="2795" spans="1:2" x14ac:dyDescent="0.2">
      <c r="A2795" t="s">
        <v>7735</v>
      </c>
      <c r="B2795">
        <v>-0.18065758030507159</v>
      </c>
    </row>
    <row r="2796" spans="1:2" x14ac:dyDescent="0.2">
      <c r="A2796" t="s">
        <v>2899</v>
      </c>
      <c r="B2796">
        <v>-0.1807037241463797</v>
      </c>
    </row>
    <row r="2797" spans="1:2" x14ac:dyDescent="0.2">
      <c r="A2797" t="s">
        <v>9214</v>
      </c>
      <c r="B2797">
        <v>-0.1809403608181413</v>
      </c>
    </row>
    <row r="2798" spans="1:2" x14ac:dyDescent="0.2">
      <c r="A2798" t="s">
        <v>8394</v>
      </c>
      <c r="B2798">
        <v>-0.18098305919595661</v>
      </c>
    </row>
    <row r="2799" spans="1:2" x14ac:dyDescent="0.2">
      <c r="A2799" t="s">
        <v>7027</v>
      </c>
      <c r="B2799">
        <v>-0.1816002584946928</v>
      </c>
    </row>
    <row r="2800" spans="1:2" x14ac:dyDescent="0.2">
      <c r="A2800" t="s">
        <v>7303</v>
      </c>
      <c r="B2800">
        <v>-0.18160632332943741</v>
      </c>
    </row>
    <row r="2801" spans="1:2" x14ac:dyDescent="0.2">
      <c r="A2801" t="s">
        <v>11245</v>
      </c>
      <c r="B2801">
        <v>-0.18201493190564699</v>
      </c>
    </row>
    <row r="2802" spans="1:2" x14ac:dyDescent="0.2">
      <c r="A2802" t="s">
        <v>9913</v>
      </c>
      <c r="B2802">
        <v>-0.18226516550186991</v>
      </c>
    </row>
    <row r="2803" spans="1:2" x14ac:dyDescent="0.2">
      <c r="A2803" t="s">
        <v>13973</v>
      </c>
      <c r="B2803">
        <v>-0.182410011030536</v>
      </c>
    </row>
    <row r="2804" spans="1:2" x14ac:dyDescent="0.2">
      <c r="A2804" t="s">
        <v>14385</v>
      </c>
      <c r="B2804">
        <v>-0.18248782134381919</v>
      </c>
    </row>
    <row r="2805" spans="1:2" x14ac:dyDescent="0.2">
      <c r="A2805" t="s">
        <v>10089</v>
      </c>
      <c r="B2805">
        <v>-0.18286620936477971</v>
      </c>
    </row>
    <row r="2806" spans="1:2" x14ac:dyDescent="0.2">
      <c r="A2806" t="s">
        <v>3562</v>
      </c>
      <c r="B2806">
        <v>-0.1828890731494891</v>
      </c>
    </row>
    <row r="2807" spans="1:2" x14ac:dyDescent="0.2">
      <c r="A2807" t="s">
        <v>8846</v>
      </c>
      <c r="B2807">
        <v>-0.18323746641364849</v>
      </c>
    </row>
    <row r="2808" spans="1:2" x14ac:dyDescent="0.2">
      <c r="A2808" t="s">
        <v>11461</v>
      </c>
      <c r="B2808">
        <v>-0.18335993741683859</v>
      </c>
    </row>
    <row r="2809" spans="1:2" x14ac:dyDescent="0.2">
      <c r="A2809" t="s">
        <v>8658</v>
      </c>
      <c r="B2809">
        <v>-0.18336951660105039</v>
      </c>
    </row>
    <row r="2810" spans="1:2" x14ac:dyDescent="0.2">
      <c r="A2810" t="s">
        <v>2903</v>
      </c>
      <c r="B2810">
        <v>-0.18343922243624891</v>
      </c>
    </row>
    <row r="2811" spans="1:2" x14ac:dyDescent="0.2">
      <c r="A2811" t="s">
        <v>8630</v>
      </c>
      <c r="B2811">
        <v>-0.18366773426743291</v>
      </c>
    </row>
    <row r="2812" spans="1:2" x14ac:dyDescent="0.2">
      <c r="A2812" t="s">
        <v>6719</v>
      </c>
      <c r="B2812">
        <v>-0.1838319323224698</v>
      </c>
    </row>
    <row r="2813" spans="1:2" x14ac:dyDescent="0.2">
      <c r="A2813" t="s">
        <v>6963</v>
      </c>
      <c r="B2813">
        <v>-0.18431267801577919</v>
      </c>
    </row>
    <row r="2814" spans="1:2" x14ac:dyDescent="0.2">
      <c r="A2814" t="s">
        <v>5732</v>
      </c>
      <c r="B2814">
        <v>-0.18433631513221641</v>
      </c>
    </row>
    <row r="2815" spans="1:2" x14ac:dyDescent="0.2">
      <c r="A2815" t="s">
        <v>1531</v>
      </c>
      <c r="B2815">
        <v>-0.18444272894902269</v>
      </c>
    </row>
    <row r="2816" spans="1:2" x14ac:dyDescent="0.2">
      <c r="A2816" t="s">
        <v>2716</v>
      </c>
      <c r="B2816">
        <v>-0.18463293333478961</v>
      </c>
    </row>
    <row r="2817" spans="1:2" x14ac:dyDescent="0.2">
      <c r="A2817" t="s">
        <v>1759</v>
      </c>
      <c r="B2817">
        <v>-0.18488358392141879</v>
      </c>
    </row>
    <row r="2818" spans="1:2" x14ac:dyDescent="0.2">
      <c r="A2818" t="s">
        <v>5940</v>
      </c>
      <c r="B2818">
        <v>-0.18488904524747149</v>
      </c>
    </row>
    <row r="2819" spans="1:2" x14ac:dyDescent="0.2">
      <c r="A2819" t="s">
        <v>2512</v>
      </c>
      <c r="B2819">
        <v>-0.18490982313799301</v>
      </c>
    </row>
    <row r="2820" spans="1:2" x14ac:dyDescent="0.2">
      <c r="A2820" t="s">
        <v>13045</v>
      </c>
      <c r="B2820">
        <v>-0.18512498420626389</v>
      </c>
    </row>
    <row r="2821" spans="1:2" x14ac:dyDescent="0.2">
      <c r="A2821" t="s">
        <v>8778</v>
      </c>
      <c r="B2821">
        <v>-0.18547063157959071</v>
      </c>
    </row>
    <row r="2822" spans="1:2" x14ac:dyDescent="0.2">
      <c r="A2822" t="s">
        <v>7163</v>
      </c>
      <c r="B2822">
        <v>-0.18554014352822071</v>
      </c>
    </row>
    <row r="2823" spans="1:2" x14ac:dyDescent="0.2">
      <c r="A2823" t="s">
        <v>9054</v>
      </c>
      <c r="B2823">
        <v>-0.18583731494806929</v>
      </c>
    </row>
    <row r="2824" spans="1:2" x14ac:dyDescent="0.2">
      <c r="A2824" t="s">
        <v>149</v>
      </c>
      <c r="B2824">
        <v>-0.18586563906939099</v>
      </c>
    </row>
    <row r="2825" spans="1:2" x14ac:dyDescent="0.2">
      <c r="A2825" t="s">
        <v>3570</v>
      </c>
      <c r="B2825">
        <v>-0.18634691777274021</v>
      </c>
    </row>
    <row r="2826" spans="1:2" x14ac:dyDescent="0.2">
      <c r="A2826" t="s">
        <v>13049</v>
      </c>
      <c r="B2826">
        <v>-0.18635975122249809</v>
      </c>
    </row>
    <row r="2827" spans="1:2" x14ac:dyDescent="0.2">
      <c r="A2827" t="s">
        <v>1535</v>
      </c>
      <c r="B2827">
        <v>-0.18655340323928329</v>
      </c>
    </row>
    <row r="2828" spans="1:2" x14ac:dyDescent="0.2">
      <c r="A2828" t="s">
        <v>11341</v>
      </c>
      <c r="B2828">
        <v>-0.18675340157316611</v>
      </c>
    </row>
    <row r="2829" spans="1:2" x14ac:dyDescent="0.2">
      <c r="A2829" t="s">
        <v>10385</v>
      </c>
      <c r="B2829">
        <v>-0.18703537549620011</v>
      </c>
    </row>
    <row r="2830" spans="1:2" x14ac:dyDescent="0.2">
      <c r="A2830" t="s">
        <v>2380</v>
      </c>
      <c r="B2830">
        <v>-0.18713667259670089</v>
      </c>
    </row>
    <row r="2831" spans="1:2" x14ac:dyDescent="0.2">
      <c r="A2831" t="s">
        <v>8682</v>
      </c>
      <c r="B2831">
        <v>-0.18723976464306721</v>
      </c>
    </row>
    <row r="2832" spans="1:2" x14ac:dyDescent="0.2">
      <c r="A2832" t="s">
        <v>14401</v>
      </c>
      <c r="B2832">
        <v>-0.1875497808213252</v>
      </c>
    </row>
    <row r="2833" spans="1:2" x14ac:dyDescent="0.2">
      <c r="A2833" t="s">
        <v>5460</v>
      </c>
      <c r="B2833">
        <v>-0.18755303067106971</v>
      </c>
    </row>
    <row r="2834" spans="1:2" x14ac:dyDescent="0.2">
      <c r="A2834" t="s">
        <v>7351</v>
      </c>
      <c r="B2834">
        <v>-0.18778003359374629</v>
      </c>
    </row>
    <row r="2835" spans="1:2" x14ac:dyDescent="0.2">
      <c r="A2835" t="s">
        <v>8458</v>
      </c>
      <c r="B2835">
        <v>-0.1878419451515847</v>
      </c>
    </row>
    <row r="2836" spans="1:2" x14ac:dyDescent="0.2">
      <c r="A2836" t="s">
        <v>1415</v>
      </c>
      <c r="B2836">
        <v>-0.1879260982890672</v>
      </c>
    </row>
    <row r="2837" spans="1:2" x14ac:dyDescent="0.2">
      <c r="A2837" t="s">
        <v>6727</v>
      </c>
      <c r="B2837">
        <v>-0.1879298094386854</v>
      </c>
    </row>
    <row r="2838" spans="1:2" x14ac:dyDescent="0.2">
      <c r="A2838" t="s">
        <v>12525</v>
      </c>
      <c r="B2838">
        <v>-0.1879613993606124</v>
      </c>
    </row>
    <row r="2839" spans="1:2" x14ac:dyDescent="0.2">
      <c r="A2839" t="s">
        <v>1891</v>
      </c>
      <c r="B2839">
        <v>-0.1888673701969445</v>
      </c>
    </row>
    <row r="2840" spans="1:2" x14ac:dyDescent="0.2">
      <c r="A2840" t="s">
        <v>3673</v>
      </c>
      <c r="B2840">
        <v>-0.1888681901028704</v>
      </c>
    </row>
    <row r="2841" spans="1:2" x14ac:dyDescent="0.2">
      <c r="A2841" t="s">
        <v>1619</v>
      </c>
      <c r="B2841">
        <v>-0.18892515384616601</v>
      </c>
    </row>
    <row r="2842" spans="1:2" x14ac:dyDescent="0.2">
      <c r="A2842" t="s">
        <v>3223</v>
      </c>
      <c r="B2842">
        <v>-0.18933890693219871</v>
      </c>
    </row>
    <row r="2843" spans="1:2" x14ac:dyDescent="0.2">
      <c r="A2843" t="s">
        <v>10857</v>
      </c>
      <c r="B2843">
        <v>-0.18936904961793249</v>
      </c>
    </row>
    <row r="2844" spans="1:2" x14ac:dyDescent="0.2">
      <c r="A2844" t="s">
        <v>11977</v>
      </c>
      <c r="B2844">
        <v>-0.18936925465696891</v>
      </c>
    </row>
    <row r="2845" spans="1:2" x14ac:dyDescent="0.2">
      <c r="A2845" t="s">
        <v>6016</v>
      </c>
      <c r="B2845">
        <v>-0.1900804292428214</v>
      </c>
    </row>
    <row r="2846" spans="1:2" x14ac:dyDescent="0.2">
      <c r="A2846" t="s">
        <v>3578</v>
      </c>
      <c r="B2846">
        <v>-0.1901663767832647</v>
      </c>
    </row>
    <row r="2847" spans="1:2" x14ac:dyDescent="0.2">
      <c r="A2847" t="s">
        <v>2580</v>
      </c>
      <c r="B2847">
        <v>-0.19023390369700419</v>
      </c>
    </row>
    <row r="2848" spans="1:2" x14ac:dyDescent="0.2">
      <c r="A2848" t="s">
        <v>3717</v>
      </c>
      <c r="B2848">
        <v>-0.19029351887463949</v>
      </c>
    </row>
    <row r="2849" spans="1:2" x14ac:dyDescent="0.2">
      <c r="A2849" t="s">
        <v>3107</v>
      </c>
      <c r="B2849">
        <v>-0.19036706632908831</v>
      </c>
    </row>
    <row r="2850" spans="1:2" x14ac:dyDescent="0.2">
      <c r="A2850" t="s">
        <v>2131</v>
      </c>
      <c r="B2850">
        <v>-0.1905150344487076</v>
      </c>
    </row>
    <row r="2851" spans="1:2" x14ac:dyDescent="0.2">
      <c r="A2851" t="s">
        <v>1595</v>
      </c>
      <c r="B2851">
        <v>-0.19052234298231011</v>
      </c>
    </row>
    <row r="2852" spans="1:2" x14ac:dyDescent="0.2">
      <c r="A2852" t="s">
        <v>5908</v>
      </c>
      <c r="B2852">
        <v>-0.19108790689557509</v>
      </c>
    </row>
    <row r="2853" spans="1:2" x14ac:dyDescent="0.2">
      <c r="A2853" t="s">
        <v>11773</v>
      </c>
      <c r="B2853">
        <v>-0.1912491992253389</v>
      </c>
    </row>
    <row r="2854" spans="1:2" x14ac:dyDescent="0.2">
      <c r="A2854" t="s">
        <v>4176</v>
      </c>
      <c r="B2854">
        <v>-0.19141287402022539</v>
      </c>
    </row>
    <row r="2855" spans="1:2" x14ac:dyDescent="0.2">
      <c r="A2855" t="s">
        <v>2424</v>
      </c>
      <c r="B2855">
        <v>-0.19154035160715771</v>
      </c>
    </row>
    <row r="2856" spans="1:2" x14ac:dyDescent="0.2">
      <c r="A2856" t="s">
        <v>8718</v>
      </c>
      <c r="B2856">
        <v>-0.1915483568816217</v>
      </c>
    </row>
    <row r="2857" spans="1:2" x14ac:dyDescent="0.2">
      <c r="A2857" t="s">
        <v>4460</v>
      </c>
      <c r="B2857">
        <v>-0.19157046506207581</v>
      </c>
    </row>
    <row r="2858" spans="1:2" x14ac:dyDescent="0.2">
      <c r="A2858" t="s">
        <v>13397</v>
      </c>
      <c r="B2858">
        <v>-0.19168097570297959</v>
      </c>
    </row>
    <row r="2859" spans="1:2" x14ac:dyDescent="0.2">
      <c r="A2859" t="s">
        <v>1951</v>
      </c>
      <c r="B2859">
        <v>-0.19180131329248601</v>
      </c>
    </row>
    <row r="2860" spans="1:2" x14ac:dyDescent="0.2">
      <c r="A2860" t="s">
        <v>3322</v>
      </c>
      <c r="B2860">
        <v>-0.19189882939329059</v>
      </c>
    </row>
    <row r="2861" spans="1:2" x14ac:dyDescent="0.2">
      <c r="A2861" t="s">
        <v>13289</v>
      </c>
      <c r="B2861">
        <v>-0.19204970823574249</v>
      </c>
    </row>
    <row r="2862" spans="1:2" x14ac:dyDescent="0.2">
      <c r="A2862" t="s">
        <v>6931</v>
      </c>
      <c r="B2862">
        <v>-0.19231299807685329</v>
      </c>
    </row>
    <row r="2863" spans="1:2" x14ac:dyDescent="0.2">
      <c r="A2863" t="s">
        <v>6232</v>
      </c>
      <c r="B2863">
        <v>-0.1923244054048325</v>
      </c>
    </row>
    <row r="2864" spans="1:2" x14ac:dyDescent="0.2">
      <c r="A2864" t="s">
        <v>2360</v>
      </c>
      <c r="B2864">
        <v>-0.19249165865584519</v>
      </c>
    </row>
    <row r="2865" spans="1:2" x14ac:dyDescent="0.2">
      <c r="A2865" t="s">
        <v>3159</v>
      </c>
      <c r="B2865">
        <v>-0.19252862493811071</v>
      </c>
    </row>
    <row r="2866" spans="1:2" x14ac:dyDescent="0.2">
      <c r="A2866" t="s">
        <v>8498</v>
      </c>
      <c r="B2866">
        <v>-0.1926447061707631</v>
      </c>
    </row>
    <row r="2867" spans="1:2" x14ac:dyDescent="0.2">
      <c r="A2867" t="s">
        <v>4576</v>
      </c>
      <c r="B2867">
        <v>-0.19341131804437661</v>
      </c>
    </row>
    <row r="2868" spans="1:2" x14ac:dyDescent="0.2">
      <c r="A2868" t="s">
        <v>1743</v>
      </c>
      <c r="B2868">
        <v>-0.19361049213759429</v>
      </c>
    </row>
    <row r="2869" spans="1:2" x14ac:dyDescent="0.2">
      <c r="A2869" t="s">
        <v>3988</v>
      </c>
      <c r="B2869">
        <v>-0.19365961428797099</v>
      </c>
    </row>
    <row r="2870" spans="1:2" x14ac:dyDescent="0.2">
      <c r="A2870" t="s">
        <v>879</v>
      </c>
      <c r="B2870">
        <v>-0.19379995882022399</v>
      </c>
    </row>
    <row r="2871" spans="1:2" x14ac:dyDescent="0.2">
      <c r="A2871" t="s">
        <v>10409</v>
      </c>
      <c r="B2871">
        <v>-0.19386062045159491</v>
      </c>
    </row>
    <row r="2872" spans="1:2" x14ac:dyDescent="0.2">
      <c r="A2872" t="s">
        <v>11857</v>
      </c>
      <c r="B2872">
        <v>-0.1948521864229886</v>
      </c>
    </row>
    <row r="2873" spans="1:2" x14ac:dyDescent="0.2">
      <c r="A2873" t="s">
        <v>395</v>
      </c>
      <c r="B2873">
        <v>-0.19497702653664339</v>
      </c>
    </row>
    <row r="2874" spans="1:2" x14ac:dyDescent="0.2">
      <c r="A2874" t="s">
        <v>8375</v>
      </c>
      <c r="B2874">
        <v>-0.19525502276427659</v>
      </c>
    </row>
    <row r="2875" spans="1:2" x14ac:dyDescent="0.2">
      <c r="A2875" t="s">
        <v>7991</v>
      </c>
      <c r="B2875">
        <v>-0.1952632756020499</v>
      </c>
    </row>
    <row r="2876" spans="1:2" x14ac:dyDescent="0.2">
      <c r="A2876" t="s">
        <v>11253</v>
      </c>
      <c r="B2876">
        <v>-0.19549311778098399</v>
      </c>
    </row>
    <row r="2877" spans="1:2" x14ac:dyDescent="0.2">
      <c r="A2877" t="s">
        <v>4260</v>
      </c>
      <c r="B2877">
        <v>-0.19558501305815229</v>
      </c>
    </row>
    <row r="2878" spans="1:2" x14ac:dyDescent="0.2">
      <c r="A2878" t="s">
        <v>219</v>
      </c>
      <c r="B2878">
        <v>-0.19568403132068571</v>
      </c>
    </row>
    <row r="2879" spans="1:2" x14ac:dyDescent="0.2">
      <c r="A2879" t="s">
        <v>8386</v>
      </c>
      <c r="B2879">
        <v>-0.1957626748896456</v>
      </c>
    </row>
    <row r="2880" spans="1:2" x14ac:dyDescent="0.2">
      <c r="A2880" t="s">
        <v>12977</v>
      </c>
      <c r="B2880">
        <v>-0.19585291614961731</v>
      </c>
    </row>
    <row r="2881" spans="1:2" x14ac:dyDescent="0.2">
      <c r="A2881" t="s">
        <v>6763</v>
      </c>
      <c r="B2881">
        <v>-0.19598228517887531</v>
      </c>
    </row>
    <row r="2882" spans="1:2" x14ac:dyDescent="0.2">
      <c r="A2882" t="s">
        <v>183</v>
      </c>
      <c r="B2882">
        <v>-0.19631502768183401</v>
      </c>
    </row>
    <row r="2883" spans="1:2" x14ac:dyDescent="0.2">
      <c r="A2883" t="s">
        <v>14141</v>
      </c>
      <c r="B2883">
        <v>-0.1963744386763627</v>
      </c>
    </row>
    <row r="2884" spans="1:2" x14ac:dyDescent="0.2">
      <c r="A2884" t="s">
        <v>13693</v>
      </c>
      <c r="B2884">
        <v>-0.19658378773422641</v>
      </c>
    </row>
    <row r="2885" spans="1:2" x14ac:dyDescent="0.2">
      <c r="A2885" t="s">
        <v>10433</v>
      </c>
      <c r="B2885">
        <v>-0.19663265968155011</v>
      </c>
    </row>
    <row r="2886" spans="1:2" x14ac:dyDescent="0.2">
      <c r="A2886" t="s">
        <v>13617</v>
      </c>
      <c r="B2886">
        <v>-0.1971206708736328</v>
      </c>
    </row>
    <row r="2887" spans="1:2" x14ac:dyDescent="0.2">
      <c r="A2887" t="s">
        <v>11433</v>
      </c>
      <c r="B2887">
        <v>-0.1971879988177607</v>
      </c>
    </row>
    <row r="2888" spans="1:2" x14ac:dyDescent="0.2">
      <c r="A2888" t="s">
        <v>3318</v>
      </c>
      <c r="B2888">
        <v>-0.1980561001197374</v>
      </c>
    </row>
    <row r="2889" spans="1:2" x14ac:dyDescent="0.2">
      <c r="A2889" t="s">
        <v>11621</v>
      </c>
      <c r="B2889">
        <v>-0.19816781748360979</v>
      </c>
    </row>
    <row r="2890" spans="1:2" x14ac:dyDescent="0.2">
      <c r="A2890" t="s">
        <v>9094</v>
      </c>
      <c r="B2890">
        <v>-0.1984400456254794</v>
      </c>
    </row>
    <row r="2891" spans="1:2" x14ac:dyDescent="0.2">
      <c r="A2891" t="s">
        <v>7935</v>
      </c>
      <c r="B2891">
        <v>-0.19850315921598849</v>
      </c>
    </row>
    <row r="2892" spans="1:2" x14ac:dyDescent="0.2">
      <c r="A2892" t="s">
        <v>1627</v>
      </c>
      <c r="B2892">
        <v>-0.1988673425244965</v>
      </c>
    </row>
    <row r="2893" spans="1:2" x14ac:dyDescent="0.2">
      <c r="A2893" t="s">
        <v>12873</v>
      </c>
      <c r="B2893">
        <v>-0.19906308200747491</v>
      </c>
    </row>
    <row r="2894" spans="1:2" x14ac:dyDescent="0.2">
      <c r="A2894" t="s">
        <v>7327</v>
      </c>
      <c r="B2894">
        <v>-0.19910784535307841</v>
      </c>
    </row>
    <row r="2895" spans="1:2" x14ac:dyDescent="0.2">
      <c r="A2895" t="s">
        <v>3171</v>
      </c>
      <c r="B2895">
        <v>-0.1991678022509813</v>
      </c>
    </row>
    <row r="2896" spans="1:2" x14ac:dyDescent="0.2">
      <c r="A2896" t="s">
        <v>3749</v>
      </c>
      <c r="B2896">
        <v>-0.19936642832310739</v>
      </c>
    </row>
    <row r="2897" spans="1:2" x14ac:dyDescent="0.2">
      <c r="A2897" t="s">
        <v>6999</v>
      </c>
      <c r="B2897">
        <v>-0.1999436025116002</v>
      </c>
    </row>
    <row r="2898" spans="1:2" x14ac:dyDescent="0.2">
      <c r="A2898" t="s">
        <v>7755</v>
      </c>
      <c r="B2898">
        <v>-0.2006593616507876</v>
      </c>
    </row>
    <row r="2899" spans="1:2" x14ac:dyDescent="0.2">
      <c r="A2899" t="s">
        <v>5388</v>
      </c>
      <c r="B2899">
        <v>-0.2010645569430734</v>
      </c>
    </row>
    <row r="2900" spans="1:2" x14ac:dyDescent="0.2">
      <c r="A2900" t="s">
        <v>1023</v>
      </c>
      <c r="B2900">
        <v>-0.2014870787962422</v>
      </c>
    </row>
    <row r="2901" spans="1:2" x14ac:dyDescent="0.2">
      <c r="A2901" t="s">
        <v>13897</v>
      </c>
      <c r="B2901">
        <v>-0.20163927269223389</v>
      </c>
    </row>
    <row r="2902" spans="1:2" x14ac:dyDescent="0.2">
      <c r="A2902" t="s">
        <v>6547</v>
      </c>
      <c r="B2902">
        <v>-0.2017122762395849</v>
      </c>
    </row>
    <row r="2903" spans="1:2" x14ac:dyDescent="0.2">
      <c r="A2903" t="s">
        <v>8111</v>
      </c>
      <c r="B2903">
        <v>-0.20184330147124349</v>
      </c>
    </row>
    <row r="2904" spans="1:2" x14ac:dyDescent="0.2">
      <c r="A2904" t="s">
        <v>379</v>
      </c>
      <c r="B2904">
        <v>-0.20192748637562849</v>
      </c>
    </row>
    <row r="2905" spans="1:2" x14ac:dyDescent="0.2">
      <c r="A2905" t="s">
        <v>2019</v>
      </c>
      <c r="B2905">
        <v>-0.20213509525981721</v>
      </c>
    </row>
    <row r="2906" spans="1:2" x14ac:dyDescent="0.2">
      <c r="A2906" t="s">
        <v>14137</v>
      </c>
      <c r="B2906">
        <v>-0.20242223414320881</v>
      </c>
    </row>
    <row r="2907" spans="1:2" x14ac:dyDescent="0.2">
      <c r="A2907" t="s">
        <v>6955</v>
      </c>
      <c r="B2907">
        <v>-0.20242916866323901</v>
      </c>
    </row>
    <row r="2908" spans="1:2" x14ac:dyDescent="0.2">
      <c r="A2908" t="s">
        <v>2312</v>
      </c>
      <c r="B2908">
        <v>-0.2024756877429183</v>
      </c>
    </row>
    <row r="2909" spans="1:2" x14ac:dyDescent="0.2">
      <c r="A2909" t="s">
        <v>4500</v>
      </c>
      <c r="B2909">
        <v>-0.20262614349069849</v>
      </c>
    </row>
    <row r="2910" spans="1:2" x14ac:dyDescent="0.2">
      <c r="A2910" t="s">
        <v>8143</v>
      </c>
      <c r="B2910">
        <v>-0.2026438408582126</v>
      </c>
    </row>
    <row r="2911" spans="1:2" x14ac:dyDescent="0.2">
      <c r="A2911" t="s">
        <v>9710</v>
      </c>
      <c r="B2911">
        <v>-0.20358557112825251</v>
      </c>
    </row>
    <row r="2912" spans="1:2" x14ac:dyDescent="0.2">
      <c r="A2912" t="s">
        <v>1003</v>
      </c>
      <c r="B2912">
        <v>-0.20375236738363831</v>
      </c>
    </row>
    <row r="2913" spans="1:2" x14ac:dyDescent="0.2">
      <c r="A2913" t="s">
        <v>1363</v>
      </c>
      <c r="B2913">
        <v>-0.20426714282952699</v>
      </c>
    </row>
    <row r="2914" spans="1:2" x14ac:dyDescent="0.2">
      <c r="A2914" t="s">
        <v>199</v>
      </c>
      <c r="B2914">
        <v>-0.20490906423959959</v>
      </c>
    </row>
    <row r="2915" spans="1:2" x14ac:dyDescent="0.2">
      <c r="A2915" t="s">
        <v>7615</v>
      </c>
      <c r="B2915">
        <v>-0.20508613143616131</v>
      </c>
    </row>
    <row r="2916" spans="1:2" x14ac:dyDescent="0.2">
      <c r="A2916" t="s">
        <v>10993</v>
      </c>
      <c r="B2916">
        <v>-0.2051870724954207</v>
      </c>
    </row>
    <row r="2917" spans="1:2" x14ac:dyDescent="0.2">
      <c r="A2917" t="s">
        <v>14249</v>
      </c>
      <c r="B2917">
        <v>-0.20564743820726969</v>
      </c>
    </row>
    <row r="2918" spans="1:2" x14ac:dyDescent="0.2">
      <c r="A2918" t="s">
        <v>1439</v>
      </c>
      <c r="B2918">
        <v>-0.20567304196325131</v>
      </c>
    </row>
    <row r="2919" spans="1:2" x14ac:dyDescent="0.2">
      <c r="A2919" t="s">
        <v>12405</v>
      </c>
      <c r="B2919">
        <v>-0.20586352275431541</v>
      </c>
    </row>
    <row r="2920" spans="1:2" x14ac:dyDescent="0.2">
      <c r="A2920" t="s">
        <v>10253</v>
      </c>
      <c r="B2920">
        <v>-0.20598090293331481</v>
      </c>
    </row>
    <row r="2921" spans="1:2" x14ac:dyDescent="0.2">
      <c r="A2921" t="s">
        <v>13677</v>
      </c>
      <c r="B2921">
        <v>-0.20601629343218589</v>
      </c>
    </row>
    <row r="2922" spans="1:2" x14ac:dyDescent="0.2">
      <c r="A2922" t="s">
        <v>10069</v>
      </c>
      <c r="B2922">
        <v>-0.2063242214176455</v>
      </c>
    </row>
    <row r="2923" spans="1:2" x14ac:dyDescent="0.2">
      <c r="A2923" t="s">
        <v>8095</v>
      </c>
      <c r="B2923">
        <v>-0.2064774094902069</v>
      </c>
    </row>
    <row r="2924" spans="1:2" x14ac:dyDescent="0.2">
      <c r="A2924" t="s">
        <v>1987</v>
      </c>
      <c r="B2924">
        <v>-0.2065245778521691</v>
      </c>
    </row>
    <row r="2925" spans="1:2" x14ac:dyDescent="0.2">
      <c r="A2925" t="s">
        <v>10685</v>
      </c>
      <c r="B2925">
        <v>-0.20653546280763641</v>
      </c>
    </row>
    <row r="2926" spans="1:2" x14ac:dyDescent="0.2">
      <c r="A2926" t="s">
        <v>7335</v>
      </c>
      <c r="B2926">
        <v>-0.2065398642550822</v>
      </c>
    </row>
    <row r="2927" spans="1:2" x14ac:dyDescent="0.2">
      <c r="A2927" t="s">
        <v>9550</v>
      </c>
      <c r="B2927">
        <v>-0.2066035560258031</v>
      </c>
    </row>
    <row r="2928" spans="1:2" x14ac:dyDescent="0.2">
      <c r="A2928" t="s">
        <v>9738</v>
      </c>
      <c r="B2928">
        <v>-0.20671510409009641</v>
      </c>
    </row>
    <row r="2929" spans="1:2" x14ac:dyDescent="0.2">
      <c r="A2929" t="s">
        <v>7103</v>
      </c>
      <c r="B2929">
        <v>-0.20703989888896979</v>
      </c>
    </row>
    <row r="2930" spans="1:2" x14ac:dyDescent="0.2">
      <c r="A2930" t="s">
        <v>3796</v>
      </c>
      <c r="B2930">
        <v>-0.2071140025107811</v>
      </c>
    </row>
    <row r="2931" spans="1:2" x14ac:dyDescent="0.2">
      <c r="A2931" t="s">
        <v>11237</v>
      </c>
      <c r="B2931">
        <v>-0.2071860519891402</v>
      </c>
    </row>
    <row r="2932" spans="1:2" x14ac:dyDescent="0.2">
      <c r="A2932" t="s">
        <v>2800</v>
      </c>
      <c r="B2932">
        <v>-0.2071863712548416</v>
      </c>
    </row>
    <row r="2933" spans="1:2" x14ac:dyDescent="0.2">
      <c r="A2933" t="s">
        <v>3800</v>
      </c>
      <c r="B2933">
        <v>-0.20754063893743929</v>
      </c>
    </row>
    <row r="2934" spans="1:2" x14ac:dyDescent="0.2">
      <c r="A2934" t="s">
        <v>13361</v>
      </c>
      <c r="B2934">
        <v>-0.20755367791631829</v>
      </c>
    </row>
    <row r="2935" spans="1:2" x14ac:dyDescent="0.2">
      <c r="A2935" t="s">
        <v>10445</v>
      </c>
      <c r="B2935">
        <v>-0.20758266674935349</v>
      </c>
    </row>
    <row r="2936" spans="1:2" x14ac:dyDescent="0.2">
      <c r="A2936" t="s">
        <v>4796</v>
      </c>
      <c r="B2936">
        <v>-0.2076843531884241</v>
      </c>
    </row>
    <row r="2937" spans="1:2" x14ac:dyDescent="0.2">
      <c r="A2937" t="s">
        <v>3781</v>
      </c>
      <c r="B2937">
        <v>-0.20803043240753949</v>
      </c>
    </row>
    <row r="2938" spans="1:2" x14ac:dyDescent="0.2">
      <c r="A2938" t="s">
        <v>7743</v>
      </c>
      <c r="B2938">
        <v>-0.20833935408067661</v>
      </c>
    </row>
    <row r="2939" spans="1:2" x14ac:dyDescent="0.2">
      <c r="A2939" t="s">
        <v>4608</v>
      </c>
      <c r="B2939">
        <v>-0.2088237786681475</v>
      </c>
    </row>
    <row r="2940" spans="1:2" x14ac:dyDescent="0.2">
      <c r="A2940" t="s">
        <v>311</v>
      </c>
      <c r="B2940">
        <v>-0.2090887900442529</v>
      </c>
    </row>
    <row r="2941" spans="1:2" x14ac:dyDescent="0.2">
      <c r="A2941" t="s">
        <v>4848</v>
      </c>
      <c r="B2941">
        <v>-0.20911584380584311</v>
      </c>
    </row>
    <row r="2942" spans="1:2" x14ac:dyDescent="0.2">
      <c r="A2942" t="s">
        <v>13133</v>
      </c>
      <c r="B2942">
        <v>-0.2094942831610162</v>
      </c>
    </row>
    <row r="2943" spans="1:2" x14ac:dyDescent="0.2">
      <c r="A2943" t="s">
        <v>9310</v>
      </c>
      <c r="B2943">
        <v>-0.2099649995593893</v>
      </c>
    </row>
    <row r="2944" spans="1:2" x14ac:dyDescent="0.2">
      <c r="A2944" t="s">
        <v>13545</v>
      </c>
      <c r="B2944">
        <v>-0.21056660037639099</v>
      </c>
    </row>
    <row r="2945" spans="1:2" x14ac:dyDescent="0.2">
      <c r="A2945" t="s">
        <v>2336</v>
      </c>
      <c r="B2945">
        <v>-0.2107092812649593</v>
      </c>
    </row>
    <row r="2946" spans="1:2" x14ac:dyDescent="0.2">
      <c r="A2946" t="s">
        <v>1335</v>
      </c>
      <c r="B2946">
        <v>-0.21082197734393571</v>
      </c>
    </row>
    <row r="2947" spans="1:2" x14ac:dyDescent="0.2">
      <c r="A2947" t="s">
        <v>11657</v>
      </c>
      <c r="B2947">
        <v>-0.21089596979167871</v>
      </c>
    </row>
    <row r="2948" spans="1:2" x14ac:dyDescent="0.2">
      <c r="A2948" t="s">
        <v>10209</v>
      </c>
      <c r="B2948">
        <v>-0.21110658946465541</v>
      </c>
    </row>
    <row r="2949" spans="1:2" x14ac:dyDescent="0.2">
      <c r="A2949" t="s">
        <v>13653</v>
      </c>
      <c r="B2949">
        <v>-0.21128071807966861</v>
      </c>
    </row>
    <row r="2950" spans="1:2" x14ac:dyDescent="0.2">
      <c r="A2950" t="s">
        <v>1291</v>
      </c>
      <c r="B2950">
        <v>-0.21131971051907661</v>
      </c>
    </row>
    <row r="2951" spans="1:2" x14ac:dyDescent="0.2">
      <c r="A2951" t="s">
        <v>2752</v>
      </c>
      <c r="B2951">
        <v>-0.2115660804406331</v>
      </c>
    </row>
    <row r="2952" spans="1:2" x14ac:dyDescent="0.2">
      <c r="A2952" t="s">
        <v>3737</v>
      </c>
      <c r="B2952">
        <v>-0.21161144119410669</v>
      </c>
    </row>
    <row r="2953" spans="1:2" x14ac:dyDescent="0.2">
      <c r="A2953" t="s">
        <v>3510</v>
      </c>
      <c r="B2953">
        <v>-0.21170983711851349</v>
      </c>
    </row>
    <row r="2954" spans="1:2" x14ac:dyDescent="0.2">
      <c r="A2954" t="s">
        <v>5272</v>
      </c>
      <c r="B2954">
        <v>-0.2118025920428345</v>
      </c>
    </row>
    <row r="2955" spans="1:2" x14ac:dyDescent="0.2">
      <c r="A2955" t="s">
        <v>4200</v>
      </c>
      <c r="B2955">
        <v>-0.21192240068692561</v>
      </c>
    </row>
    <row r="2956" spans="1:2" x14ac:dyDescent="0.2">
      <c r="A2956" t="s">
        <v>6827</v>
      </c>
      <c r="B2956">
        <v>-0.212270672397529</v>
      </c>
    </row>
    <row r="2957" spans="1:2" x14ac:dyDescent="0.2">
      <c r="A2957" t="s">
        <v>2043</v>
      </c>
      <c r="B2957">
        <v>-0.21259716129595549</v>
      </c>
    </row>
    <row r="2958" spans="1:2" x14ac:dyDescent="0.2">
      <c r="A2958" t="s">
        <v>11513</v>
      </c>
      <c r="B2958">
        <v>-0.2132549042231536</v>
      </c>
    </row>
    <row r="2959" spans="1:2" x14ac:dyDescent="0.2">
      <c r="A2959" t="s">
        <v>11581</v>
      </c>
      <c r="B2959">
        <v>-0.2133186827997143</v>
      </c>
    </row>
    <row r="2960" spans="1:2" x14ac:dyDescent="0.2">
      <c r="A2960" t="s">
        <v>8466</v>
      </c>
      <c r="B2960">
        <v>-0.21350667969285159</v>
      </c>
    </row>
    <row r="2961" spans="1:2" x14ac:dyDescent="0.2">
      <c r="A2961" t="s">
        <v>6044</v>
      </c>
      <c r="B2961">
        <v>-0.21384611407210011</v>
      </c>
    </row>
    <row r="2962" spans="1:2" x14ac:dyDescent="0.2">
      <c r="A2962" t="s">
        <v>179</v>
      </c>
      <c r="B2962">
        <v>-0.21388935247584681</v>
      </c>
    </row>
    <row r="2963" spans="1:2" x14ac:dyDescent="0.2">
      <c r="A2963" t="s">
        <v>9866</v>
      </c>
      <c r="B2963">
        <v>-0.21398978217375961</v>
      </c>
    </row>
    <row r="2964" spans="1:2" x14ac:dyDescent="0.2">
      <c r="A2964" t="s">
        <v>10561</v>
      </c>
      <c r="B2964">
        <v>-0.21435545010219251</v>
      </c>
    </row>
    <row r="2965" spans="1:2" x14ac:dyDescent="0.2">
      <c r="A2965" t="s">
        <v>3689</v>
      </c>
      <c r="B2965">
        <v>-0.21437218739493891</v>
      </c>
    </row>
    <row r="2966" spans="1:2" x14ac:dyDescent="0.2">
      <c r="A2966" t="s">
        <v>7747</v>
      </c>
      <c r="B2966">
        <v>-0.2149443812007551</v>
      </c>
    </row>
    <row r="2967" spans="1:2" x14ac:dyDescent="0.2">
      <c r="A2967" t="s">
        <v>843</v>
      </c>
      <c r="B2967">
        <v>-0.21508935220971179</v>
      </c>
    </row>
    <row r="2968" spans="1:2" x14ac:dyDescent="0.2">
      <c r="A2968" t="s">
        <v>10357</v>
      </c>
      <c r="B2968">
        <v>-0.21514005551509269</v>
      </c>
    </row>
    <row r="2969" spans="1:2" x14ac:dyDescent="0.2">
      <c r="A2969" t="s">
        <v>1963</v>
      </c>
      <c r="B2969">
        <v>-0.21526389468105639</v>
      </c>
    </row>
    <row r="2970" spans="1:2" x14ac:dyDescent="0.2">
      <c r="A2970" t="s">
        <v>5396</v>
      </c>
      <c r="B2970">
        <v>-0.2157336803697798</v>
      </c>
    </row>
    <row r="2971" spans="1:2" x14ac:dyDescent="0.2">
      <c r="A2971" t="s">
        <v>13241</v>
      </c>
      <c r="B2971">
        <v>-0.21577787975593321</v>
      </c>
    </row>
    <row r="2972" spans="1:2" x14ac:dyDescent="0.2">
      <c r="A2972" t="s">
        <v>8474</v>
      </c>
      <c r="B2972">
        <v>-0.21593671941697631</v>
      </c>
    </row>
    <row r="2973" spans="1:2" x14ac:dyDescent="0.2">
      <c r="A2973" t="s">
        <v>4096</v>
      </c>
      <c r="B2973">
        <v>-0.21602456700043479</v>
      </c>
    </row>
    <row r="2974" spans="1:2" x14ac:dyDescent="0.2">
      <c r="A2974" t="s">
        <v>7343</v>
      </c>
      <c r="B2974">
        <v>-0.2162752137004986</v>
      </c>
    </row>
    <row r="2975" spans="1:2" x14ac:dyDescent="0.2">
      <c r="A2975" t="s">
        <v>13301</v>
      </c>
      <c r="B2975">
        <v>-0.21636265964261239</v>
      </c>
    </row>
    <row r="2976" spans="1:2" x14ac:dyDescent="0.2">
      <c r="A2976" t="s">
        <v>13861</v>
      </c>
      <c r="B2976">
        <v>-0.21656595585774249</v>
      </c>
    </row>
    <row r="2977" spans="1:2" x14ac:dyDescent="0.2">
      <c r="A2977" t="s">
        <v>11169</v>
      </c>
      <c r="B2977">
        <v>-0.21663437071589309</v>
      </c>
    </row>
    <row r="2978" spans="1:2" x14ac:dyDescent="0.2">
      <c r="A2978" t="s">
        <v>299</v>
      </c>
      <c r="B2978">
        <v>-0.21679697103690601</v>
      </c>
    </row>
    <row r="2979" spans="1:2" x14ac:dyDescent="0.2">
      <c r="A2979" t="s">
        <v>14373</v>
      </c>
      <c r="B2979">
        <v>-0.21742953574189949</v>
      </c>
    </row>
    <row r="2980" spans="1:2" x14ac:dyDescent="0.2">
      <c r="A2980" t="s">
        <v>13985</v>
      </c>
      <c r="B2980">
        <v>-0.21747624549745809</v>
      </c>
    </row>
    <row r="2981" spans="1:2" x14ac:dyDescent="0.2">
      <c r="A2981" t="s">
        <v>5752</v>
      </c>
      <c r="B2981">
        <v>-0.21786016716765741</v>
      </c>
    </row>
    <row r="2982" spans="1:2" x14ac:dyDescent="0.2">
      <c r="A2982" t="s">
        <v>1263</v>
      </c>
      <c r="B2982">
        <v>-0.2180648887156458</v>
      </c>
    </row>
    <row r="2983" spans="1:2" x14ac:dyDescent="0.2">
      <c r="A2983" t="s">
        <v>9897</v>
      </c>
      <c r="B2983">
        <v>-0.21891535451996369</v>
      </c>
    </row>
    <row r="2984" spans="1:2" x14ac:dyDescent="0.2">
      <c r="A2984" t="s">
        <v>11981</v>
      </c>
      <c r="B2984">
        <v>-0.22003169917093171</v>
      </c>
    </row>
    <row r="2985" spans="1:2" x14ac:dyDescent="0.2">
      <c r="A2985" t="s">
        <v>13489</v>
      </c>
      <c r="B2985">
        <v>-0.2203162191912327</v>
      </c>
    </row>
    <row r="2986" spans="1:2" x14ac:dyDescent="0.2">
      <c r="A2986" t="s">
        <v>10269</v>
      </c>
      <c r="B2986">
        <v>-0.22083775831950739</v>
      </c>
    </row>
    <row r="2987" spans="1:2" x14ac:dyDescent="0.2">
      <c r="A2987" t="s">
        <v>4876</v>
      </c>
      <c r="B2987">
        <v>-0.221243653540455</v>
      </c>
    </row>
    <row r="2988" spans="1:2" x14ac:dyDescent="0.2">
      <c r="A2988" t="s">
        <v>3155</v>
      </c>
      <c r="B2988">
        <v>-0.2212656730058411</v>
      </c>
    </row>
    <row r="2989" spans="1:2" x14ac:dyDescent="0.2">
      <c r="A2989" t="s">
        <v>4104</v>
      </c>
      <c r="B2989">
        <v>-0.2212672951877736</v>
      </c>
    </row>
    <row r="2990" spans="1:2" x14ac:dyDescent="0.2">
      <c r="A2990" t="s">
        <v>5340</v>
      </c>
      <c r="B2990">
        <v>-0.2216264414258895</v>
      </c>
    </row>
    <row r="2991" spans="1:2" x14ac:dyDescent="0.2">
      <c r="A2991" t="s">
        <v>11553</v>
      </c>
      <c r="B2991">
        <v>-0.22178984735972079</v>
      </c>
    </row>
    <row r="2992" spans="1:2" x14ac:dyDescent="0.2">
      <c r="A2992" t="s">
        <v>12425</v>
      </c>
      <c r="B2992">
        <v>-0.22184166120909299</v>
      </c>
    </row>
    <row r="2993" spans="1:2" x14ac:dyDescent="0.2">
      <c r="A2993" t="s">
        <v>2724</v>
      </c>
      <c r="B2993">
        <v>-0.22215953859822921</v>
      </c>
    </row>
    <row r="2994" spans="1:2" x14ac:dyDescent="0.2">
      <c r="A2994" t="s">
        <v>3773</v>
      </c>
      <c r="B2994">
        <v>-0.22243752221506219</v>
      </c>
    </row>
    <row r="2995" spans="1:2" x14ac:dyDescent="0.2">
      <c r="A2995" t="s">
        <v>927</v>
      </c>
      <c r="B2995">
        <v>-0.22258543909400921</v>
      </c>
    </row>
    <row r="2996" spans="1:2" x14ac:dyDescent="0.2">
      <c r="A2996" t="s">
        <v>8490</v>
      </c>
      <c r="B2996">
        <v>-0.22262014666698821</v>
      </c>
    </row>
    <row r="2997" spans="1:2" x14ac:dyDescent="0.2">
      <c r="A2997" t="s">
        <v>5864</v>
      </c>
      <c r="B2997">
        <v>-0.22266477304144441</v>
      </c>
    </row>
    <row r="2998" spans="1:2" x14ac:dyDescent="0.2">
      <c r="A2998" t="s">
        <v>4492</v>
      </c>
      <c r="B2998">
        <v>-0.22266993469506391</v>
      </c>
    </row>
    <row r="2999" spans="1:2" x14ac:dyDescent="0.2">
      <c r="A2999" t="s">
        <v>4724</v>
      </c>
      <c r="B2999">
        <v>-0.22316171461974249</v>
      </c>
    </row>
    <row r="3000" spans="1:2" x14ac:dyDescent="0.2">
      <c r="A3000" t="s">
        <v>12725</v>
      </c>
      <c r="B3000">
        <v>-0.22325132301607681</v>
      </c>
    </row>
    <row r="3001" spans="1:2" x14ac:dyDescent="0.2">
      <c r="A3001" t="s">
        <v>4384</v>
      </c>
      <c r="B3001">
        <v>-0.22343518635691881</v>
      </c>
    </row>
    <row r="3002" spans="1:2" x14ac:dyDescent="0.2">
      <c r="A3002" t="s">
        <v>12921</v>
      </c>
      <c r="B3002">
        <v>-0.22354740147532179</v>
      </c>
    </row>
    <row r="3003" spans="1:2" x14ac:dyDescent="0.2">
      <c r="A3003" t="s">
        <v>4636</v>
      </c>
      <c r="B3003">
        <v>-0.22373290955160141</v>
      </c>
    </row>
    <row r="3004" spans="1:2" x14ac:dyDescent="0.2">
      <c r="A3004" t="s">
        <v>9086</v>
      </c>
      <c r="B3004">
        <v>-0.2238713283962393</v>
      </c>
    </row>
    <row r="3005" spans="1:2" x14ac:dyDescent="0.2">
      <c r="A3005" t="s">
        <v>7851</v>
      </c>
      <c r="B3005">
        <v>-0.22392116141851201</v>
      </c>
    </row>
    <row r="3006" spans="1:2" x14ac:dyDescent="0.2">
      <c r="A3006" t="s">
        <v>3275</v>
      </c>
      <c r="B3006">
        <v>-0.2244402918869412</v>
      </c>
    </row>
    <row r="3007" spans="1:2" x14ac:dyDescent="0.2">
      <c r="A3007" t="s">
        <v>5072</v>
      </c>
      <c r="B3007">
        <v>-0.22453799559689591</v>
      </c>
    </row>
    <row r="3008" spans="1:2" x14ac:dyDescent="0.2">
      <c r="A3008" t="s">
        <v>5112</v>
      </c>
      <c r="B3008">
        <v>-0.2253369693319528</v>
      </c>
    </row>
    <row r="3009" spans="1:2" x14ac:dyDescent="0.2">
      <c r="A3009" t="s">
        <v>6603</v>
      </c>
      <c r="B3009">
        <v>-0.22555178925572411</v>
      </c>
    </row>
    <row r="3010" spans="1:2" x14ac:dyDescent="0.2">
      <c r="A3010" t="s">
        <v>3956</v>
      </c>
      <c r="B3010">
        <v>-0.22610322244093869</v>
      </c>
    </row>
    <row r="3011" spans="1:2" x14ac:dyDescent="0.2">
      <c r="A3011" t="s">
        <v>9598</v>
      </c>
      <c r="B3011">
        <v>-0.22617958115366349</v>
      </c>
    </row>
    <row r="3012" spans="1:2" x14ac:dyDescent="0.2">
      <c r="A3012" t="s">
        <v>3219</v>
      </c>
      <c r="B3012">
        <v>-0.2263266718648442</v>
      </c>
    </row>
    <row r="3013" spans="1:2" x14ac:dyDescent="0.2">
      <c r="A3013" t="s">
        <v>12685</v>
      </c>
      <c r="B3013">
        <v>-0.2263548273096429</v>
      </c>
    </row>
    <row r="3014" spans="1:2" x14ac:dyDescent="0.2">
      <c r="A3014" t="s">
        <v>3634</v>
      </c>
      <c r="B3014">
        <v>-0.22710073314591059</v>
      </c>
    </row>
    <row r="3015" spans="1:2" x14ac:dyDescent="0.2">
      <c r="A3015" t="s">
        <v>1543</v>
      </c>
      <c r="B3015">
        <v>-0.22737658201404529</v>
      </c>
    </row>
    <row r="3016" spans="1:2" x14ac:dyDescent="0.2">
      <c r="A3016" t="s">
        <v>5104</v>
      </c>
      <c r="B3016">
        <v>-0.2275172542452423</v>
      </c>
    </row>
    <row r="3017" spans="1:2" x14ac:dyDescent="0.2">
      <c r="A3017" t="s">
        <v>13441</v>
      </c>
      <c r="B3017">
        <v>-0.22756628866325751</v>
      </c>
    </row>
    <row r="3018" spans="1:2" x14ac:dyDescent="0.2">
      <c r="A3018" t="s">
        <v>161</v>
      </c>
      <c r="B3018">
        <v>-0.22761515204334001</v>
      </c>
    </row>
    <row r="3019" spans="1:2" x14ac:dyDescent="0.2">
      <c r="A3019" t="s">
        <v>13865</v>
      </c>
      <c r="B3019">
        <v>-0.2276389988461196</v>
      </c>
    </row>
    <row r="3020" spans="1:2" x14ac:dyDescent="0.2">
      <c r="A3020" t="s">
        <v>2055</v>
      </c>
      <c r="B3020">
        <v>-0.22788260229376139</v>
      </c>
    </row>
    <row r="3021" spans="1:2" x14ac:dyDescent="0.2">
      <c r="A3021" t="s">
        <v>7891</v>
      </c>
      <c r="B3021">
        <v>-0.22921925129788009</v>
      </c>
    </row>
    <row r="3022" spans="1:2" x14ac:dyDescent="0.2">
      <c r="A3022" t="s">
        <v>14365</v>
      </c>
      <c r="B3022">
        <v>-0.22923339382927571</v>
      </c>
    </row>
    <row r="3023" spans="1:2" x14ac:dyDescent="0.2">
      <c r="A3023" t="s">
        <v>867</v>
      </c>
      <c r="B3023">
        <v>-0.22936111253857369</v>
      </c>
    </row>
    <row r="3024" spans="1:2" x14ac:dyDescent="0.2">
      <c r="A3024" t="s">
        <v>1351</v>
      </c>
      <c r="B3024">
        <v>-0.22975657025491289</v>
      </c>
    </row>
    <row r="3025" spans="1:2" x14ac:dyDescent="0.2">
      <c r="A3025" t="s">
        <v>7487</v>
      </c>
      <c r="B3025">
        <v>-0.22986593719221679</v>
      </c>
    </row>
    <row r="3026" spans="1:2" x14ac:dyDescent="0.2">
      <c r="A3026" t="s">
        <v>1327</v>
      </c>
      <c r="B3026">
        <v>-0.23093788222697559</v>
      </c>
    </row>
    <row r="3027" spans="1:2" x14ac:dyDescent="0.2">
      <c r="A3027" t="s">
        <v>815</v>
      </c>
      <c r="B3027">
        <v>-0.23116160316418599</v>
      </c>
    </row>
    <row r="3028" spans="1:2" x14ac:dyDescent="0.2">
      <c r="A3028" t="s">
        <v>11937</v>
      </c>
      <c r="B3028">
        <v>-0.2312085068410116</v>
      </c>
    </row>
    <row r="3029" spans="1:2" x14ac:dyDescent="0.2">
      <c r="A3029" t="s">
        <v>8011</v>
      </c>
      <c r="B3029">
        <v>-0.23148936023557659</v>
      </c>
    </row>
    <row r="3030" spans="1:2" x14ac:dyDescent="0.2">
      <c r="A3030" t="s">
        <v>4584</v>
      </c>
      <c r="B3030">
        <v>-0.23160481235386021</v>
      </c>
    </row>
    <row r="3031" spans="1:2" x14ac:dyDescent="0.2">
      <c r="A3031" t="s">
        <v>2436</v>
      </c>
      <c r="B3031">
        <v>-0.23249185800847749</v>
      </c>
    </row>
    <row r="3032" spans="1:2" x14ac:dyDescent="0.2">
      <c r="A3032" t="s">
        <v>9046</v>
      </c>
      <c r="B3032">
        <v>-0.23272148759518679</v>
      </c>
    </row>
    <row r="3033" spans="1:2" x14ac:dyDescent="0.2">
      <c r="A3033" t="s">
        <v>12849</v>
      </c>
      <c r="B3033">
        <v>-0.23313565003291831</v>
      </c>
    </row>
    <row r="3034" spans="1:2" x14ac:dyDescent="0.2">
      <c r="A3034" t="s">
        <v>3936</v>
      </c>
      <c r="B3034">
        <v>-0.2331560595934071</v>
      </c>
    </row>
    <row r="3035" spans="1:2" x14ac:dyDescent="0.2">
      <c r="A3035" t="s">
        <v>10353</v>
      </c>
      <c r="B3035">
        <v>-0.23326463045376999</v>
      </c>
    </row>
    <row r="3036" spans="1:2" x14ac:dyDescent="0.2">
      <c r="A3036" t="s">
        <v>9242</v>
      </c>
      <c r="B3036">
        <v>-0.23367277416018009</v>
      </c>
    </row>
    <row r="3037" spans="1:2" x14ac:dyDescent="0.2">
      <c r="A3037" t="s">
        <v>8678</v>
      </c>
      <c r="B3037">
        <v>-0.23430895294053281</v>
      </c>
    </row>
    <row r="3038" spans="1:2" x14ac:dyDescent="0.2">
      <c r="A3038" t="s">
        <v>3884</v>
      </c>
      <c r="B3038">
        <v>-0.2345813005975117</v>
      </c>
    </row>
    <row r="3039" spans="1:2" x14ac:dyDescent="0.2">
      <c r="A3039" t="s">
        <v>14393</v>
      </c>
      <c r="B3039">
        <v>-0.23466952326099511</v>
      </c>
    </row>
    <row r="3040" spans="1:2" x14ac:dyDescent="0.2">
      <c r="A3040" t="s">
        <v>4516</v>
      </c>
      <c r="B3040">
        <v>-0.23471902921428051</v>
      </c>
    </row>
    <row r="3041" spans="1:2" x14ac:dyDescent="0.2">
      <c r="A3041" t="s">
        <v>14309</v>
      </c>
      <c r="B3041">
        <v>-0.2349114019660612</v>
      </c>
    </row>
    <row r="3042" spans="1:2" x14ac:dyDescent="0.2">
      <c r="A3042" t="s">
        <v>9486</v>
      </c>
      <c r="B3042">
        <v>-0.2350808016269649</v>
      </c>
    </row>
    <row r="3043" spans="1:2" x14ac:dyDescent="0.2">
      <c r="A3043" t="s">
        <v>8299</v>
      </c>
      <c r="B3043">
        <v>-0.2351235438485515</v>
      </c>
    </row>
    <row r="3044" spans="1:2" x14ac:dyDescent="0.2">
      <c r="A3044" t="s">
        <v>14033</v>
      </c>
      <c r="B3044">
        <v>-0.2356775587866356</v>
      </c>
    </row>
    <row r="3045" spans="1:2" x14ac:dyDescent="0.2">
      <c r="A3045" t="s">
        <v>7467</v>
      </c>
      <c r="B3045">
        <v>-0.23617721044211279</v>
      </c>
    </row>
    <row r="3046" spans="1:2" x14ac:dyDescent="0.2">
      <c r="A3046" t="s">
        <v>12429</v>
      </c>
      <c r="B3046">
        <v>-0.23631481384073039</v>
      </c>
    </row>
    <row r="3047" spans="1:2" x14ac:dyDescent="0.2">
      <c r="A3047" t="s">
        <v>8047</v>
      </c>
      <c r="B3047">
        <v>-0.2365802013598361</v>
      </c>
    </row>
    <row r="3048" spans="1:2" x14ac:dyDescent="0.2">
      <c r="A3048" t="s">
        <v>10941</v>
      </c>
      <c r="B3048">
        <v>-0.236609932512645</v>
      </c>
    </row>
    <row r="3049" spans="1:2" x14ac:dyDescent="0.2">
      <c r="A3049" t="s">
        <v>2159</v>
      </c>
      <c r="B3049">
        <v>-0.2366964900981888</v>
      </c>
    </row>
    <row r="3050" spans="1:2" x14ac:dyDescent="0.2">
      <c r="A3050" t="s">
        <v>4552</v>
      </c>
      <c r="B3050">
        <v>-0.23688164310580659</v>
      </c>
    </row>
    <row r="3051" spans="1:2" x14ac:dyDescent="0.2">
      <c r="A3051" t="s">
        <v>2468</v>
      </c>
      <c r="B3051">
        <v>-0.2373424778048274</v>
      </c>
    </row>
    <row r="3052" spans="1:2" x14ac:dyDescent="0.2">
      <c r="A3052" t="s">
        <v>8994</v>
      </c>
      <c r="B3052">
        <v>-0.2378857074465012</v>
      </c>
    </row>
    <row r="3053" spans="1:2" x14ac:dyDescent="0.2">
      <c r="A3053" t="s">
        <v>11741</v>
      </c>
      <c r="B3053">
        <v>-0.2379740131716036</v>
      </c>
    </row>
    <row r="3054" spans="1:2" x14ac:dyDescent="0.2">
      <c r="A3054" t="s">
        <v>5488</v>
      </c>
      <c r="B3054">
        <v>-0.2382641611013436</v>
      </c>
    </row>
    <row r="3055" spans="1:2" x14ac:dyDescent="0.2">
      <c r="A3055" t="s">
        <v>3239</v>
      </c>
      <c r="B3055">
        <v>-0.23848028019130429</v>
      </c>
    </row>
    <row r="3056" spans="1:2" x14ac:dyDescent="0.2">
      <c r="A3056" t="s">
        <v>3458</v>
      </c>
      <c r="B3056">
        <v>-0.2392527092674091</v>
      </c>
    </row>
    <row r="3057" spans="1:2" x14ac:dyDescent="0.2">
      <c r="A3057" t="s">
        <v>11793</v>
      </c>
      <c r="B3057">
        <v>-0.23925731489025751</v>
      </c>
    </row>
    <row r="3058" spans="1:2" x14ac:dyDescent="0.2">
      <c r="A3058" t="s">
        <v>2123</v>
      </c>
      <c r="B3058">
        <v>-0.23981270517880171</v>
      </c>
    </row>
    <row r="3059" spans="1:2" x14ac:dyDescent="0.2">
      <c r="A3059" t="s">
        <v>8950</v>
      </c>
      <c r="B3059">
        <v>-0.24004408274104591</v>
      </c>
    </row>
    <row r="3060" spans="1:2" x14ac:dyDescent="0.2">
      <c r="A3060" t="s">
        <v>12097</v>
      </c>
      <c r="B3060">
        <v>-0.24015478528590481</v>
      </c>
    </row>
    <row r="3061" spans="1:2" x14ac:dyDescent="0.2">
      <c r="A3061" t="s">
        <v>2983</v>
      </c>
      <c r="B3061">
        <v>-0.24042870592454429</v>
      </c>
    </row>
    <row r="3062" spans="1:2" x14ac:dyDescent="0.2">
      <c r="A3062" t="s">
        <v>10025</v>
      </c>
      <c r="B3062">
        <v>-0.24133258205072641</v>
      </c>
    </row>
    <row r="3063" spans="1:2" x14ac:dyDescent="0.2">
      <c r="A3063" t="s">
        <v>4624</v>
      </c>
      <c r="B3063">
        <v>-0.24148458932359271</v>
      </c>
    </row>
    <row r="3064" spans="1:2" x14ac:dyDescent="0.2">
      <c r="A3064" t="s">
        <v>12485</v>
      </c>
      <c r="B3064">
        <v>-0.2421597488643486</v>
      </c>
    </row>
    <row r="3065" spans="1:2" x14ac:dyDescent="0.2">
      <c r="A3065" t="s">
        <v>7071</v>
      </c>
      <c r="B3065">
        <v>-0.2426500223520997</v>
      </c>
    </row>
    <row r="3066" spans="1:2" x14ac:dyDescent="0.2">
      <c r="A3066" t="s">
        <v>613</v>
      </c>
      <c r="B3066">
        <v>-0.2426554473980691</v>
      </c>
    </row>
    <row r="3067" spans="1:2" x14ac:dyDescent="0.2">
      <c r="A3067" t="s">
        <v>4952</v>
      </c>
      <c r="B3067">
        <v>-0.24292492925549911</v>
      </c>
    </row>
    <row r="3068" spans="1:2" x14ac:dyDescent="0.2">
      <c r="A3068" t="s">
        <v>3235</v>
      </c>
      <c r="B3068">
        <v>-0.24329964013125521</v>
      </c>
    </row>
    <row r="3069" spans="1:2" x14ac:dyDescent="0.2">
      <c r="A3069" t="s">
        <v>1755</v>
      </c>
      <c r="B3069">
        <v>-0.24365333073460729</v>
      </c>
    </row>
    <row r="3070" spans="1:2" x14ac:dyDescent="0.2">
      <c r="A3070" t="s">
        <v>2051</v>
      </c>
      <c r="B3070">
        <v>-0.24374049304105769</v>
      </c>
    </row>
    <row r="3071" spans="1:2" x14ac:dyDescent="0.2">
      <c r="A3071" t="s">
        <v>12689</v>
      </c>
      <c r="B3071">
        <v>-0.24394494074573861</v>
      </c>
    </row>
    <row r="3072" spans="1:2" x14ac:dyDescent="0.2">
      <c r="A3072" t="s">
        <v>2496</v>
      </c>
      <c r="B3072">
        <v>-0.24405766930969219</v>
      </c>
    </row>
    <row r="3073" spans="1:2" x14ac:dyDescent="0.2">
      <c r="A3073" t="s">
        <v>12277</v>
      </c>
      <c r="B3073">
        <v>-0.2442120469667278</v>
      </c>
    </row>
    <row r="3074" spans="1:2" x14ac:dyDescent="0.2">
      <c r="A3074" t="s">
        <v>12477</v>
      </c>
      <c r="B3074">
        <v>-0.24428338286045129</v>
      </c>
    </row>
    <row r="3075" spans="1:2" x14ac:dyDescent="0.2">
      <c r="A3075" t="s">
        <v>12197</v>
      </c>
      <c r="B3075">
        <v>-0.24453356738134349</v>
      </c>
    </row>
    <row r="3076" spans="1:2" x14ac:dyDescent="0.2">
      <c r="A3076" t="s">
        <v>12505</v>
      </c>
      <c r="B3076">
        <v>-0.24484372990662959</v>
      </c>
    </row>
    <row r="3077" spans="1:2" x14ac:dyDescent="0.2">
      <c r="A3077" t="s">
        <v>14025</v>
      </c>
      <c r="B3077">
        <v>-0.24493796949525079</v>
      </c>
    </row>
    <row r="3078" spans="1:2" x14ac:dyDescent="0.2">
      <c r="A3078" t="s">
        <v>6983</v>
      </c>
      <c r="B3078">
        <v>-0.2453327231647128</v>
      </c>
    </row>
    <row r="3079" spans="1:2" x14ac:dyDescent="0.2">
      <c r="A3079" t="s">
        <v>3147</v>
      </c>
      <c r="B3079">
        <v>-0.24535948502048971</v>
      </c>
    </row>
    <row r="3080" spans="1:2" x14ac:dyDescent="0.2">
      <c r="A3080" t="s">
        <v>11381</v>
      </c>
      <c r="B3080">
        <v>-0.24550694762262551</v>
      </c>
    </row>
    <row r="3081" spans="1:2" x14ac:dyDescent="0.2">
      <c r="A3081" t="s">
        <v>153</v>
      </c>
      <c r="B3081">
        <v>-0.2457006961461238</v>
      </c>
    </row>
    <row r="3082" spans="1:2" x14ac:dyDescent="0.2">
      <c r="A3082" t="s">
        <v>11885</v>
      </c>
      <c r="B3082">
        <v>-0.24686831384449731</v>
      </c>
    </row>
    <row r="3083" spans="1:2" x14ac:dyDescent="0.2">
      <c r="A3083" t="s">
        <v>11665</v>
      </c>
      <c r="B3083">
        <v>-0.24716190721353171</v>
      </c>
    </row>
    <row r="3084" spans="1:2" x14ac:dyDescent="0.2">
      <c r="A3084" t="s">
        <v>3414</v>
      </c>
      <c r="B3084">
        <v>-0.2472005739464529</v>
      </c>
    </row>
    <row r="3085" spans="1:2" x14ac:dyDescent="0.2">
      <c r="A3085" t="s">
        <v>8618</v>
      </c>
      <c r="B3085">
        <v>-0.24773263221881139</v>
      </c>
    </row>
    <row r="3086" spans="1:2" x14ac:dyDescent="0.2">
      <c r="A3086" t="s">
        <v>12237</v>
      </c>
      <c r="B3086">
        <v>-0.24809856660144211</v>
      </c>
    </row>
    <row r="3087" spans="1:2" x14ac:dyDescent="0.2">
      <c r="A3087" t="s">
        <v>11489</v>
      </c>
      <c r="B3087">
        <v>-0.24814660525399301</v>
      </c>
    </row>
    <row r="3088" spans="1:2" x14ac:dyDescent="0.2">
      <c r="A3088" t="s">
        <v>5160</v>
      </c>
      <c r="B3088">
        <v>-0.24815675098695539</v>
      </c>
    </row>
    <row r="3089" spans="1:2" x14ac:dyDescent="0.2">
      <c r="A3089" t="s">
        <v>11161</v>
      </c>
      <c r="B3089">
        <v>-0.248612433886197</v>
      </c>
    </row>
    <row r="3090" spans="1:2" x14ac:dyDescent="0.2">
      <c r="A3090" t="s">
        <v>4408</v>
      </c>
      <c r="B3090">
        <v>-0.2486761295515125</v>
      </c>
    </row>
    <row r="3091" spans="1:2" x14ac:dyDescent="0.2">
      <c r="A3091" t="s">
        <v>13497</v>
      </c>
      <c r="B3091">
        <v>-0.24909821779056079</v>
      </c>
    </row>
    <row r="3092" spans="1:2" x14ac:dyDescent="0.2">
      <c r="A3092" t="s">
        <v>10605</v>
      </c>
      <c r="B3092">
        <v>-0.2491201463866162</v>
      </c>
    </row>
    <row r="3093" spans="1:2" x14ac:dyDescent="0.2">
      <c r="A3093" t="s">
        <v>1975</v>
      </c>
      <c r="B3093">
        <v>-0.24946011220078881</v>
      </c>
    </row>
    <row r="3094" spans="1:2" x14ac:dyDescent="0.2">
      <c r="A3094" t="s">
        <v>781</v>
      </c>
      <c r="B3094">
        <v>-0.24994553376407549</v>
      </c>
    </row>
    <row r="3095" spans="1:2" x14ac:dyDescent="0.2">
      <c r="A3095" t="s">
        <v>13393</v>
      </c>
      <c r="B3095">
        <v>-0.25062571299219721</v>
      </c>
    </row>
    <row r="3096" spans="1:2" x14ac:dyDescent="0.2">
      <c r="A3096" t="s">
        <v>5248</v>
      </c>
      <c r="B3096">
        <v>-0.25082706885583178</v>
      </c>
    </row>
    <row r="3097" spans="1:2" x14ac:dyDescent="0.2">
      <c r="A3097" t="s">
        <v>5920</v>
      </c>
      <c r="B3097">
        <v>-0.25084603863002553</v>
      </c>
    </row>
    <row r="3098" spans="1:2" x14ac:dyDescent="0.2">
      <c r="A3098" t="s">
        <v>5876</v>
      </c>
      <c r="B3098">
        <v>-0.25092514810875222</v>
      </c>
    </row>
    <row r="3099" spans="1:2" x14ac:dyDescent="0.2">
      <c r="A3099" t="s">
        <v>10129</v>
      </c>
      <c r="B3099">
        <v>-0.25104414953081489</v>
      </c>
    </row>
    <row r="3100" spans="1:2" x14ac:dyDescent="0.2">
      <c r="A3100" t="s">
        <v>49</v>
      </c>
      <c r="B3100">
        <v>-0.25124030586510088</v>
      </c>
    </row>
    <row r="3101" spans="1:2" x14ac:dyDescent="0.2">
      <c r="A3101" t="s">
        <v>9118</v>
      </c>
      <c r="B3101">
        <v>-0.25142309036740113</v>
      </c>
    </row>
    <row r="3102" spans="1:2" x14ac:dyDescent="0.2">
      <c r="A3102" t="s">
        <v>9554</v>
      </c>
      <c r="B3102">
        <v>-0.25146650793461162</v>
      </c>
    </row>
    <row r="3103" spans="1:2" x14ac:dyDescent="0.2">
      <c r="A3103" t="s">
        <v>13949</v>
      </c>
      <c r="B3103">
        <v>-0.25190941290274438</v>
      </c>
    </row>
    <row r="3104" spans="1:2" x14ac:dyDescent="0.2">
      <c r="A3104" t="s">
        <v>3646</v>
      </c>
      <c r="B3104">
        <v>-0.25215233713057239</v>
      </c>
    </row>
    <row r="3105" spans="1:2" x14ac:dyDescent="0.2">
      <c r="A3105" t="s">
        <v>2648</v>
      </c>
      <c r="B3105">
        <v>-0.25241966089848711</v>
      </c>
    </row>
    <row r="3106" spans="1:2" x14ac:dyDescent="0.2">
      <c r="A3106" t="s">
        <v>12313</v>
      </c>
      <c r="B3106">
        <v>-0.25242174380158122</v>
      </c>
    </row>
    <row r="3107" spans="1:2" x14ac:dyDescent="0.2">
      <c r="A3107" t="s">
        <v>8135</v>
      </c>
      <c r="B3107">
        <v>-0.2528864351243576</v>
      </c>
    </row>
    <row r="3108" spans="1:2" x14ac:dyDescent="0.2">
      <c r="A3108" t="s">
        <v>2999</v>
      </c>
      <c r="B3108">
        <v>-0.25289000640964338</v>
      </c>
    </row>
    <row r="3109" spans="1:2" x14ac:dyDescent="0.2">
      <c r="A3109" t="s">
        <v>4024</v>
      </c>
      <c r="B3109">
        <v>-0.25323805215853562</v>
      </c>
    </row>
    <row r="3110" spans="1:2" x14ac:dyDescent="0.2">
      <c r="A3110" t="s">
        <v>69</v>
      </c>
      <c r="B3110">
        <v>-0.25351552096453628</v>
      </c>
    </row>
    <row r="3111" spans="1:2" x14ac:dyDescent="0.2">
      <c r="A3111" t="s">
        <v>479</v>
      </c>
      <c r="B3111">
        <v>-0.2536592560892737</v>
      </c>
    </row>
    <row r="3112" spans="1:2" x14ac:dyDescent="0.2">
      <c r="A3112" t="s">
        <v>14281</v>
      </c>
      <c r="B3112">
        <v>-0.25408453027022149</v>
      </c>
    </row>
    <row r="3113" spans="1:2" x14ac:dyDescent="0.2">
      <c r="A3113" t="s">
        <v>9626</v>
      </c>
      <c r="B3113">
        <v>-0.25416618016048581</v>
      </c>
    </row>
    <row r="3114" spans="1:2" x14ac:dyDescent="0.2">
      <c r="A3114" t="s">
        <v>10505</v>
      </c>
      <c r="B3114">
        <v>-0.25417636948600902</v>
      </c>
    </row>
    <row r="3115" spans="1:2" x14ac:dyDescent="0.2">
      <c r="A3115" t="s">
        <v>9258</v>
      </c>
      <c r="B3115">
        <v>-0.25451135577099682</v>
      </c>
    </row>
    <row r="3116" spans="1:2" x14ac:dyDescent="0.2">
      <c r="A3116" t="s">
        <v>7175</v>
      </c>
      <c r="B3116">
        <v>-0.25471452065519318</v>
      </c>
    </row>
    <row r="3117" spans="1:2" x14ac:dyDescent="0.2">
      <c r="A3117" t="s">
        <v>8866</v>
      </c>
      <c r="B3117">
        <v>-0.25491558424178612</v>
      </c>
    </row>
    <row r="3118" spans="1:2" x14ac:dyDescent="0.2">
      <c r="A3118" t="s">
        <v>4136</v>
      </c>
      <c r="B3118">
        <v>-0.25503890510538579</v>
      </c>
    </row>
    <row r="3119" spans="1:2" x14ac:dyDescent="0.2">
      <c r="A3119" t="s">
        <v>10021</v>
      </c>
      <c r="B3119">
        <v>-0.25521042655327592</v>
      </c>
    </row>
    <row r="3120" spans="1:2" x14ac:dyDescent="0.2">
      <c r="A3120" t="s">
        <v>14109</v>
      </c>
      <c r="B3120">
        <v>-0.25534662074652459</v>
      </c>
    </row>
    <row r="3121" spans="1:2" x14ac:dyDescent="0.2">
      <c r="A3121" t="s">
        <v>11369</v>
      </c>
      <c r="B3121">
        <v>-0.2553975625686084</v>
      </c>
    </row>
    <row r="3122" spans="1:2" x14ac:dyDescent="0.2">
      <c r="A3122" t="s">
        <v>11837</v>
      </c>
      <c r="B3122">
        <v>-0.25558909055115392</v>
      </c>
    </row>
    <row r="3123" spans="1:2" x14ac:dyDescent="0.2">
      <c r="A3123" t="s">
        <v>3442</v>
      </c>
      <c r="B3123">
        <v>-0.2556546163946275</v>
      </c>
    </row>
    <row r="3124" spans="1:2" x14ac:dyDescent="0.2">
      <c r="A3124" t="s">
        <v>1443</v>
      </c>
      <c r="B3124">
        <v>-0.25570031156495188</v>
      </c>
    </row>
    <row r="3125" spans="1:2" x14ac:dyDescent="0.2">
      <c r="A3125" t="s">
        <v>13541</v>
      </c>
      <c r="B3125">
        <v>-0.25582232344598588</v>
      </c>
    </row>
    <row r="3126" spans="1:2" x14ac:dyDescent="0.2">
      <c r="A3126" t="s">
        <v>2284</v>
      </c>
      <c r="B3126">
        <v>-0.2560718805761702</v>
      </c>
    </row>
    <row r="3127" spans="1:2" x14ac:dyDescent="0.2">
      <c r="A3127" t="s">
        <v>443</v>
      </c>
      <c r="B3127">
        <v>-0.25642979048398251</v>
      </c>
    </row>
    <row r="3128" spans="1:2" x14ac:dyDescent="0.2">
      <c r="A3128" t="s">
        <v>3721</v>
      </c>
      <c r="B3128">
        <v>-0.25652109178680149</v>
      </c>
    </row>
    <row r="3129" spans="1:2" x14ac:dyDescent="0.2">
      <c r="A3129" t="s">
        <v>6687</v>
      </c>
      <c r="B3129">
        <v>-0.25662979153870918</v>
      </c>
    </row>
    <row r="3130" spans="1:2" x14ac:dyDescent="0.2">
      <c r="A3130" t="s">
        <v>1347</v>
      </c>
      <c r="B3130">
        <v>-0.256935356518814</v>
      </c>
    </row>
    <row r="3131" spans="1:2" x14ac:dyDescent="0.2">
      <c r="A3131" t="s">
        <v>2815</v>
      </c>
      <c r="B3131">
        <v>-0.25761167691697229</v>
      </c>
    </row>
    <row r="3132" spans="1:2" x14ac:dyDescent="0.2">
      <c r="A3132" t="s">
        <v>14353</v>
      </c>
      <c r="B3132">
        <v>-0.25776670848477962</v>
      </c>
    </row>
    <row r="3133" spans="1:2" x14ac:dyDescent="0.2">
      <c r="A3133" t="s">
        <v>7787</v>
      </c>
      <c r="B3133">
        <v>-0.25840339908303062</v>
      </c>
    </row>
    <row r="3134" spans="1:2" x14ac:dyDescent="0.2">
      <c r="A3134" t="s">
        <v>4464</v>
      </c>
      <c r="B3134">
        <v>-0.25845243255925737</v>
      </c>
    </row>
    <row r="3135" spans="1:2" x14ac:dyDescent="0.2">
      <c r="A3135" t="s">
        <v>3099</v>
      </c>
      <c r="B3135">
        <v>-0.25893437050032653</v>
      </c>
    </row>
    <row r="3136" spans="1:2" x14ac:dyDescent="0.2">
      <c r="A3136" t="s">
        <v>9610</v>
      </c>
      <c r="B3136">
        <v>-0.25927675950914408</v>
      </c>
    </row>
    <row r="3137" spans="1:2" x14ac:dyDescent="0.2">
      <c r="A3137" t="s">
        <v>8059</v>
      </c>
      <c r="B3137">
        <v>-0.25930999112055519</v>
      </c>
    </row>
    <row r="3138" spans="1:2" x14ac:dyDescent="0.2">
      <c r="A3138" t="s">
        <v>13525</v>
      </c>
      <c r="B3138">
        <v>-0.25943213768832679</v>
      </c>
    </row>
    <row r="3139" spans="1:2" x14ac:dyDescent="0.2">
      <c r="A3139" t="s">
        <v>6635</v>
      </c>
      <c r="B3139">
        <v>-0.2594616966244998</v>
      </c>
    </row>
    <row r="3140" spans="1:2" x14ac:dyDescent="0.2">
      <c r="A3140" t="s">
        <v>6400</v>
      </c>
      <c r="B3140">
        <v>-0.25973616365067592</v>
      </c>
    </row>
    <row r="3141" spans="1:2" x14ac:dyDescent="0.2">
      <c r="A3141" t="s">
        <v>3836</v>
      </c>
      <c r="B3141">
        <v>-0.25974170337678593</v>
      </c>
    </row>
    <row r="3142" spans="1:2" x14ac:dyDescent="0.2">
      <c r="A3142" t="s">
        <v>12341</v>
      </c>
      <c r="B3142">
        <v>-0.26074975448724358</v>
      </c>
    </row>
    <row r="3143" spans="1:2" x14ac:dyDescent="0.2">
      <c r="A3143" t="s">
        <v>5944</v>
      </c>
      <c r="B3143">
        <v>-0.26085618656252552</v>
      </c>
    </row>
    <row r="3144" spans="1:2" x14ac:dyDescent="0.2">
      <c r="A3144" t="s">
        <v>11437</v>
      </c>
      <c r="B3144">
        <v>-0.26091118182914408</v>
      </c>
    </row>
    <row r="3145" spans="1:2" x14ac:dyDescent="0.2">
      <c r="A3145" t="s">
        <v>8790</v>
      </c>
      <c r="B3145">
        <v>-0.26096440897032408</v>
      </c>
    </row>
    <row r="3146" spans="1:2" x14ac:dyDescent="0.2">
      <c r="A3146" t="s">
        <v>777</v>
      </c>
      <c r="B3146">
        <v>-0.260993944064981</v>
      </c>
    </row>
    <row r="3147" spans="1:2" x14ac:dyDescent="0.2">
      <c r="A3147" t="s">
        <v>1399</v>
      </c>
      <c r="B3147">
        <v>-0.26103437007585251</v>
      </c>
    </row>
    <row r="3148" spans="1:2" x14ac:dyDescent="0.2">
      <c r="A3148" t="s">
        <v>3207</v>
      </c>
      <c r="B3148">
        <v>-0.26120445378862261</v>
      </c>
    </row>
    <row r="3149" spans="1:2" x14ac:dyDescent="0.2">
      <c r="A3149" t="s">
        <v>2548</v>
      </c>
      <c r="B3149">
        <v>-0.26230247681919172</v>
      </c>
    </row>
    <row r="3150" spans="1:2" x14ac:dyDescent="0.2">
      <c r="A3150" t="s">
        <v>9362</v>
      </c>
      <c r="B3150">
        <v>-0.26236968065625638</v>
      </c>
    </row>
    <row r="3151" spans="1:2" x14ac:dyDescent="0.2">
      <c r="A3151" t="s">
        <v>10549</v>
      </c>
      <c r="B3151">
        <v>-0.26292184694549392</v>
      </c>
    </row>
    <row r="3152" spans="1:2" x14ac:dyDescent="0.2">
      <c r="A3152" t="s">
        <v>8019</v>
      </c>
      <c r="B3152">
        <v>-0.2629484826419457</v>
      </c>
    </row>
    <row r="3153" spans="1:2" x14ac:dyDescent="0.2">
      <c r="A3153" t="s">
        <v>9650</v>
      </c>
      <c r="B3153">
        <v>-0.26319212335559589</v>
      </c>
    </row>
    <row r="3154" spans="1:2" x14ac:dyDescent="0.2">
      <c r="A3154" t="s">
        <v>10405</v>
      </c>
      <c r="B3154">
        <v>-0.26380775167935377</v>
      </c>
    </row>
    <row r="3155" spans="1:2" x14ac:dyDescent="0.2">
      <c r="A3155" t="s">
        <v>1207</v>
      </c>
      <c r="B3155">
        <v>-0.26384965851088771</v>
      </c>
    </row>
    <row r="3156" spans="1:2" x14ac:dyDescent="0.2">
      <c r="A3156" t="s">
        <v>1435</v>
      </c>
      <c r="B3156">
        <v>-0.26386747699349589</v>
      </c>
    </row>
    <row r="3157" spans="1:2" x14ac:dyDescent="0.2">
      <c r="A3157" t="s">
        <v>13013</v>
      </c>
      <c r="B3157">
        <v>-0.26431189925076459</v>
      </c>
    </row>
    <row r="3158" spans="1:2" x14ac:dyDescent="0.2">
      <c r="A3158" t="s">
        <v>597</v>
      </c>
      <c r="B3158">
        <v>-0.26467903862772613</v>
      </c>
    </row>
    <row r="3159" spans="1:2" x14ac:dyDescent="0.2">
      <c r="A3159" t="s">
        <v>1827</v>
      </c>
      <c r="B3159">
        <v>-0.26496566833528362</v>
      </c>
    </row>
    <row r="3160" spans="1:2" x14ac:dyDescent="0.2">
      <c r="A3160" t="s">
        <v>9917</v>
      </c>
      <c r="B3160">
        <v>-0.26528702992340908</v>
      </c>
    </row>
    <row r="3161" spans="1:2" x14ac:dyDescent="0.2">
      <c r="A3161" t="s">
        <v>4400</v>
      </c>
      <c r="B3161">
        <v>-0.26559527341817929</v>
      </c>
    </row>
    <row r="3162" spans="1:2" x14ac:dyDescent="0.2">
      <c r="A3162" t="s">
        <v>7383</v>
      </c>
      <c r="B3162">
        <v>-0.26562474121146229</v>
      </c>
    </row>
    <row r="3163" spans="1:2" x14ac:dyDescent="0.2">
      <c r="A3163" t="s">
        <v>6891</v>
      </c>
      <c r="B3163">
        <v>-0.26616927683913111</v>
      </c>
    </row>
    <row r="3164" spans="1:2" x14ac:dyDescent="0.2">
      <c r="A3164" t="s">
        <v>10785</v>
      </c>
      <c r="B3164">
        <v>-0.26639866912134391</v>
      </c>
    </row>
    <row r="3165" spans="1:2" x14ac:dyDescent="0.2">
      <c r="A3165" t="s">
        <v>9002</v>
      </c>
      <c r="B3165">
        <v>-0.26666859486817901</v>
      </c>
    </row>
    <row r="3166" spans="1:2" x14ac:dyDescent="0.2">
      <c r="A3166" t="s">
        <v>3777</v>
      </c>
      <c r="B3166">
        <v>-0.26676719958970257</v>
      </c>
    </row>
    <row r="3167" spans="1:2" x14ac:dyDescent="0.2">
      <c r="A3167" t="s">
        <v>4924</v>
      </c>
      <c r="B3167">
        <v>-0.26686298396674601</v>
      </c>
    </row>
    <row r="3168" spans="1:2" x14ac:dyDescent="0.2">
      <c r="A3168" t="s">
        <v>4116</v>
      </c>
      <c r="B3168">
        <v>-0.2671383828455875</v>
      </c>
    </row>
    <row r="3169" spans="1:2" x14ac:dyDescent="0.2">
      <c r="A3169" t="s">
        <v>9150</v>
      </c>
      <c r="B3169">
        <v>-0.26736350977964207</v>
      </c>
    </row>
    <row r="3170" spans="1:2" x14ac:dyDescent="0.2">
      <c r="A3170" t="s">
        <v>7291</v>
      </c>
      <c r="B3170">
        <v>-0.2674706978306523</v>
      </c>
    </row>
    <row r="3171" spans="1:2" x14ac:dyDescent="0.2">
      <c r="A3171" t="s">
        <v>8283</v>
      </c>
      <c r="B3171">
        <v>-0.267485616550866</v>
      </c>
    </row>
    <row r="3172" spans="1:2" x14ac:dyDescent="0.2">
      <c r="A3172" t="s">
        <v>6975</v>
      </c>
      <c r="B3172">
        <v>-0.26765705185041128</v>
      </c>
    </row>
    <row r="3173" spans="1:2" x14ac:dyDescent="0.2">
      <c r="A3173" t="s">
        <v>8522</v>
      </c>
      <c r="B3173">
        <v>-0.26849617838504253</v>
      </c>
    </row>
    <row r="3174" spans="1:2" x14ac:dyDescent="0.2">
      <c r="A3174" t="s">
        <v>7759</v>
      </c>
      <c r="B3174">
        <v>-0.26949006208765619</v>
      </c>
    </row>
    <row r="3175" spans="1:2" x14ac:dyDescent="0.2">
      <c r="A3175" t="s">
        <v>10989</v>
      </c>
      <c r="B3175">
        <v>-0.26957383676582952</v>
      </c>
    </row>
    <row r="3176" spans="1:2" x14ac:dyDescent="0.2">
      <c r="A3176" t="s">
        <v>11989</v>
      </c>
      <c r="B3176">
        <v>-0.26975390228883972</v>
      </c>
    </row>
    <row r="3177" spans="1:2" x14ac:dyDescent="0.2">
      <c r="A3177" t="s">
        <v>13173</v>
      </c>
      <c r="B3177">
        <v>-0.26980406132811652</v>
      </c>
    </row>
    <row r="3178" spans="1:2" x14ac:dyDescent="0.2">
      <c r="A3178" t="s">
        <v>12421</v>
      </c>
      <c r="B3178">
        <v>-0.26983565987772079</v>
      </c>
    </row>
    <row r="3179" spans="1:2" x14ac:dyDescent="0.2">
      <c r="A3179" t="s">
        <v>3506</v>
      </c>
      <c r="B3179">
        <v>-0.2707962463603471</v>
      </c>
    </row>
    <row r="3180" spans="1:2" x14ac:dyDescent="0.2">
      <c r="A3180" t="s">
        <v>5836</v>
      </c>
      <c r="B3180">
        <v>-0.27118242685297111</v>
      </c>
    </row>
    <row r="3181" spans="1:2" x14ac:dyDescent="0.2">
      <c r="A3181" t="s">
        <v>3638</v>
      </c>
      <c r="B3181">
        <v>-0.2715802627590389</v>
      </c>
    </row>
    <row r="3182" spans="1:2" x14ac:dyDescent="0.2">
      <c r="A3182" t="s">
        <v>7439</v>
      </c>
      <c r="B3182">
        <v>-0.27223375433965979</v>
      </c>
    </row>
    <row r="3183" spans="1:2" x14ac:dyDescent="0.2">
      <c r="A3183" t="s">
        <v>12461</v>
      </c>
      <c r="B3183">
        <v>-0.27367195597601751</v>
      </c>
    </row>
    <row r="3184" spans="1:2" x14ac:dyDescent="0.2">
      <c r="A3184" t="s">
        <v>1119</v>
      </c>
      <c r="B3184">
        <v>-0.27377805945654171</v>
      </c>
    </row>
    <row r="3185" spans="1:2" x14ac:dyDescent="0.2">
      <c r="A3185" t="s">
        <v>2007</v>
      </c>
      <c r="B3185">
        <v>-0.27386647636574452</v>
      </c>
    </row>
    <row r="3186" spans="1:2" x14ac:dyDescent="0.2">
      <c r="A3186" t="s">
        <v>11517</v>
      </c>
      <c r="B3186">
        <v>-0.27409905836032361</v>
      </c>
    </row>
    <row r="3187" spans="1:2" x14ac:dyDescent="0.2">
      <c r="A3187" t="s">
        <v>14085</v>
      </c>
      <c r="B3187">
        <v>-0.2747289717848766</v>
      </c>
    </row>
    <row r="3188" spans="1:2" x14ac:dyDescent="0.2">
      <c r="A3188" t="s">
        <v>12017</v>
      </c>
      <c r="B3188">
        <v>-0.27479258459772871</v>
      </c>
    </row>
    <row r="3189" spans="1:2" x14ac:dyDescent="0.2">
      <c r="A3189" t="s">
        <v>5588</v>
      </c>
      <c r="B3189">
        <v>-0.27520613707119951</v>
      </c>
    </row>
    <row r="3190" spans="1:2" x14ac:dyDescent="0.2">
      <c r="A3190" t="s">
        <v>6735</v>
      </c>
      <c r="B3190">
        <v>-0.27539280471014471</v>
      </c>
    </row>
    <row r="3191" spans="1:2" x14ac:dyDescent="0.2">
      <c r="A3191" t="s">
        <v>3163</v>
      </c>
      <c r="B3191">
        <v>-0.27568579469588411</v>
      </c>
    </row>
    <row r="3192" spans="1:2" x14ac:dyDescent="0.2">
      <c r="A3192" t="s">
        <v>295</v>
      </c>
      <c r="B3192">
        <v>-0.27569227618626729</v>
      </c>
    </row>
    <row r="3193" spans="1:2" x14ac:dyDescent="0.2">
      <c r="A3193" t="s">
        <v>8027</v>
      </c>
      <c r="B3193">
        <v>-0.27580116369624841</v>
      </c>
    </row>
    <row r="3194" spans="1:2" x14ac:dyDescent="0.2">
      <c r="A3194" t="s">
        <v>3199</v>
      </c>
      <c r="B3194">
        <v>-0.27598840627331928</v>
      </c>
    </row>
    <row r="3195" spans="1:2" x14ac:dyDescent="0.2">
      <c r="A3195" t="s">
        <v>10697</v>
      </c>
      <c r="B3195">
        <v>-0.27603280933108942</v>
      </c>
    </row>
    <row r="3196" spans="1:2" x14ac:dyDescent="0.2">
      <c r="A3196" t="s">
        <v>13493</v>
      </c>
      <c r="B3196">
        <v>-0.27609644255234528</v>
      </c>
    </row>
    <row r="3197" spans="1:2" x14ac:dyDescent="0.2">
      <c r="A3197" t="s">
        <v>8055</v>
      </c>
      <c r="B3197">
        <v>-0.27617330378560861</v>
      </c>
    </row>
    <row r="3198" spans="1:2" x14ac:dyDescent="0.2">
      <c r="A3198" t="s">
        <v>13765</v>
      </c>
      <c r="B3198">
        <v>-0.2762923787268432</v>
      </c>
    </row>
    <row r="3199" spans="1:2" x14ac:dyDescent="0.2">
      <c r="A3199" t="s">
        <v>13817</v>
      </c>
      <c r="B3199">
        <v>-0.27713326078339429</v>
      </c>
    </row>
    <row r="3200" spans="1:2" x14ac:dyDescent="0.2">
      <c r="A3200" t="s">
        <v>3896</v>
      </c>
      <c r="B3200">
        <v>-0.27730448816327158</v>
      </c>
    </row>
    <row r="3201" spans="1:2" x14ac:dyDescent="0.2">
      <c r="A3201" t="s">
        <v>8882</v>
      </c>
      <c r="B3201">
        <v>-0.27836140563292822</v>
      </c>
    </row>
    <row r="3202" spans="1:2" x14ac:dyDescent="0.2">
      <c r="A3202" t="s">
        <v>12797</v>
      </c>
      <c r="B3202">
        <v>-0.27838961470547552</v>
      </c>
    </row>
    <row r="3203" spans="1:2" x14ac:dyDescent="0.2">
      <c r="A3203" t="s">
        <v>5972</v>
      </c>
      <c r="B3203">
        <v>-0.27855663914679307</v>
      </c>
    </row>
    <row r="3204" spans="1:2" x14ac:dyDescent="0.2">
      <c r="A3204" t="s">
        <v>12733</v>
      </c>
      <c r="B3204">
        <v>-0.27860446445539322</v>
      </c>
    </row>
    <row r="3205" spans="1:2" x14ac:dyDescent="0.2">
      <c r="A3205" t="s">
        <v>4360</v>
      </c>
      <c r="B3205">
        <v>-0.27924444991261538</v>
      </c>
    </row>
    <row r="3206" spans="1:2" x14ac:dyDescent="0.2">
      <c r="A3206" t="s">
        <v>8982</v>
      </c>
      <c r="B3206">
        <v>-0.27955853783428769</v>
      </c>
    </row>
    <row r="3207" spans="1:2" x14ac:dyDescent="0.2">
      <c r="A3207" t="s">
        <v>6332</v>
      </c>
      <c r="B3207">
        <v>-0.27998553057942871</v>
      </c>
    </row>
    <row r="3208" spans="1:2" x14ac:dyDescent="0.2">
      <c r="A3208" t="s">
        <v>8858</v>
      </c>
      <c r="B3208">
        <v>-0.28022270164962992</v>
      </c>
    </row>
    <row r="3209" spans="1:2" x14ac:dyDescent="0.2">
      <c r="A3209" t="s">
        <v>9334</v>
      </c>
      <c r="B3209">
        <v>-0.28038373673376782</v>
      </c>
    </row>
    <row r="3210" spans="1:2" x14ac:dyDescent="0.2">
      <c r="A3210" t="s">
        <v>5680</v>
      </c>
      <c r="B3210">
        <v>-0.28062605943531982</v>
      </c>
    </row>
    <row r="3211" spans="1:2" x14ac:dyDescent="0.2">
      <c r="A3211" t="s">
        <v>2823</v>
      </c>
      <c r="B3211">
        <v>-0.28072635794284501</v>
      </c>
    </row>
    <row r="3212" spans="1:2" x14ac:dyDescent="0.2">
      <c r="A3212" t="s">
        <v>3474</v>
      </c>
      <c r="B3212">
        <v>-0.28084180320860003</v>
      </c>
    </row>
    <row r="3213" spans="1:2" x14ac:dyDescent="0.2">
      <c r="A3213" t="s">
        <v>6575</v>
      </c>
      <c r="B3213">
        <v>-0.28092986384695001</v>
      </c>
    </row>
    <row r="3214" spans="1:2" x14ac:dyDescent="0.2">
      <c r="A3214" t="s">
        <v>5016</v>
      </c>
      <c r="B3214">
        <v>-0.28121101789914132</v>
      </c>
    </row>
    <row r="3215" spans="1:2" x14ac:dyDescent="0.2">
      <c r="A3215" t="s">
        <v>5008</v>
      </c>
      <c r="B3215">
        <v>-0.2813931760549625</v>
      </c>
    </row>
    <row r="3216" spans="1:2" x14ac:dyDescent="0.2">
      <c r="A3216" t="s">
        <v>12933</v>
      </c>
      <c r="B3216">
        <v>-0.28187350454721027</v>
      </c>
    </row>
    <row r="3217" spans="1:2" x14ac:dyDescent="0.2">
      <c r="A3217" t="s">
        <v>14153</v>
      </c>
      <c r="B3217">
        <v>-0.28195746560219082</v>
      </c>
    </row>
    <row r="3218" spans="1:2" x14ac:dyDescent="0.2">
      <c r="A3218" t="s">
        <v>6412</v>
      </c>
      <c r="B3218">
        <v>-0.28244122334587918</v>
      </c>
    </row>
    <row r="3219" spans="1:2" x14ac:dyDescent="0.2">
      <c r="A3219" t="s">
        <v>2736</v>
      </c>
      <c r="B3219">
        <v>-0.28251874212965872</v>
      </c>
    </row>
    <row r="3220" spans="1:2" x14ac:dyDescent="0.2">
      <c r="A3220" t="s">
        <v>12045</v>
      </c>
      <c r="B3220">
        <v>-0.28318475481646987</v>
      </c>
    </row>
    <row r="3221" spans="1:2" x14ac:dyDescent="0.2">
      <c r="A3221" t="s">
        <v>10489</v>
      </c>
      <c r="B3221">
        <v>-0.28372647101579429</v>
      </c>
    </row>
    <row r="3222" spans="1:2" x14ac:dyDescent="0.2">
      <c r="A3222" t="s">
        <v>9518</v>
      </c>
      <c r="B3222">
        <v>-0.28380751037557661</v>
      </c>
    </row>
    <row r="3223" spans="1:2" x14ac:dyDescent="0.2">
      <c r="A3223" t="s">
        <v>6767</v>
      </c>
      <c r="B3223">
        <v>-0.28448916511340872</v>
      </c>
    </row>
    <row r="3224" spans="1:2" x14ac:dyDescent="0.2">
      <c r="A3224" t="s">
        <v>859</v>
      </c>
      <c r="B3224">
        <v>-0.2845645289269973</v>
      </c>
    </row>
    <row r="3225" spans="1:2" x14ac:dyDescent="0.2">
      <c r="A3225" t="s">
        <v>12749</v>
      </c>
      <c r="B3225">
        <v>-0.28457808064683682</v>
      </c>
    </row>
    <row r="3226" spans="1:2" x14ac:dyDescent="0.2">
      <c r="A3226" t="s">
        <v>3338</v>
      </c>
      <c r="B3226">
        <v>-0.28492567142872499</v>
      </c>
    </row>
    <row r="3227" spans="1:2" x14ac:dyDescent="0.2">
      <c r="A3227" t="s">
        <v>9993</v>
      </c>
      <c r="B3227">
        <v>-0.28569309617899619</v>
      </c>
    </row>
    <row r="3228" spans="1:2" x14ac:dyDescent="0.2">
      <c r="A3228" t="s">
        <v>7535</v>
      </c>
      <c r="B3228">
        <v>-0.2860357478340283</v>
      </c>
    </row>
    <row r="3229" spans="1:2" x14ac:dyDescent="0.2">
      <c r="A3229" t="s">
        <v>13077</v>
      </c>
      <c r="B3229">
        <v>-0.28661891165315589</v>
      </c>
    </row>
    <row r="3230" spans="1:2" x14ac:dyDescent="0.2">
      <c r="A3230" t="s">
        <v>13773</v>
      </c>
      <c r="B3230">
        <v>-0.28765760595744422</v>
      </c>
    </row>
    <row r="3231" spans="1:2" x14ac:dyDescent="0.2">
      <c r="A3231" t="s">
        <v>4364</v>
      </c>
      <c r="B3231">
        <v>-0.28807092146343599</v>
      </c>
    </row>
    <row r="3232" spans="1:2" x14ac:dyDescent="0.2">
      <c r="A3232" t="s">
        <v>10525</v>
      </c>
      <c r="B3232">
        <v>-0.28860050070426713</v>
      </c>
    </row>
    <row r="3233" spans="1:2" x14ac:dyDescent="0.2">
      <c r="A3233" t="s">
        <v>2959</v>
      </c>
      <c r="B3233">
        <v>-0.28909177696677651</v>
      </c>
    </row>
    <row r="3234" spans="1:2" x14ac:dyDescent="0.2">
      <c r="A3234" t="s">
        <v>9929</v>
      </c>
      <c r="B3234">
        <v>-0.28975875575999538</v>
      </c>
    </row>
    <row r="3235" spans="1:2" x14ac:dyDescent="0.2">
      <c r="A3235" t="s">
        <v>14245</v>
      </c>
      <c r="B3235">
        <v>-0.29001364015844039</v>
      </c>
    </row>
    <row r="3236" spans="1:2" x14ac:dyDescent="0.2">
      <c r="A3236" t="s">
        <v>14333</v>
      </c>
      <c r="B3236">
        <v>-0.29040729241503049</v>
      </c>
    </row>
    <row r="3237" spans="1:2" x14ac:dyDescent="0.2">
      <c r="A3237" t="s">
        <v>8582</v>
      </c>
      <c r="B3237">
        <v>-0.2910279548151587</v>
      </c>
    </row>
    <row r="3238" spans="1:2" x14ac:dyDescent="0.2">
      <c r="A3238" t="s">
        <v>14065</v>
      </c>
      <c r="B3238">
        <v>-0.29119804300589569</v>
      </c>
    </row>
    <row r="3239" spans="1:2" x14ac:dyDescent="0.2">
      <c r="A3239" t="s">
        <v>8450</v>
      </c>
      <c r="B3239">
        <v>-0.29184253105007479</v>
      </c>
    </row>
    <row r="3240" spans="1:2" x14ac:dyDescent="0.2">
      <c r="A3240" t="s">
        <v>2448</v>
      </c>
      <c r="B3240">
        <v>-0.29222998039379428</v>
      </c>
    </row>
    <row r="3241" spans="1:2" x14ac:dyDescent="0.2">
      <c r="A3241" t="s">
        <v>7455</v>
      </c>
      <c r="B3241">
        <v>-0.29243466682730013</v>
      </c>
    </row>
    <row r="3242" spans="1:2" x14ac:dyDescent="0.2">
      <c r="A3242" t="s">
        <v>7963</v>
      </c>
      <c r="B3242">
        <v>-0.29296258574711248</v>
      </c>
    </row>
    <row r="3243" spans="1:2" x14ac:dyDescent="0.2">
      <c r="A3243" t="s">
        <v>6543</v>
      </c>
      <c r="B3243">
        <v>-0.29350682969319059</v>
      </c>
    </row>
    <row r="3244" spans="1:2" x14ac:dyDescent="0.2">
      <c r="A3244" t="s">
        <v>4208</v>
      </c>
      <c r="B3244">
        <v>-0.29363518869168598</v>
      </c>
    </row>
    <row r="3245" spans="1:2" x14ac:dyDescent="0.2">
      <c r="A3245" t="s">
        <v>1315</v>
      </c>
      <c r="B3245">
        <v>-0.29418552949251198</v>
      </c>
    </row>
    <row r="3246" spans="1:2" x14ac:dyDescent="0.2">
      <c r="A3246" t="s">
        <v>3119</v>
      </c>
      <c r="B3246">
        <v>-0.29429068743811693</v>
      </c>
    </row>
    <row r="3247" spans="1:2" x14ac:dyDescent="0.2">
      <c r="A3247" t="s">
        <v>4244</v>
      </c>
      <c r="B3247">
        <v>-0.29598511236647568</v>
      </c>
    </row>
    <row r="3248" spans="1:2" x14ac:dyDescent="0.2">
      <c r="A3248" t="s">
        <v>12061</v>
      </c>
      <c r="B3248">
        <v>-0.29653992206993968</v>
      </c>
    </row>
    <row r="3249" spans="1:2" x14ac:dyDescent="0.2">
      <c r="A3249" t="s">
        <v>4792</v>
      </c>
      <c r="B3249">
        <v>-0.29665979898607009</v>
      </c>
    </row>
    <row r="3250" spans="1:2" x14ac:dyDescent="0.2">
      <c r="A3250" t="s">
        <v>2516</v>
      </c>
      <c r="B3250">
        <v>-0.29734997587233553</v>
      </c>
    </row>
    <row r="3251" spans="1:2" x14ac:dyDescent="0.2">
      <c r="A3251" t="s">
        <v>12637</v>
      </c>
      <c r="B3251">
        <v>-0.29860189778587681</v>
      </c>
    </row>
    <row r="3252" spans="1:2" x14ac:dyDescent="0.2">
      <c r="A3252" t="s">
        <v>11941</v>
      </c>
      <c r="B3252">
        <v>-0.29867926008913248</v>
      </c>
    </row>
    <row r="3253" spans="1:2" x14ac:dyDescent="0.2">
      <c r="A3253" t="s">
        <v>10173</v>
      </c>
      <c r="B3253">
        <v>-0.29874452548110242</v>
      </c>
    </row>
    <row r="3254" spans="1:2" x14ac:dyDescent="0.2">
      <c r="A3254" t="s">
        <v>9578</v>
      </c>
      <c r="B3254">
        <v>-0.2990667760241279</v>
      </c>
    </row>
    <row r="3255" spans="1:2" x14ac:dyDescent="0.2">
      <c r="A3255" t="s">
        <v>7347</v>
      </c>
      <c r="B3255">
        <v>-0.30002847581126441</v>
      </c>
    </row>
    <row r="3256" spans="1:2" x14ac:dyDescent="0.2">
      <c r="A3256" t="s">
        <v>13273</v>
      </c>
      <c r="B3256">
        <v>-0.30007068398574083</v>
      </c>
    </row>
    <row r="3257" spans="1:2" x14ac:dyDescent="0.2">
      <c r="A3257" t="s">
        <v>6651</v>
      </c>
      <c r="B3257">
        <v>-0.30013629373511241</v>
      </c>
    </row>
    <row r="3258" spans="1:2" x14ac:dyDescent="0.2">
      <c r="A3258" t="s">
        <v>5828</v>
      </c>
      <c r="B3258">
        <v>-0.30054505843856882</v>
      </c>
    </row>
    <row r="3259" spans="1:2" x14ac:dyDescent="0.2">
      <c r="A3259" t="s">
        <v>5108</v>
      </c>
      <c r="B3259">
        <v>-0.30085748574239868</v>
      </c>
    </row>
    <row r="3260" spans="1:2" x14ac:dyDescent="0.2">
      <c r="A3260" t="s">
        <v>11873</v>
      </c>
      <c r="B3260">
        <v>-0.30314543917550268</v>
      </c>
    </row>
    <row r="3261" spans="1:2" x14ac:dyDescent="0.2">
      <c r="A3261" t="s">
        <v>6595</v>
      </c>
      <c r="B3261">
        <v>-0.30356046024178329</v>
      </c>
    </row>
    <row r="3262" spans="1:2" x14ac:dyDescent="0.2">
      <c r="A3262" t="s">
        <v>6959</v>
      </c>
      <c r="B3262">
        <v>-0.30373700700717637</v>
      </c>
    </row>
    <row r="3263" spans="1:2" x14ac:dyDescent="0.2">
      <c r="A3263" t="s">
        <v>10609</v>
      </c>
      <c r="B3263">
        <v>-0.30602829440378299</v>
      </c>
    </row>
    <row r="3264" spans="1:2" x14ac:dyDescent="0.2">
      <c r="A3264" t="s">
        <v>13101</v>
      </c>
      <c r="B3264">
        <v>-0.30604367882044903</v>
      </c>
    </row>
    <row r="3265" spans="1:2" x14ac:dyDescent="0.2">
      <c r="A3265" t="s">
        <v>8454</v>
      </c>
      <c r="B3265">
        <v>-0.30607815584374037</v>
      </c>
    </row>
    <row r="3266" spans="1:2" x14ac:dyDescent="0.2">
      <c r="A3266" t="s">
        <v>4440</v>
      </c>
      <c r="B3266">
        <v>-0.30675993393638612</v>
      </c>
    </row>
    <row r="3267" spans="1:2" x14ac:dyDescent="0.2">
      <c r="A3267" t="s">
        <v>13533</v>
      </c>
      <c r="B3267">
        <v>-0.30687054640572992</v>
      </c>
    </row>
    <row r="3268" spans="1:2" x14ac:dyDescent="0.2">
      <c r="A3268" t="s">
        <v>4956</v>
      </c>
      <c r="B3268">
        <v>-0.30691927573754479</v>
      </c>
    </row>
    <row r="3269" spans="1:2" x14ac:dyDescent="0.2">
      <c r="A3269" t="s">
        <v>1371</v>
      </c>
      <c r="B3269">
        <v>-0.30698062985056629</v>
      </c>
    </row>
    <row r="3270" spans="1:2" x14ac:dyDescent="0.2">
      <c r="A3270" t="s">
        <v>7379</v>
      </c>
      <c r="B3270">
        <v>-0.30711805378842999</v>
      </c>
    </row>
    <row r="3271" spans="1:2" x14ac:dyDescent="0.2">
      <c r="A3271" t="s">
        <v>3426</v>
      </c>
      <c r="B3271">
        <v>-0.30838638862739032</v>
      </c>
    </row>
    <row r="3272" spans="1:2" x14ac:dyDescent="0.2">
      <c r="A3272" t="s">
        <v>7563</v>
      </c>
      <c r="B3272">
        <v>-0.30869195352806877</v>
      </c>
    </row>
    <row r="3273" spans="1:2" x14ac:dyDescent="0.2">
      <c r="A3273" t="s">
        <v>12697</v>
      </c>
      <c r="B3273">
        <v>-0.30904156566495072</v>
      </c>
    </row>
    <row r="3274" spans="1:2" x14ac:dyDescent="0.2">
      <c r="A3274" t="s">
        <v>12669</v>
      </c>
      <c r="B3274">
        <v>-0.30913978146923871</v>
      </c>
    </row>
    <row r="3275" spans="1:2" x14ac:dyDescent="0.2">
      <c r="A3275" t="s">
        <v>5380</v>
      </c>
      <c r="B3275">
        <v>-0.30941088448455878</v>
      </c>
    </row>
    <row r="3276" spans="1:2" x14ac:dyDescent="0.2">
      <c r="A3276" t="s">
        <v>5480</v>
      </c>
      <c r="B3276">
        <v>-0.30948376152418672</v>
      </c>
    </row>
    <row r="3277" spans="1:2" x14ac:dyDescent="0.2">
      <c r="A3277" t="s">
        <v>3195</v>
      </c>
      <c r="B3277">
        <v>-0.30952723164472079</v>
      </c>
    </row>
    <row r="3278" spans="1:2" x14ac:dyDescent="0.2">
      <c r="A3278" t="s">
        <v>8171</v>
      </c>
      <c r="B3278">
        <v>-0.30984425744053828</v>
      </c>
    </row>
    <row r="3279" spans="1:2" x14ac:dyDescent="0.2">
      <c r="A3279" t="s">
        <v>9430</v>
      </c>
      <c r="B3279">
        <v>-0.30990887905731301</v>
      </c>
    </row>
    <row r="3280" spans="1:2" x14ac:dyDescent="0.2">
      <c r="A3280" t="s">
        <v>6168</v>
      </c>
      <c r="B3280">
        <v>-0.31017963825949152</v>
      </c>
    </row>
    <row r="3281" spans="1:2" x14ac:dyDescent="0.2">
      <c r="A3281" t="s">
        <v>9953</v>
      </c>
      <c r="B3281">
        <v>-0.31261950894854029</v>
      </c>
    </row>
    <row r="3282" spans="1:2" x14ac:dyDescent="0.2">
      <c r="A3282" t="s">
        <v>6092</v>
      </c>
      <c r="B3282">
        <v>-0.3130300890193965</v>
      </c>
    </row>
    <row r="3283" spans="1:2" x14ac:dyDescent="0.2">
      <c r="A3283" t="s">
        <v>4928</v>
      </c>
      <c r="B3283">
        <v>-0.31332065005648257</v>
      </c>
    </row>
    <row r="3284" spans="1:2" x14ac:dyDescent="0.2">
      <c r="A3284" t="s">
        <v>5048</v>
      </c>
      <c r="B3284">
        <v>-0.31347705651504032</v>
      </c>
    </row>
    <row r="3285" spans="1:2" x14ac:dyDescent="0.2">
      <c r="A3285" t="s">
        <v>9622</v>
      </c>
      <c r="B3285">
        <v>-0.31375618960752633</v>
      </c>
    </row>
    <row r="3286" spans="1:2" x14ac:dyDescent="0.2">
      <c r="A3286" t="s">
        <v>5584</v>
      </c>
      <c r="B3286">
        <v>-0.31383038925294721</v>
      </c>
    </row>
    <row r="3287" spans="1:2" x14ac:dyDescent="0.2">
      <c r="A3287" t="s">
        <v>13661</v>
      </c>
      <c r="B3287">
        <v>-0.31401579168023852</v>
      </c>
    </row>
    <row r="3288" spans="1:2" x14ac:dyDescent="0.2">
      <c r="A3288" t="s">
        <v>1851</v>
      </c>
      <c r="B3288">
        <v>-0.31441731573354231</v>
      </c>
    </row>
    <row r="3289" spans="1:2" x14ac:dyDescent="0.2">
      <c r="A3289" t="s">
        <v>6064</v>
      </c>
      <c r="B3289">
        <v>-0.3148241496715985</v>
      </c>
    </row>
    <row r="3290" spans="1:2" x14ac:dyDescent="0.2">
      <c r="A3290" t="s">
        <v>6244</v>
      </c>
      <c r="B3290">
        <v>-0.31651022283268049</v>
      </c>
    </row>
    <row r="3291" spans="1:2" x14ac:dyDescent="0.2">
      <c r="A3291" t="s">
        <v>5176</v>
      </c>
      <c r="B3291">
        <v>-0.31713617099523278</v>
      </c>
    </row>
    <row r="3292" spans="1:2" x14ac:dyDescent="0.2">
      <c r="A3292" t="s">
        <v>8446</v>
      </c>
      <c r="B3292">
        <v>-0.31752583852937882</v>
      </c>
    </row>
    <row r="3293" spans="1:2" x14ac:dyDescent="0.2">
      <c r="A3293" t="s">
        <v>2588</v>
      </c>
      <c r="B3293">
        <v>-0.31774633696004118</v>
      </c>
    </row>
    <row r="3294" spans="1:2" x14ac:dyDescent="0.2">
      <c r="A3294" t="s">
        <v>12901</v>
      </c>
      <c r="B3294">
        <v>-0.31885330911105331</v>
      </c>
    </row>
    <row r="3295" spans="1:2" x14ac:dyDescent="0.2">
      <c r="A3295" t="s">
        <v>319</v>
      </c>
      <c r="B3295">
        <v>-0.31945639845738061</v>
      </c>
    </row>
    <row r="3296" spans="1:2" x14ac:dyDescent="0.2">
      <c r="A3296" t="s">
        <v>12585</v>
      </c>
      <c r="B3296">
        <v>-0.31972175268340941</v>
      </c>
    </row>
    <row r="3297" spans="1:2" x14ac:dyDescent="0.2">
      <c r="A3297" t="s">
        <v>6667</v>
      </c>
      <c r="B3297">
        <v>-0.32055503306027378</v>
      </c>
    </row>
    <row r="3298" spans="1:2" x14ac:dyDescent="0.2">
      <c r="A3298" t="s">
        <v>11361</v>
      </c>
      <c r="B3298">
        <v>-0.32271551909182411</v>
      </c>
    </row>
    <row r="3299" spans="1:2" x14ac:dyDescent="0.2">
      <c r="A3299" t="s">
        <v>11629</v>
      </c>
      <c r="B3299">
        <v>-0.32345775658317222</v>
      </c>
    </row>
    <row r="3300" spans="1:2" x14ac:dyDescent="0.2">
      <c r="A3300" t="s">
        <v>4996</v>
      </c>
      <c r="B3300">
        <v>-0.32388716855466759</v>
      </c>
    </row>
    <row r="3301" spans="1:2" x14ac:dyDescent="0.2">
      <c r="A3301" t="s">
        <v>7595</v>
      </c>
      <c r="B3301">
        <v>-0.32414078935100121</v>
      </c>
    </row>
    <row r="3302" spans="1:2" x14ac:dyDescent="0.2">
      <c r="A3302" t="s">
        <v>4108</v>
      </c>
      <c r="B3302">
        <v>-0.32488388745801711</v>
      </c>
    </row>
    <row r="3303" spans="1:2" x14ac:dyDescent="0.2">
      <c r="A3303" t="s">
        <v>1259</v>
      </c>
      <c r="B3303">
        <v>-0.32507910026518511</v>
      </c>
    </row>
    <row r="3304" spans="1:2" x14ac:dyDescent="0.2">
      <c r="A3304" t="s">
        <v>13569</v>
      </c>
      <c r="B3304">
        <v>-0.32529784231149023</v>
      </c>
    </row>
    <row r="3305" spans="1:2" x14ac:dyDescent="0.2">
      <c r="A3305" t="s">
        <v>6971</v>
      </c>
      <c r="B3305">
        <v>-0.32531067394126018</v>
      </c>
    </row>
    <row r="3306" spans="1:2" x14ac:dyDescent="0.2">
      <c r="A3306" t="s">
        <v>5128</v>
      </c>
      <c r="B3306">
        <v>-0.32610885355483288</v>
      </c>
    </row>
    <row r="3307" spans="1:2" x14ac:dyDescent="0.2">
      <c r="A3307" t="s">
        <v>2011</v>
      </c>
      <c r="B3307">
        <v>-0.3265508019927954</v>
      </c>
    </row>
    <row r="3308" spans="1:2" x14ac:dyDescent="0.2">
      <c r="A3308" t="s">
        <v>6823</v>
      </c>
      <c r="B3308">
        <v>-0.32726083105424131</v>
      </c>
    </row>
    <row r="3309" spans="1:2" x14ac:dyDescent="0.2">
      <c r="A3309" t="s">
        <v>5632</v>
      </c>
      <c r="B3309">
        <v>-0.3274455088724893</v>
      </c>
    </row>
    <row r="3310" spans="1:2" x14ac:dyDescent="0.2">
      <c r="A3310" t="s">
        <v>12241</v>
      </c>
      <c r="B3310">
        <v>-0.32788263035384568</v>
      </c>
    </row>
    <row r="3311" spans="1:2" x14ac:dyDescent="0.2">
      <c r="A3311" t="s">
        <v>1479</v>
      </c>
      <c r="B3311">
        <v>-0.32793886190039329</v>
      </c>
    </row>
    <row r="3312" spans="1:2" x14ac:dyDescent="0.2">
      <c r="A3312" t="s">
        <v>2416</v>
      </c>
      <c r="B3312">
        <v>-0.3279936095314781</v>
      </c>
    </row>
    <row r="3313" spans="1:2" x14ac:dyDescent="0.2">
      <c r="A3313" t="s">
        <v>8295</v>
      </c>
      <c r="B3313">
        <v>-0.32840471737993449</v>
      </c>
    </row>
    <row r="3314" spans="1:2" x14ac:dyDescent="0.2">
      <c r="A3314" t="s">
        <v>6783</v>
      </c>
      <c r="B3314">
        <v>-0.32945676188126072</v>
      </c>
    </row>
    <row r="3315" spans="1:2" x14ac:dyDescent="0.2">
      <c r="A3315" t="s">
        <v>3614</v>
      </c>
      <c r="B3315">
        <v>-0.3302167579060058</v>
      </c>
    </row>
    <row r="3316" spans="1:2" x14ac:dyDescent="0.2">
      <c r="A3316" t="s">
        <v>2911</v>
      </c>
      <c r="B3316">
        <v>-0.33023549636830779</v>
      </c>
    </row>
    <row r="3317" spans="1:2" x14ac:dyDescent="0.2">
      <c r="A3317" t="s">
        <v>11801</v>
      </c>
      <c r="B3317">
        <v>-0.33123751497408699</v>
      </c>
    </row>
    <row r="3318" spans="1:2" x14ac:dyDescent="0.2">
      <c r="A3318" t="s">
        <v>5476</v>
      </c>
      <c r="B3318">
        <v>-0.33291750260318059</v>
      </c>
    </row>
    <row r="3319" spans="1:2" x14ac:dyDescent="0.2">
      <c r="A3319" t="s">
        <v>5224</v>
      </c>
      <c r="B3319">
        <v>-0.33351696007119491</v>
      </c>
    </row>
    <row r="3320" spans="1:2" x14ac:dyDescent="0.2">
      <c r="A3320" t="s">
        <v>3243</v>
      </c>
      <c r="B3320">
        <v>-0.33420299323975799</v>
      </c>
    </row>
    <row r="3321" spans="1:2" x14ac:dyDescent="0.2">
      <c r="A3321" t="s">
        <v>13029</v>
      </c>
      <c r="B3321">
        <v>-0.33429003846833899</v>
      </c>
    </row>
    <row r="3322" spans="1:2" x14ac:dyDescent="0.2">
      <c r="A3322" t="s">
        <v>7703</v>
      </c>
      <c r="B3322">
        <v>-0.33555734053205027</v>
      </c>
    </row>
    <row r="3323" spans="1:2" x14ac:dyDescent="0.2">
      <c r="A3323" t="s">
        <v>11105</v>
      </c>
      <c r="B3323">
        <v>-0.33640250155246493</v>
      </c>
    </row>
    <row r="3324" spans="1:2" x14ac:dyDescent="0.2">
      <c r="A3324" t="s">
        <v>7255</v>
      </c>
      <c r="B3324">
        <v>-0.33772996720430593</v>
      </c>
    </row>
    <row r="3325" spans="1:2" x14ac:dyDescent="0.2">
      <c r="A3325" t="s">
        <v>12549</v>
      </c>
      <c r="B3325">
        <v>-0.33834970899117028</v>
      </c>
    </row>
    <row r="3326" spans="1:2" x14ac:dyDescent="0.2">
      <c r="A3326" t="s">
        <v>7411</v>
      </c>
      <c r="B3326">
        <v>-0.33837947325401752</v>
      </c>
    </row>
    <row r="3327" spans="1:2" x14ac:dyDescent="0.2">
      <c r="A3327" t="s">
        <v>3330</v>
      </c>
      <c r="B3327">
        <v>-0.33948903887321091</v>
      </c>
    </row>
    <row r="3328" spans="1:2" x14ac:dyDescent="0.2">
      <c r="A3328" t="s">
        <v>4032</v>
      </c>
      <c r="B3328">
        <v>-0.34039139382112682</v>
      </c>
    </row>
    <row r="3329" spans="1:2" x14ac:dyDescent="0.2">
      <c r="A3329" t="s">
        <v>563</v>
      </c>
      <c r="B3329">
        <v>-0.34054932487553757</v>
      </c>
    </row>
    <row r="3330" spans="1:2" x14ac:dyDescent="0.2">
      <c r="A3330" t="s">
        <v>10105</v>
      </c>
      <c r="B3330">
        <v>-0.34105424939090279</v>
      </c>
    </row>
    <row r="3331" spans="1:2" x14ac:dyDescent="0.2">
      <c r="A3331" t="s">
        <v>10397</v>
      </c>
      <c r="B3331">
        <v>-0.3415450413662508</v>
      </c>
    </row>
    <row r="3332" spans="1:2" x14ac:dyDescent="0.2">
      <c r="A3332" t="s">
        <v>14409</v>
      </c>
      <c r="B3332">
        <v>-0.34176564427590511</v>
      </c>
    </row>
    <row r="3333" spans="1:2" x14ac:dyDescent="0.2">
      <c r="A3333" t="s">
        <v>8351</v>
      </c>
      <c r="B3333">
        <v>-0.34177371757076958</v>
      </c>
    </row>
    <row r="3334" spans="1:2" x14ac:dyDescent="0.2">
      <c r="A3334" t="s">
        <v>11969</v>
      </c>
      <c r="B3334">
        <v>-0.34182956799656378</v>
      </c>
    </row>
    <row r="3335" spans="1:2" x14ac:dyDescent="0.2">
      <c r="A3335" t="s">
        <v>347</v>
      </c>
      <c r="B3335">
        <v>-0.34286537598832167</v>
      </c>
    </row>
    <row r="3336" spans="1:2" x14ac:dyDescent="0.2">
      <c r="A3336" t="s">
        <v>2059</v>
      </c>
      <c r="B3336">
        <v>-0.34316796383767539</v>
      </c>
    </row>
    <row r="3337" spans="1:2" x14ac:dyDescent="0.2">
      <c r="A3337" t="s">
        <v>1487</v>
      </c>
      <c r="B3337">
        <v>-0.34502705314215898</v>
      </c>
    </row>
    <row r="3338" spans="1:2" x14ac:dyDescent="0.2">
      <c r="A3338" t="s">
        <v>8750</v>
      </c>
      <c r="B3338">
        <v>-0.34581577177137041</v>
      </c>
    </row>
    <row r="3339" spans="1:2" x14ac:dyDescent="0.2">
      <c r="A3339" t="s">
        <v>10157</v>
      </c>
      <c r="B3339">
        <v>-0.34662776574943321</v>
      </c>
    </row>
    <row r="3340" spans="1:2" x14ac:dyDescent="0.2">
      <c r="A3340" t="s">
        <v>4316</v>
      </c>
      <c r="B3340">
        <v>-0.34669631954468239</v>
      </c>
    </row>
    <row r="3341" spans="1:2" x14ac:dyDescent="0.2">
      <c r="A3341" t="s">
        <v>11389</v>
      </c>
      <c r="B3341">
        <v>-0.3467680967624448</v>
      </c>
    </row>
    <row r="3342" spans="1:2" x14ac:dyDescent="0.2">
      <c r="A3342" t="s">
        <v>3350</v>
      </c>
      <c r="B3342">
        <v>-0.34722687562032251</v>
      </c>
    </row>
    <row r="3343" spans="1:2" x14ac:dyDescent="0.2">
      <c r="A3343" t="s">
        <v>13585</v>
      </c>
      <c r="B3343">
        <v>-0.34748229563637489</v>
      </c>
    </row>
    <row r="3344" spans="1:2" x14ac:dyDescent="0.2">
      <c r="A3344" t="s">
        <v>13637</v>
      </c>
      <c r="B3344">
        <v>-0.34762166891340468</v>
      </c>
    </row>
    <row r="3345" spans="1:2" x14ac:dyDescent="0.2">
      <c r="A3345" t="s">
        <v>247</v>
      </c>
      <c r="B3345">
        <v>-0.34832650069148141</v>
      </c>
    </row>
    <row r="3346" spans="1:2" x14ac:dyDescent="0.2">
      <c r="A3346" t="s">
        <v>8930</v>
      </c>
      <c r="B3346">
        <v>-0.34837311555818312</v>
      </c>
    </row>
    <row r="3347" spans="1:2" x14ac:dyDescent="0.2">
      <c r="A3347" t="s">
        <v>11641</v>
      </c>
      <c r="B3347">
        <v>-0.34880477099946189</v>
      </c>
    </row>
    <row r="3348" spans="1:2" x14ac:dyDescent="0.2">
      <c r="A3348" t="s">
        <v>4224</v>
      </c>
      <c r="B3348">
        <v>-0.34926072109080969</v>
      </c>
    </row>
    <row r="3349" spans="1:2" x14ac:dyDescent="0.2">
      <c r="A3349" t="s">
        <v>1955</v>
      </c>
      <c r="B3349">
        <v>-0.35027179894616262</v>
      </c>
    </row>
    <row r="3350" spans="1:2" x14ac:dyDescent="0.2">
      <c r="A3350" t="s">
        <v>4960</v>
      </c>
      <c r="B3350">
        <v>-0.35053294985861028</v>
      </c>
    </row>
    <row r="3351" spans="1:2" x14ac:dyDescent="0.2">
      <c r="A3351" t="s">
        <v>13281</v>
      </c>
      <c r="B3351">
        <v>-0.35151123935655432</v>
      </c>
    </row>
    <row r="3352" spans="1:2" x14ac:dyDescent="0.2">
      <c r="A3352" t="s">
        <v>10957</v>
      </c>
      <c r="B3352">
        <v>-0.35175965173317819</v>
      </c>
    </row>
    <row r="3353" spans="1:2" x14ac:dyDescent="0.2">
      <c r="A3353" t="s">
        <v>9106</v>
      </c>
      <c r="B3353">
        <v>-0.35215383010257539</v>
      </c>
    </row>
    <row r="3354" spans="1:2" x14ac:dyDescent="0.2">
      <c r="A3354" t="s">
        <v>4196</v>
      </c>
      <c r="B3354">
        <v>-0.35282876766340621</v>
      </c>
    </row>
    <row r="3355" spans="1:2" x14ac:dyDescent="0.2">
      <c r="A3355" t="s">
        <v>5692</v>
      </c>
      <c r="B3355">
        <v>-0.353969582388108</v>
      </c>
    </row>
    <row r="3356" spans="1:2" x14ac:dyDescent="0.2">
      <c r="A3356" t="s">
        <v>8510</v>
      </c>
      <c r="B3356">
        <v>-0.35439086330934488</v>
      </c>
    </row>
    <row r="3357" spans="1:2" x14ac:dyDescent="0.2">
      <c r="A3357" t="s">
        <v>471</v>
      </c>
      <c r="B3357">
        <v>-0.35516482134809457</v>
      </c>
    </row>
    <row r="3358" spans="1:2" x14ac:dyDescent="0.2">
      <c r="A3358" t="s">
        <v>7191</v>
      </c>
      <c r="B3358">
        <v>-0.35519940706132991</v>
      </c>
    </row>
    <row r="3359" spans="1:2" x14ac:dyDescent="0.2">
      <c r="A3359" t="s">
        <v>3191</v>
      </c>
      <c r="B3359">
        <v>-0.35531566251133501</v>
      </c>
    </row>
    <row r="3360" spans="1:2" x14ac:dyDescent="0.2">
      <c r="A3360" t="s">
        <v>1775</v>
      </c>
      <c r="B3360">
        <v>-0.35537935095790851</v>
      </c>
    </row>
    <row r="3361" spans="1:2" x14ac:dyDescent="0.2">
      <c r="A3361" t="s">
        <v>2183</v>
      </c>
      <c r="B3361">
        <v>-0.3554812897449211</v>
      </c>
    </row>
    <row r="3362" spans="1:2" x14ac:dyDescent="0.2">
      <c r="A3362" t="s">
        <v>2835</v>
      </c>
      <c r="B3362">
        <v>-0.35556150962992222</v>
      </c>
    </row>
    <row r="3363" spans="1:2" x14ac:dyDescent="0.2">
      <c r="A3363" t="s">
        <v>303</v>
      </c>
      <c r="B3363">
        <v>-0.35741212760607027</v>
      </c>
    </row>
    <row r="3364" spans="1:2" x14ac:dyDescent="0.2">
      <c r="A3364" t="s">
        <v>4988</v>
      </c>
      <c r="B3364">
        <v>-0.35786034648322068</v>
      </c>
    </row>
    <row r="3365" spans="1:2" x14ac:dyDescent="0.2">
      <c r="A3365" t="s">
        <v>2568</v>
      </c>
      <c r="B3365">
        <v>-0.35822053282408622</v>
      </c>
    </row>
    <row r="3366" spans="1:2" x14ac:dyDescent="0.2">
      <c r="A3366" t="s">
        <v>2071</v>
      </c>
      <c r="B3366">
        <v>-0.3583585166473765</v>
      </c>
    </row>
    <row r="3367" spans="1:2" x14ac:dyDescent="0.2">
      <c r="A3367" t="s">
        <v>13969</v>
      </c>
      <c r="B3367">
        <v>-0.35883597365125541</v>
      </c>
    </row>
    <row r="3368" spans="1:2" x14ac:dyDescent="0.2">
      <c r="A3368" t="s">
        <v>5352</v>
      </c>
      <c r="B3368">
        <v>-0.3590083665391634</v>
      </c>
    </row>
    <row r="3369" spans="1:2" x14ac:dyDescent="0.2">
      <c r="A3369" t="s">
        <v>5320</v>
      </c>
      <c r="B3369">
        <v>-0.35935642869365902</v>
      </c>
    </row>
    <row r="3370" spans="1:2" x14ac:dyDescent="0.2">
      <c r="A3370" t="s">
        <v>2227</v>
      </c>
      <c r="B3370">
        <v>-0.3594978235708392</v>
      </c>
    </row>
    <row r="3371" spans="1:2" x14ac:dyDescent="0.2">
      <c r="A3371" t="s">
        <v>5612</v>
      </c>
      <c r="B3371">
        <v>-0.35970627381323128</v>
      </c>
    </row>
    <row r="3372" spans="1:2" x14ac:dyDescent="0.2">
      <c r="A3372" t="s">
        <v>9542</v>
      </c>
      <c r="B3372">
        <v>-0.36083128539993953</v>
      </c>
    </row>
    <row r="3373" spans="1:2" x14ac:dyDescent="0.2">
      <c r="A3373" t="s">
        <v>11529</v>
      </c>
      <c r="B3373">
        <v>-0.36110331228671211</v>
      </c>
    </row>
    <row r="3374" spans="1:2" x14ac:dyDescent="0.2">
      <c r="A3374" t="s">
        <v>9826</v>
      </c>
      <c r="B3374">
        <v>-0.36219845165448378</v>
      </c>
    </row>
    <row r="3375" spans="1:2" x14ac:dyDescent="0.2">
      <c r="A3375" t="s">
        <v>9126</v>
      </c>
      <c r="B3375">
        <v>-0.36240043518444592</v>
      </c>
    </row>
    <row r="3376" spans="1:2" x14ac:dyDescent="0.2">
      <c r="A3376" t="s">
        <v>9402</v>
      </c>
      <c r="B3376">
        <v>-0.36266950220242689</v>
      </c>
    </row>
    <row r="3377" spans="1:2" x14ac:dyDescent="0.2">
      <c r="A3377" t="s">
        <v>2396</v>
      </c>
      <c r="B3377">
        <v>-0.36288533278808421</v>
      </c>
    </row>
    <row r="3378" spans="1:2" x14ac:dyDescent="0.2">
      <c r="A3378" t="s">
        <v>11909</v>
      </c>
      <c r="B3378">
        <v>-0.36297183005765049</v>
      </c>
    </row>
    <row r="3379" spans="1:2" x14ac:dyDescent="0.2">
      <c r="A3379" t="s">
        <v>2067</v>
      </c>
      <c r="B3379">
        <v>-0.36313285941768209</v>
      </c>
    </row>
    <row r="3380" spans="1:2" x14ac:dyDescent="0.2">
      <c r="A3380" t="s">
        <v>10229</v>
      </c>
      <c r="B3380">
        <v>-0.3631446450102373</v>
      </c>
    </row>
    <row r="3381" spans="1:2" x14ac:dyDescent="0.2">
      <c r="A3381" t="s">
        <v>8175</v>
      </c>
      <c r="B3381">
        <v>-0.3654912887742337</v>
      </c>
    </row>
    <row r="3382" spans="1:2" x14ac:dyDescent="0.2">
      <c r="A3382" t="s">
        <v>8842</v>
      </c>
      <c r="B3382">
        <v>-0.36617858701548761</v>
      </c>
    </row>
    <row r="3383" spans="1:2" x14ac:dyDescent="0.2">
      <c r="A3383" t="s">
        <v>3135</v>
      </c>
      <c r="B3383">
        <v>-0.36639470364622029</v>
      </c>
    </row>
    <row r="3384" spans="1:2" x14ac:dyDescent="0.2">
      <c r="A3384" t="s">
        <v>13933</v>
      </c>
      <c r="B3384">
        <v>-0.3672803256077079</v>
      </c>
    </row>
    <row r="3385" spans="1:2" x14ac:dyDescent="0.2">
      <c r="A3385" t="s">
        <v>3019</v>
      </c>
      <c r="B3385">
        <v>-0.36758833597877111</v>
      </c>
    </row>
    <row r="3386" spans="1:2" x14ac:dyDescent="0.2">
      <c r="A3386" t="s">
        <v>13769</v>
      </c>
      <c r="B3386">
        <v>-0.36909097727508788</v>
      </c>
    </row>
    <row r="3387" spans="1:2" x14ac:dyDescent="0.2">
      <c r="A3387" t="s">
        <v>13341</v>
      </c>
      <c r="B3387">
        <v>-0.36913760741699159</v>
      </c>
    </row>
    <row r="3388" spans="1:2" x14ac:dyDescent="0.2">
      <c r="A3388" t="s">
        <v>3307</v>
      </c>
      <c r="B3388">
        <v>-0.37081027331975269</v>
      </c>
    </row>
    <row r="3389" spans="1:2" x14ac:dyDescent="0.2">
      <c r="A3389" t="s">
        <v>14357</v>
      </c>
      <c r="B3389">
        <v>-0.37271457739757341</v>
      </c>
    </row>
    <row r="3390" spans="1:2" x14ac:dyDescent="0.2">
      <c r="A3390" t="s">
        <v>3103</v>
      </c>
      <c r="B3390">
        <v>-0.37277064976558888</v>
      </c>
    </row>
    <row r="3391" spans="1:2" x14ac:dyDescent="0.2">
      <c r="A3391" t="s">
        <v>12965</v>
      </c>
      <c r="B3391">
        <v>-0.37284092786858058</v>
      </c>
    </row>
    <row r="3392" spans="1:2" x14ac:dyDescent="0.2">
      <c r="A3392" t="s">
        <v>10517</v>
      </c>
      <c r="B3392">
        <v>-0.37358202776948402</v>
      </c>
    </row>
    <row r="3393" spans="1:2" x14ac:dyDescent="0.2">
      <c r="A3393" t="s">
        <v>7299</v>
      </c>
      <c r="B3393">
        <v>-0.37627494050777621</v>
      </c>
    </row>
    <row r="3394" spans="1:2" x14ac:dyDescent="0.2">
      <c r="A3394" t="s">
        <v>13709</v>
      </c>
      <c r="B3394">
        <v>-0.37930338416917447</v>
      </c>
    </row>
    <row r="3395" spans="1:2" x14ac:dyDescent="0.2">
      <c r="A3395" t="s">
        <v>6104</v>
      </c>
      <c r="B3395">
        <v>-0.37996679747244072</v>
      </c>
    </row>
    <row r="3396" spans="1:2" x14ac:dyDescent="0.2">
      <c r="A3396" t="s">
        <v>633</v>
      </c>
      <c r="B3396">
        <v>-0.38017317330878092</v>
      </c>
    </row>
    <row r="3397" spans="1:2" x14ac:dyDescent="0.2">
      <c r="A3397" t="s">
        <v>3924</v>
      </c>
      <c r="B3397">
        <v>-0.38021161064947923</v>
      </c>
    </row>
    <row r="3398" spans="1:2" x14ac:dyDescent="0.2">
      <c r="A3398" t="s">
        <v>4160</v>
      </c>
      <c r="B3398">
        <v>-0.3827966373159768</v>
      </c>
    </row>
    <row r="3399" spans="1:2" x14ac:dyDescent="0.2">
      <c r="A3399" t="s">
        <v>7219</v>
      </c>
      <c r="B3399">
        <v>-0.38279789640266998</v>
      </c>
    </row>
    <row r="3400" spans="1:2" x14ac:dyDescent="0.2">
      <c r="A3400" t="s">
        <v>1907</v>
      </c>
      <c r="B3400">
        <v>-0.38292052178140179</v>
      </c>
    </row>
    <row r="3401" spans="1:2" x14ac:dyDescent="0.2">
      <c r="A3401" t="s">
        <v>13313</v>
      </c>
      <c r="B3401">
        <v>-0.3854063411604331</v>
      </c>
    </row>
    <row r="3402" spans="1:2" x14ac:dyDescent="0.2">
      <c r="A3402" t="s">
        <v>10101</v>
      </c>
      <c r="B3402">
        <v>-0.38575393556581361</v>
      </c>
    </row>
    <row r="3403" spans="1:2" x14ac:dyDescent="0.2">
      <c r="A3403" t="s">
        <v>5552</v>
      </c>
      <c r="B3403">
        <v>-0.38592051710411601</v>
      </c>
    </row>
    <row r="3404" spans="1:2" x14ac:dyDescent="0.2">
      <c r="A3404" t="s">
        <v>12069</v>
      </c>
      <c r="B3404">
        <v>-0.38634089368419178</v>
      </c>
    </row>
    <row r="3405" spans="1:2" x14ac:dyDescent="0.2">
      <c r="A3405" t="s">
        <v>2464</v>
      </c>
      <c r="B3405">
        <v>-0.38638595596300479</v>
      </c>
    </row>
    <row r="3406" spans="1:2" x14ac:dyDescent="0.2">
      <c r="A3406" t="s">
        <v>1995</v>
      </c>
      <c r="B3406">
        <v>-0.38725804192525087</v>
      </c>
    </row>
    <row r="3407" spans="1:2" x14ac:dyDescent="0.2">
      <c r="A3407" t="s">
        <v>4412</v>
      </c>
      <c r="B3407">
        <v>-0.38903532570671251</v>
      </c>
    </row>
    <row r="3408" spans="1:2" x14ac:dyDescent="0.2">
      <c r="A3408" t="s">
        <v>10513</v>
      </c>
      <c r="B3408">
        <v>-0.38983007545626008</v>
      </c>
    </row>
    <row r="3409" spans="1:2" x14ac:dyDescent="0.2">
      <c r="A3409" t="s">
        <v>4000</v>
      </c>
      <c r="B3409">
        <v>-0.39208469191620188</v>
      </c>
    </row>
    <row r="3410" spans="1:2" x14ac:dyDescent="0.2">
      <c r="A3410" t="s">
        <v>5196</v>
      </c>
      <c r="B3410">
        <v>-0.3934960944321802</v>
      </c>
    </row>
    <row r="3411" spans="1:2" x14ac:dyDescent="0.2">
      <c r="A3411" t="s">
        <v>9390</v>
      </c>
      <c r="B3411">
        <v>-0.39377244915841553</v>
      </c>
    </row>
    <row r="3412" spans="1:2" x14ac:dyDescent="0.2">
      <c r="A3412" t="s">
        <v>4564</v>
      </c>
      <c r="B3412">
        <v>-0.39552686213827898</v>
      </c>
    </row>
    <row r="3413" spans="1:2" x14ac:dyDescent="0.2">
      <c r="A3413" t="s">
        <v>2103</v>
      </c>
      <c r="B3413">
        <v>-0.39674791798446069</v>
      </c>
    </row>
    <row r="3414" spans="1:2" x14ac:dyDescent="0.2">
      <c r="A3414" t="s">
        <v>10541</v>
      </c>
      <c r="B3414">
        <v>-0.39674956204468531</v>
      </c>
    </row>
    <row r="3415" spans="1:2" x14ac:dyDescent="0.2">
      <c r="A3415" t="s">
        <v>9374</v>
      </c>
      <c r="B3415">
        <v>-0.39683084705813121</v>
      </c>
    </row>
    <row r="3416" spans="1:2" x14ac:dyDescent="0.2">
      <c r="A3416" t="s">
        <v>9142</v>
      </c>
      <c r="B3416">
        <v>-0.39757823008303239</v>
      </c>
    </row>
    <row r="3417" spans="1:2" x14ac:dyDescent="0.2">
      <c r="A3417" t="s">
        <v>13849</v>
      </c>
      <c r="B3417">
        <v>-0.39787370634476821</v>
      </c>
    </row>
    <row r="3418" spans="1:2" x14ac:dyDescent="0.2">
      <c r="A3418" t="s">
        <v>12121</v>
      </c>
      <c r="B3418">
        <v>-0.39896295025411649</v>
      </c>
    </row>
    <row r="3419" spans="1:2" x14ac:dyDescent="0.2">
      <c r="A3419" t="s">
        <v>10413</v>
      </c>
      <c r="B3419">
        <v>-0.39928559842678357</v>
      </c>
    </row>
    <row r="3420" spans="1:2" x14ac:dyDescent="0.2">
      <c r="A3420" t="s">
        <v>2352</v>
      </c>
      <c r="B3420">
        <v>-0.3999506435458885</v>
      </c>
    </row>
    <row r="3421" spans="1:2" x14ac:dyDescent="0.2">
      <c r="A3421" t="s">
        <v>4920</v>
      </c>
      <c r="B3421">
        <v>-0.40003158346416368</v>
      </c>
    </row>
    <row r="3422" spans="1:2" x14ac:dyDescent="0.2">
      <c r="A3422" t="s">
        <v>8690</v>
      </c>
      <c r="B3422">
        <v>-0.40225372115372499</v>
      </c>
    </row>
    <row r="3423" spans="1:2" x14ac:dyDescent="0.2">
      <c r="A3423" t="s">
        <v>5960</v>
      </c>
      <c r="B3423">
        <v>-0.40269954619452603</v>
      </c>
    </row>
    <row r="3424" spans="1:2" x14ac:dyDescent="0.2">
      <c r="A3424" t="s">
        <v>3860</v>
      </c>
      <c r="B3424">
        <v>-0.40281745174207162</v>
      </c>
    </row>
    <row r="3425" spans="1:2" x14ac:dyDescent="0.2">
      <c r="A3425" t="s">
        <v>1927</v>
      </c>
      <c r="B3425">
        <v>-0.40783218815145528</v>
      </c>
    </row>
    <row r="3426" spans="1:2" x14ac:dyDescent="0.2">
      <c r="A3426" t="s">
        <v>3713</v>
      </c>
      <c r="B3426">
        <v>-0.40788882497586237</v>
      </c>
    </row>
    <row r="3427" spans="1:2" x14ac:dyDescent="0.2">
      <c r="A3427" t="s">
        <v>11817</v>
      </c>
      <c r="B3427">
        <v>-0.40855358446091822</v>
      </c>
    </row>
    <row r="3428" spans="1:2" x14ac:dyDescent="0.2">
      <c r="A3428" t="s">
        <v>10661</v>
      </c>
      <c r="B3428">
        <v>-0.40961579802386872</v>
      </c>
    </row>
    <row r="3429" spans="1:2" x14ac:dyDescent="0.2">
      <c r="A3429" t="s">
        <v>1563</v>
      </c>
      <c r="B3429">
        <v>-0.41137904254703028</v>
      </c>
    </row>
    <row r="3430" spans="1:2" x14ac:dyDescent="0.2">
      <c r="A3430" t="s">
        <v>709</v>
      </c>
      <c r="B3430">
        <v>-0.4122918210418412</v>
      </c>
    </row>
    <row r="3431" spans="1:2" x14ac:dyDescent="0.2">
      <c r="A3431" t="s">
        <v>5148</v>
      </c>
      <c r="B3431">
        <v>-0.41400674180523839</v>
      </c>
    </row>
    <row r="3432" spans="1:2" x14ac:dyDescent="0.2">
      <c r="A3432" t="s">
        <v>2079</v>
      </c>
      <c r="B3432">
        <v>-0.41789225674707081</v>
      </c>
    </row>
    <row r="3433" spans="1:2" x14ac:dyDescent="0.2">
      <c r="A3433" t="s">
        <v>5572</v>
      </c>
      <c r="B3433">
        <v>-0.41852138873250078</v>
      </c>
    </row>
    <row r="3434" spans="1:2" x14ac:dyDescent="0.2">
      <c r="A3434" t="s">
        <v>3422</v>
      </c>
      <c r="B3434">
        <v>-0.41877734712139181</v>
      </c>
    </row>
    <row r="3435" spans="1:2" x14ac:dyDescent="0.2">
      <c r="A3435" t="s">
        <v>9346</v>
      </c>
      <c r="B3435">
        <v>-0.41969606927438019</v>
      </c>
    </row>
    <row r="3436" spans="1:2" x14ac:dyDescent="0.2">
      <c r="A3436" t="s">
        <v>13605</v>
      </c>
      <c r="B3436">
        <v>-0.4205288970632784</v>
      </c>
    </row>
    <row r="3437" spans="1:2" x14ac:dyDescent="0.2">
      <c r="A3437" t="s">
        <v>12985</v>
      </c>
      <c r="B3437">
        <v>-0.42086017055862651</v>
      </c>
    </row>
    <row r="3438" spans="1:2" x14ac:dyDescent="0.2">
      <c r="A3438" t="s">
        <v>6723</v>
      </c>
      <c r="B3438">
        <v>-0.42367577681794799</v>
      </c>
    </row>
    <row r="3439" spans="1:2" x14ac:dyDescent="0.2">
      <c r="A3439" t="s">
        <v>5240</v>
      </c>
      <c r="B3439">
        <v>-0.423968482143253</v>
      </c>
    </row>
    <row r="3440" spans="1:2" x14ac:dyDescent="0.2">
      <c r="A3440" t="s">
        <v>5772</v>
      </c>
      <c r="B3440">
        <v>-0.42441083461094808</v>
      </c>
    </row>
    <row r="3441" spans="1:2" x14ac:dyDescent="0.2">
      <c r="A3441" t="s">
        <v>2143</v>
      </c>
      <c r="B3441">
        <v>-0.42458730965058278</v>
      </c>
    </row>
    <row r="3442" spans="1:2" x14ac:dyDescent="0.2">
      <c r="A3442" t="s">
        <v>7479</v>
      </c>
      <c r="B3442">
        <v>-0.42521701054831818</v>
      </c>
    </row>
    <row r="3443" spans="1:2" x14ac:dyDescent="0.2">
      <c r="A3443" t="s">
        <v>2975</v>
      </c>
      <c r="B3443">
        <v>-0.42560157232755402</v>
      </c>
    </row>
    <row r="3444" spans="1:2" x14ac:dyDescent="0.2">
      <c r="A3444" t="s">
        <v>2255</v>
      </c>
      <c r="B3444">
        <v>-0.42776416260090028</v>
      </c>
    </row>
    <row r="3445" spans="1:2" x14ac:dyDescent="0.2">
      <c r="A3445" t="s">
        <v>5728</v>
      </c>
      <c r="B3445">
        <v>-0.42815198055053372</v>
      </c>
    </row>
    <row r="3446" spans="1:2" x14ac:dyDescent="0.2">
      <c r="A3446" t="s">
        <v>1467</v>
      </c>
      <c r="B3446">
        <v>-0.42869094720929501</v>
      </c>
    </row>
    <row r="3447" spans="1:2" x14ac:dyDescent="0.2">
      <c r="A3447" t="s">
        <v>8159</v>
      </c>
      <c r="B3447">
        <v>-0.42915728670167791</v>
      </c>
    </row>
    <row r="3448" spans="1:2" x14ac:dyDescent="0.2">
      <c r="A3448" t="s">
        <v>10189</v>
      </c>
      <c r="B3448">
        <v>-0.43175778572711049</v>
      </c>
    </row>
    <row r="3449" spans="1:2" x14ac:dyDescent="0.2">
      <c r="A3449" t="s">
        <v>10713</v>
      </c>
      <c r="B3449">
        <v>-0.43234963691915612</v>
      </c>
    </row>
    <row r="3450" spans="1:2" x14ac:dyDescent="0.2">
      <c r="A3450" t="s">
        <v>8622</v>
      </c>
      <c r="B3450">
        <v>-0.43330852961774269</v>
      </c>
    </row>
    <row r="3451" spans="1:2" x14ac:dyDescent="0.2">
      <c r="A3451" t="s">
        <v>11549</v>
      </c>
      <c r="B3451">
        <v>-0.43467982701586538</v>
      </c>
    </row>
    <row r="3452" spans="1:2" x14ac:dyDescent="0.2">
      <c r="A3452" t="s">
        <v>8706</v>
      </c>
      <c r="B3452">
        <v>-0.43483970361442248</v>
      </c>
    </row>
    <row r="3453" spans="1:2" x14ac:dyDescent="0.2">
      <c r="A3453" t="s">
        <v>12205</v>
      </c>
      <c r="B3453">
        <v>-0.44114034189739493</v>
      </c>
    </row>
    <row r="3454" spans="1:2" x14ac:dyDescent="0.2">
      <c r="A3454" t="s">
        <v>10945</v>
      </c>
      <c r="B3454">
        <v>-0.44153307064075148</v>
      </c>
    </row>
    <row r="3455" spans="1:2" x14ac:dyDescent="0.2">
      <c r="A3455" t="s">
        <v>2175</v>
      </c>
      <c r="B3455">
        <v>-0.44213630797455761</v>
      </c>
    </row>
    <row r="3456" spans="1:2" x14ac:dyDescent="0.2">
      <c r="A3456" t="s">
        <v>11953</v>
      </c>
      <c r="B3456">
        <v>-0.44248229796631799</v>
      </c>
    </row>
    <row r="3457" spans="1:2" x14ac:dyDescent="0.2">
      <c r="A3457" t="s">
        <v>14405</v>
      </c>
      <c r="B3457">
        <v>-0.44295960109874882</v>
      </c>
    </row>
    <row r="3458" spans="1:2" x14ac:dyDescent="0.2">
      <c r="A3458" t="s">
        <v>2604</v>
      </c>
      <c r="B3458">
        <v>-0.44297211441704643</v>
      </c>
    </row>
    <row r="3459" spans="1:2" x14ac:dyDescent="0.2">
      <c r="A3459" t="s">
        <v>9566</v>
      </c>
      <c r="B3459">
        <v>-0.44406749057902201</v>
      </c>
    </row>
    <row r="3460" spans="1:2" x14ac:dyDescent="0.2">
      <c r="A3460" t="s">
        <v>6520</v>
      </c>
      <c r="B3460">
        <v>-0.44407190938492269</v>
      </c>
    </row>
    <row r="3461" spans="1:2" x14ac:dyDescent="0.2">
      <c r="A3461" t="s">
        <v>10833</v>
      </c>
      <c r="B3461">
        <v>-0.4475742606087672</v>
      </c>
    </row>
    <row r="3462" spans="1:2" x14ac:dyDescent="0.2">
      <c r="A3462" t="s">
        <v>8606</v>
      </c>
      <c r="B3462">
        <v>-0.44773266306183263</v>
      </c>
    </row>
    <row r="3463" spans="1:2" x14ac:dyDescent="0.2">
      <c r="A3463" t="s">
        <v>12141</v>
      </c>
      <c r="B3463">
        <v>-0.45158197041795722</v>
      </c>
    </row>
    <row r="3464" spans="1:2" x14ac:dyDescent="0.2">
      <c r="A3464" t="s">
        <v>4572</v>
      </c>
      <c r="B3464">
        <v>-0.45179315423308658</v>
      </c>
    </row>
    <row r="3465" spans="1:2" x14ac:dyDescent="0.2">
      <c r="A3465" t="s">
        <v>8910</v>
      </c>
      <c r="B3465">
        <v>-0.45332696503525383</v>
      </c>
    </row>
    <row r="3466" spans="1:2" x14ac:dyDescent="0.2">
      <c r="A3466" t="s">
        <v>12593</v>
      </c>
      <c r="B3466">
        <v>-0.45503601297677881</v>
      </c>
    </row>
    <row r="3467" spans="1:2" x14ac:dyDescent="0.2">
      <c r="A3467" t="s">
        <v>9646</v>
      </c>
      <c r="B3467">
        <v>-0.45541274096114148</v>
      </c>
    </row>
    <row r="3468" spans="1:2" x14ac:dyDescent="0.2">
      <c r="A3468" t="s">
        <v>6284</v>
      </c>
      <c r="B3468">
        <v>-0.4554227135684713</v>
      </c>
    </row>
    <row r="3469" spans="1:2" x14ac:dyDescent="0.2">
      <c r="A3469" t="s">
        <v>14285</v>
      </c>
      <c r="B3469">
        <v>-0.4559758073412124</v>
      </c>
    </row>
    <row r="3470" spans="1:2" x14ac:dyDescent="0.2">
      <c r="A3470" t="s">
        <v>13429</v>
      </c>
      <c r="B3470">
        <v>-0.45626137361301439</v>
      </c>
    </row>
    <row r="3471" spans="1:2" x14ac:dyDescent="0.2">
      <c r="A3471" t="s">
        <v>6563</v>
      </c>
      <c r="B3471">
        <v>-0.45752229468462452</v>
      </c>
    </row>
    <row r="3472" spans="1:2" x14ac:dyDescent="0.2">
      <c r="A3472" t="s">
        <v>4420</v>
      </c>
      <c r="B3472">
        <v>-0.45770826270009363</v>
      </c>
    </row>
    <row r="3473" spans="1:2" x14ac:dyDescent="0.2">
      <c r="A3473" t="s">
        <v>701</v>
      </c>
      <c r="B3473">
        <v>-0.46224999391911081</v>
      </c>
    </row>
    <row r="3474" spans="1:2" x14ac:dyDescent="0.2">
      <c r="A3474" t="s">
        <v>2098</v>
      </c>
      <c r="B3474">
        <v>-0.46340588951599487</v>
      </c>
    </row>
    <row r="3475" spans="1:2" x14ac:dyDescent="0.2">
      <c r="A3475" t="s">
        <v>7395</v>
      </c>
      <c r="B3475">
        <v>-0.46351837733686557</v>
      </c>
    </row>
    <row r="3476" spans="1:2" x14ac:dyDescent="0.2">
      <c r="A3476" t="s">
        <v>6260</v>
      </c>
      <c r="B3476">
        <v>-0.46596078059703239</v>
      </c>
    </row>
    <row r="3477" spans="1:2" x14ac:dyDescent="0.2">
      <c r="A3477" t="s">
        <v>11973</v>
      </c>
      <c r="B3477">
        <v>-0.46598641685715342</v>
      </c>
    </row>
    <row r="3478" spans="1:2" x14ac:dyDescent="0.2">
      <c r="A3478" t="s">
        <v>14021</v>
      </c>
      <c r="B3478">
        <v>-0.46794513639388829</v>
      </c>
    </row>
    <row r="3479" spans="1:2" x14ac:dyDescent="0.2">
      <c r="A3479" t="s">
        <v>2063</v>
      </c>
      <c r="B3479">
        <v>-0.4694754502493807</v>
      </c>
    </row>
    <row r="3480" spans="1:2" x14ac:dyDescent="0.2">
      <c r="A3480" t="s">
        <v>2264</v>
      </c>
      <c r="B3480">
        <v>-0.47158683191927608</v>
      </c>
    </row>
    <row r="3481" spans="1:2" x14ac:dyDescent="0.2">
      <c r="A3481" t="s">
        <v>2891</v>
      </c>
      <c r="B3481">
        <v>-0.47311603812982639</v>
      </c>
    </row>
    <row r="3482" spans="1:2" x14ac:dyDescent="0.2">
      <c r="A3482" t="s">
        <v>2219</v>
      </c>
      <c r="B3482">
        <v>-0.47341113182313888</v>
      </c>
    </row>
    <row r="3483" spans="1:2" x14ac:dyDescent="0.2">
      <c r="A3483" t="s">
        <v>11933</v>
      </c>
      <c r="B3483">
        <v>-0.47603926758467568</v>
      </c>
    </row>
    <row r="3484" spans="1:2" x14ac:dyDescent="0.2">
      <c r="A3484" t="s">
        <v>1931</v>
      </c>
      <c r="B3484">
        <v>-0.47687251354187488</v>
      </c>
    </row>
    <row r="3485" spans="1:2" x14ac:dyDescent="0.2">
      <c r="A3485" t="s">
        <v>12301</v>
      </c>
      <c r="B3485">
        <v>-0.47726770385245743</v>
      </c>
    </row>
    <row r="3486" spans="1:2" x14ac:dyDescent="0.2">
      <c r="A3486" t="s">
        <v>10337</v>
      </c>
      <c r="B3486">
        <v>-0.4774940270356085</v>
      </c>
    </row>
    <row r="3487" spans="1:2" x14ac:dyDescent="0.2">
      <c r="A3487" t="s">
        <v>2851</v>
      </c>
      <c r="B3487">
        <v>-0.47930946979279399</v>
      </c>
    </row>
    <row r="3488" spans="1:2" x14ac:dyDescent="0.2">
      <c r="A3488" t="s">
        <v>14045</v>
      </c>
      <c r="B3488">
        <v>-0.48124326908620102</v>
      </c>
    </row>
    <row r="3489" spans="1:2" x14ac:dyDescent="0.2">
      <c r="A3489" t="s">
        <v>10585</v>
      </c>
      <c r="B3489">
        <v>-0.48295572949281068</v>
      </c>
    </row>
    <row r="3490" spans="1:2" x14ac:dyDescent="0.2">
      <c r="A3490" t="s">
        <v>11561</v>
      </c>
      <c r="B3490">
        <v>-0.48319087487008527</v>
      </c>
    </row>
    <row r="3491" spans="1:2" x14ac:dyDescent="0.2">
      <c r="A3491" t="s">
        <v>13009</v>
      </c>
      <c r="B3491">
        <v>-0.48382016078874129</v>
      </c>
    </row>
    <row r="3492" spans="1:2" x14ac:dyDescent="0.2">
      <c r="A3492" t="s">
        <v>4212</v>
      </c>
      <c r="B3492">
        <v>-0.48408359052575711</v>
      </c>
    </row>
    <row r="3493" spans="1:2" x14ac:dyDescent="0.2">
      <c r="A3493" t="s">
        <v>3761</v>
      </c>
      <c r="B3493">
        <v>-0.48635633761657382</v>
      </c>
    </row>
    <row r="3494" spans="1:2" x14ac:dyDescent="0.2">
      <c r="A3494" t="s">
        <v>12809</v>
      </c>
      <c r="B3494">
        <v>-0.48926078347150342</v>
      </c>
    </row>
    <row r="3495" spans="1:2" x14ac:dyDescent="0.2">
      <c r="A3495" t="s">
        <v>807</v>
      </c>
      <c r="B3495">
        <v>-0.49050419723046013</v>
      </c>
    </row>
    <row r="3496" spans="1:2" x14ac:dyDescent="0.2">
      <c r="A3496" t="s">
        <v>10497</v>
      </c>
      <c r="B3496">
        <v>-0.49191434456237731</v>
      </c>
    </row>
    <row r="3497" spans="1:2" x14ac:dyDescent="0.2">
      <c r="A3497" t="s">
        <v>1247</v>
      </c>
      <c r="B3497">
        <v>-0.49243993962335181</v>
      </c>
    </row>
    <row r="3498" spans="1:2" x14ac:dyDescent="0.2">
      <c r="A3498" t="s">
        <v>5208</v>
      </c>
      <c r="B3498">
        <v>-0.49536638514643561</v>
      </c>
    </row>
    <row r="3499" spans="1:2" x14ac:dyDescent="0.2">
      <c r="A3499" t="s">
        <v>13073</v>
      </c>
      <c r="B3499">
        <v>-0.49715444311815832</v>
      </c>
    </row>
    <row r="3500" spans="1:2" x14ac:dyDescent="0.2">
      <c r="A3500" t="s">
        <v>12181</v>
      </c>
      <c r="B3500">
        <v>-0.49791022942519209</v>
      </c>
    </row>
    <row r="3501" spans="1:2" x14ac:dyDescent="0.2">
      <c r="A3501" t="s">
        <v>5652</v>
      </c>
      <c r="B3501">
        <v>-0.50296066410277873</v>
      </c>
    </row>
    <row r="3502" spans="1:2" x14ac:dyDescent="0.2">
      <c r="A3502" t="s">
        <v>13277</v>
      </c>
      <c r="B3502">
        <v>-0.50815236967596744</v>
      </c>
    </row>
    <row r="3503" spans="1:2" x14ac:dyDescent="0.2">
      <c r="A3503" t="s">
        <v>3681</v>
      </c>
      <c r="B3503">
        <v>-0.51198270789376377</v>
      </c>
    </row>
    <row r="3504" spans="1:2" x14ac:dyDescent="0.2">
      <c r="A3504" t="s">
        <v>3334</v>
      </c>
      <c r="B3504">
        <v>-0.51575719241509321</v>
      </c>
    </row>
    <row r="3505" spans="1:2" x14ac:dyDescent="0.2">
      <c r="A3505" t="s">
        <v>6587</v>
      </c>
      <c r="B3505">
        <v>-0.51687230173666254</v>
      </c>
    </row>
    <row r="3506" spans="1:2" x14ac:dyDescent="0.2">
      <c r="A3506" t="s">
        <v>3602</v>
      </c>
      <c r="B3506">
        <v>-0.51914872569977577</v>
      </c>
    </row>
    <row r="3507" spans="1:2" x14ac:dyDescent="0.2">
      <c r="A3507" t="s">
        <v>14177</v>
      </c>
      <c r="B3507">
        <v>-0.51934491625285306</v>
      </c>
    </row>
    <row r="3508" spans="1:2" x14ac:dyDescent="0.2">
      <c r="A3508" t="s">
        <v>2592</v>
      </c>
      <c r="B3508">
        <v>-0.5228932923401497</v>
      </c>
    </row>
    <row r="3509" spans="1:2" x14ac:dyDescent="0.2">
      <c r="A3509" t="s">
        <v>14185</v>
      </c>
      <c r="B3509">
        <v>-0.52336863189316618</v>
      </c>
    </row>
    <row r="3510" spans="1:2" x14ac:dyDescent="0.2">
      <c r="A3510" t="s">
        <v>11465</v>
      </c>
      <c r="B3510">
        <v>-0.52532980542990104</v>
      </c>
    </row>
    <row r="3511" spans="1:2" x14ac:dyDescent="0.2">
      <c r="A3511" t="s">
        <v>3027</v>
      </c>
      <c r="B3511">
        <v>-0.52972168191375668</v>
      </c>
    </row>
    <row r="3512" spans="1:2" x14ac:dyDescent="0.2">
      <c r="A3512" t="s">
        <v>3745</v>
      </c>
      <c r="B3512">
        <v>-0.53476164148346106</v>
      </c>
    </row>
    <row r="3513" spans="1:2" x14ac:dyDescent="0.2">
      <c r="A3513" t="s">
        <v>11213</v>
      </c>
      <c r="B3513">
        <v>-0.53483373394681222</v>
      </c>
    </row>
    <row r="3514" spans="1:2" x14ac:dyDescent="0.2">
      <c r="A3514" t="s">
        <v>2847</v>
      </c>
      <c r="B3514">
        <v>-0.54090648240204087</v>
      </c>
    </row>
    <row r="3515" spans="1:2" x14ac:dyDescent="0.2">
      <c r="A3515" t="s">
        <v>9702</v>
      </c>
      <c r="B3515">
        <v>-0.54201014082389987</v>
      </c>
    </row>
    <row r="3516" spans="1:2" x14ac:dyDescent="0.2">
      <c r="A3516" t="s">
        <v>14361</v>
      </c>
      <c r="B3516">
        <v>-0.54558540450065596</v>
      </c>
    </row>
    <row r="3517" spans="1:2" x14ac:dyDescent="0.2">
      <c r="A3517" t="s">
        <v>2107</v>
      </c>
      <c r="B3517">
        <v>-0.55054734068073707</v>
      </c>
    </row>
    <row r="3518" spans="1:2" x14ac:dyDescent="0.2">
      <c r="A3518" t="s">
        <v>11225</v>
      </c>
      <c r="B3518">
        <v>-0.55339241966224029</v>
      </c>
    </row>
    <row r="3519" spans="1:2" x14ac:dyDescent="0.2">
      <c r="A3519" t="s">
        <v>3832</v>
      </c>
      <c r="B3519">
        <v>-0.55442056425395125</v>
      </c>
    </row>
    <row r="3520" spans="1:2" x14ac:dyDescent="0.2">
      <c r="A3520" t="s">
        <v>3868</v>
      </c>
      <c r="B3520">
        <v>-0.5556418559832349</v>
      </c>
    </row>
    <row r="3521" spans="1:2" x14ac:dyDescent="0.2">
      <c r="A3521" t="s">
        <v>6136</v>
      </c>
      <c r="B3521">
        <v>-0.56059179846236395</v>
      </c>
    </row>
    <row r="3522" spans="1:2" x14ac:dyDescent="0.2">
      <c r="A3522" t="s">
        <v>12961</v>
      </c>
      <c r="B3522">
        <v>-0.56329707358226255</v>
      </c>
    </row>
    <row r="3523" spans="1:2" x14ac:dyDescent="0.2">
      <c r="A3523" t="s">
        <v>14081</v>
      </c>
      <c r="B3523">
        <v>-0.56789115730311701</v>
      </c>
    </row>
    <row r="3524" spans="1:2" x14ac:dyDescent="0.2">
      <c r="A3524" t="s">
        <v>6947</v>
      </c>
      <c r="B3524">
        <v>-0.56889574895375417</v>
      </c>
    </row>
    <row r="3525" spans="1:2" x14ac:dyDescent="0.2">
      <c r="A3525" t="s">
        <v>8998</v>
      </c>
      <c r="B3525">
        <v>-0.57251461866950559</v>
      </c>
    </row>
    <row r="3526" spans="1:2" x14ac:dyDescent="0.2">
      <c r="A3526" t="s">
        <v>8263</v>
      </c>
      <c r="B3526">
        <v>-0.57875574691624387</v>
      </c>
    </row>
    <row r="3527" spans="1:2" x14ac:dyDescent="0.2">
      <c r="A3527" t="s">
        <v>14133</v>
      </c>
      <c r="B3527">
        <v>-0.58546979792023746</v>
      </c>
    </row>
    <row r="3528" spans="1:2" x14ac:dyDescent="0.2">
      <c r="A3528" t="s">
        <v>13549</v>
      </c>
      <c r="B3528">
        <v>-0.60075409924750522</v>
      </c>
    </row>
    <row r="3529" spans="1:2" x14ac:dyDescent="0.2">
      <c r="A3529" t="s">
        <v>7575</v>
      </c>
      <c r="B3529">
        <v>-0.60151963682714382</v>
      </c>
    </row>
    <row r="3530" spans="1:2" x14ac:dyDescent="0.2">
      <c r="A3530" t="s">
        <v>3666</v>
      </c>
      <c r="B3530">
        <v>-0.60630726391438883</v>
      </c>
    </row>
    <row r="3531" spans="1:2" x14ac:dyDescent="0.2">
      <c r="A3531" t="s">
        <v>10477</v>
      </c>
      <c r="B3531">
        <v>-0.60813599847135125</v>
      </c>
    </row>
    <row r="3532" spans="1:2" x14ac:dyDescent="0.2">
      <c r="A3532" t="s">
        <v>11449</v>
      </c>
      <c r="B3532">
        <v>-0.60829272549980073</v>
      </c>
    </row>
    <row r="3533" spans="1:2" x14ac:dyDescent="0.2">
      <c r="A3533" t="s">
        <v>3968</v>
      </c>
      <c r="B3533">
        <v>-0.61441074723705946</v>
      </c>
    </row>
    <row r="3534" spans="1:2" x14ac:dyDescent="0.2">
      <c r="A3534" t="s">
        <v>4932</v>
      </c>
      <c r="B3534">
        <v>-0.62059212499367333</v>
      </c>
    </row>
    <row r="3535" spans="1:2" x14ac:dyDescent="0.2">
      <c r="A3535" t="s">
        <v>8546</v>
      </c>
      <c r="B3535">
        <v>-0.62313642118294565</v>
      </c>
    </row>
    <row r="3536" spans="1:2" x14ac:dyDescent="0.2">
      <c r="A3536" t="s">
        <v>3741</v>
      </c>
      <c r="B3536">
        <v>-0.62567820329183155</v>
      </c>
    </row>
    <row r="3537" spans="1:2" x14ac:dyDescent="0.2">
      <c r="A3537" t="s">
        <v>621</v>
      </c>
      <c r="B3537">
        <v>-0.63289711835367723</v>
      </c>
    </row>
    <row r="3538" spans="1:2" x14ac:dyDescent="0.2">
      <c r="A3538" t="s">
        <v>25</v>
      </c>
      <c r="B3538">
        <v>-0.63963059642627718</v>
      </c>
    </row>
    <row r="3539" spans="1:2" x14ac:dyDescent="0.2">
      <c r="A3539" t="s">
        <v>883</v>
      </c>
      <c r="B3539">
        <v>-0.64010053659930188</v>
      </c>
    </row>
    <row r="3540" spans="1:2" x14ac:dyDescent="0.2">
      <c r="A3540" t="s">
        <v>1499</v>
      </c>
      <c r="B3540">
        <v>-0.64304653999355932</v>
      </c>
    </row>
    <row r="3541" spans="1:2" x14ac:dyDescent="0.2">
      <c r="A3541" t="s">
        <v>2139</v>
      </c>
      <c r="B3541">
        <v>-0.64492549327148752</v>
      </c>
    </row>
    <row r="3542" spans="1:2" x14ac:dyDescent="0.2">
      <c r="A3542" t="s">
        <v>9893</v>
      </c>
      <c r="B3542">
        <v>-0.64986155917515231</v>
      </c>
    </row>
    <row r="3543" spans="1:2" x14ac:dyDescent="0.2">
      <c r="A3543" t="s">
        <v>3342</v>
      </c>
      <c r="B3543">
        <v>-0.6510481855906679</v>
      </c>
    </row>
    <row r="3544" spans="1:2" x14ac:dyDescent="0.2">
      <c r="A3544" t="s">
        <v>8203</v>
      </c>
      <c r="B3544">
        <v>-0.65444645872392482</v>
      </c>
    </row>
    <row r="3545" spans="1:2" x14ac:dyDescent="0.2">
      <c r="A3545" t="s">
        <v>3701</v>
      </c>
      <c r="B3545">
        <v>-0.6547021273979301</v>
      </c>
    </row>
    <row r="3546" spans="1:2" x14ac:dyDescent="0.2">
      <c r="A3546" t="s">
        <v>5868</v>
      </c>
      <c r="B3546">
        <v>-0.67341921428983176</v>
      </c>
    </row>
    <row r="3547" spans="1:2" x14ac:dyDescent="0.2">
      <c r="A3547" t="s">
        <v>4328</v>
      </c>
      <c r="B3547">
        <v>-0.68134714562031173</v>
      </c>
    </row>
    <row r="3548" spans="1:2" x14ac:dyDescent="0.2">
      <c r="A3548" t="s">
        <v>4252</v>
      </c>
      <c r="B3548">
        <v>-0.69049622725210591</v>
      </c>
    </row>
    <row r="3549" spans="1:2" x14ac:dyDescent="0.2">
      <c r="A3549" t="s">
        <v>13853</v>
      </c>
      <c r="B3549">
        <v>-0.70539954717293951</v>
      </c>
    </row>
    <row r="3550" spans="1:2" x14ac:dyDescent="0.2">
      <c r="A3550" t="s">
        <v>12349</v>
      </c>
      <c r="B3550">
        <v>-0.72212505739727839</v>
      </c>
    </row>
    <row r="3551" spans="1:2" x14ac:dyDescent="0.2">
      <c r="A3551" t="s">
        <v>4452</v>
      </c>
      <c r="B3551">
        <v>-0.72441903642047245</v>
      </c>
    </row>
    <row r="3552" spans="1:2" x14ac:dyDescent="0.2">
      <c r="A3552" t="s">
        <v>11321</v>
      </c>
      <c r="B3552">
        <v>-0.73832886885982896</v>
      </c>
    </row>
    <row r="3553" spans="1:2" x14ac:dyDescent="0.2">
      <c r="A3553" t="s">
        <v>2308</v>
      </c>
      <c r="B3553">
        <v>-0.74683794265616787</v>
      </c>
    </row>
    <row r="3554" spans="1:2" x14ac:dyDescent="0.2">
      <c r="A3554" t="s">
        <v>1219</v>
      </c>
      <c r="B3554">
        <v>-0.75182790457921589</v>
      </c>
    </row>
    <row r="3555" spans="1:2" x14ac:dyDescent="0.2">
      <c r="A3555" t="s">
        <v>10185</v>
      </c>
      <c r="B3555">
        <v>-0.75762900811220768</v>
      </c>
    </row>
    <row r="3556" spans="1:2" x14ac:dyDescent="0.2">
      <c r="A3556" t="s">
        <v>6224</v>
      </c>
      <c r="B3556">
        <v>-0.76556222366186422</v>
      </c>
    </row>
    <row r="3557" spans="1:2" x14ac:dyDescent="0.2">
      <c r="A3557" t="s">
        <v>10153</v>
      </c>
      <c r="B3557">
        <v>-0.76594239167879208</v>
      </c>
    </row>
    <row r="3558" spans="1:2" x14ac:dyDescent="0.2">
      <c r="A3558" t="s">
        <v>3095</v>
      </c>
      <c r="B3558">
        <v>-0.78700139688105752</v>
      </c>
    </row>
    <row r="3559" spans="1:2" x14ac:dyDescent="0.2">
      <c r="A3559" t="s">
        <v>601</v>
      </c>
      <c r="B3559">
        <v>-0.78965793811659057</v>
      </c>
    </row>
    <row r="3560" spans="1:2" x14ac:dyDescent="0.2">
      <c r="A3560" t="s">
        <v>10045</v>
      </c>
      <c r="B3560">
        <v>-0.80306493897176823</v>
      </c>
    </row>
    <row r="3561" spans="1:2" x14ac:dyDescent="0.2">
      <c r="A3561" t="s">
        <v>4540</v>
      </c>
      <c r="B3561">
        <v>-0.80327556710797299</v>
      </c>
    </row>
    <row r="3562" spans="1:2" x14ac:dyDescent="0.2">
      <c r="A3562" t="s">
        <v>7459</v>
      </c>
      <c r="B3562">
        <v>-0.81975915175917158</v>
      </c>
    </row>
    <row r="3563" spans="1:2" x14ac:dyDescent="0.2">
      <c r="A3563" t="s">
        <v>5144</v>
      </c>
      <c r="B3563">
        <v>-0.82433586199411368</v>
      </c>
    </row>
    <row r="3564" spans="1:2" x14ac:dyDescent="0.2">
      <c r="A3564" t="s">
        <v>8470</v>
      </c>
      <c r="B3564">
        <v>-0.83928802914102552</v>
      </c>
    </row>
    <row r="3565" spans="1:2" x14ac:dyDescent="0.2">
      <c r="A3565" t="s">
        <v>10933</v>
      </c>
      <c r="B3565">
        <v>-0.84359006952769267</v>
      </c>
    </row>
    <row r="3566" spans="1:2" x14ac:dyDescent="0.2">
      <c r="A3566" t="s">
        <v>3035</v>
      </c>
      <c r="B3566">
        <v>-0.8449264282139104</v>
      </c>
    </row>
    <row r="3567" spans="1:2" x14ac:dyDescent="0.2">
      <c r="A3567" t="s">
        <v>10485</v>
      </c>
      <c r="B3567">
        <v>-0.8520193774738416</v>
      </c>
    </row>
    <row r="3568" spans="1:2" x14ac:dyDescent="0.2">
      <c r="A3568" t="s">
        <v>2756</v>
      </c>
      <c r="B3568">
        <v>-0.88153288534192664</v>
      </c>
    </row>
    <row r="3569" spans="1:2" x14ac:dyDescent="0.2">
      <c r="A3569" t="s">
        <v>12389</v>
      </c>
      <c r="B3569">
        <v>-0.93097316193644697</v>
      </c>
    </row>
    <row r="3570" spans="1:2" x14ac:dyDescent="0.2">
      <c r="A3570" t="s">
        <v>10581</v>
      </c>
      <c r="B3570">
        <v>-0.93288090419024572</v>
      </c>
    </row>
    <row r="3571" spans="1:2" x14ac:dyDescent="0.2">
      <c r="A3571" t="s">
        <v>1223</v>
      </c>
      <c r="B3571">
        <v>-0.95265203150434685</v>
      </c>
    </row>
    <row r="3572" spans="1:2" x14ac:dyDescent="0.2">
      <c r="A3572" t="s">
        <v>12377</v>
      </c>
      <c r="B3572">
        <v>-0.96573875161386469</v>
      </c>
    </row>
    <row r="3573" spans="1:2" x14ac:dyDescent="0.2">
      <c r="A3573" t="s">
        <v>2304</v>
      </c>
      <c r="B3573">
        <v>-0.98828159924364578</v>
      </c>
    </row>
    <row r="3574" spans="1:2" x14ac:dyDescent="0.2">
      <c r="A3574" t="s">
        <v>2119</v>
      </c>
      <c r="B3574">
        <v>-0.99086266128051914</v>
      </c>
    </row>
    <row r="3575" spans="1:2" x14ac:dyDescent="0.2">
      <c r="A3575" t="s">
        <v>259</v>
      </c>
      <c r="B3575">
        <v>-0.9916816152931488</v>
      </c>
    </row>
    <row r="3576" spans="1:2" x14ac:dyDescent="0.2">
      <c r="A3576" t="s">
        <v>6647</v>
      </c>
      <c r="B3576">
        <v>-0.99425108008092822</v>
      </c>
    </row>
    <row r="3577" spans="1:2" x14ac:dyDescent="0.2">
      <c r="A3577" t="s">
        <v>2883</v>
      </c>
      <c r="B3577">
        <v>-0.99738835532577663</v>
      </c>
    </row>
    <row r="3578" spans="1:2" x14ac:dyDescent="0.2">
      <c r="A3578" t="s">
        <v>6076</v>
      </c>
      <c r="B3578">
        <v>-1.0081910439218971</v>
      </c>
    </row>
    <row r="3579" spans="1:2" x14ac:dyDescent="0.2">
      <c r="A3579" t="s">
        <v>12625</v>
      </c>
      <c r="B3579">
        <v>-1.013557538144406</v>
      </c>
    </row>
    <row r="3580" spans="1:2" x14ac:dyDescent="0.2">
      <c r="A3580" t="s">
        <v>979</v>
      </c>
      <c r="B3580">
        <v>-1.031036877216944</v>
      </c>
    </row>
    <row r="3581" spans="1:2" x14ac:dyDescent="0.2">
      <c r="A3581" t="s">
        <v>1935</v>
      </c>
      <c r="B3581">
        <v>-1.0461689223136259</v>
      </c>
    </row>
    <row r="3582" spans="1:2" x14ac:dyDescent="0.2">
      <c r="A3582" t="s">
        <v>11045</v>
      </c>
      <c r="B3582">
        <v>-1.0505706609843051</v>
      </c>
    </row>
    <row r="3583" spans="1:2" x14ac:dyDescent="0.2">
      <c r="A3583" t="s">
        <v>5372</v>
      </c>
      <c r="B3583">
        <v>-1.1053769330232619</v>
      </c>
    </row>
    <row r="3584" spans="1:2" x14ac:dyDescent="0.2">
      <c r="A3584" t="s">
        <v>5032</v>
      </c>
      <c r="B3584">
        <v>-1.1400746016419341</v>
      </c>
    </row>
    <row r="3585" spans="1:2" x14ac:dyDescent="0.2">
      <c r="A3585" t="s">
        <v>1311</v>
      </c>
      <c r="B3585">
        <v>-1.167939976310453</v>
      </c>
    </row>
    <row r="3586" spans="1:2" x14ac:dyDescent="0.2">
      <c r="A3586" t="s">
        <v>8922</v>
      </c>
      <c r="B3586">
        <v>-1.196610742843724</v>
      </c>
    </row>
    <row r="3587" spans="1:2" x14ac:dyDescent="0.2">
      <c r="A3587" t="s">
        <v>12713</v>
      </c>
      <c r="B3587">
        <v>-1.224284510712115</v>
      </c>
    </row>
    <row r="3588" spans="1:2" x14ac:dyDescent="0.2">
      <c r="A3588" t="s">
        <v>637</v>
      </c>
      <c r="B3588">
        <v>-1.2313886693755121</v>
      </c>
    </row>
    <row r="3589" spans="1:2" x14ac:dyDescent="0.2">
      <c r="A3589" t="s">
        <v>14261</v>
      </c>
      <c r="B3589">
        <v>-1.287187288537732</v>
      </c>
    </row>
    <row r="3590" spans="1:2" x14ac:dyDescent="0.2">
      <c r="A3590" t="s">
        <v>899</v>
      </c>
      <c r="B3590">
        <v>-1.422207263162335</v>
      </c>
    </row>
    <row r="3591" spans="1:2" x14ac:dyDescent="0.2">
      <c r="A3591" t="s">
        <v>4680</v>
      </c>
      <c r="B3591">
        <v>-1.4858509088238649</v>
      </c>
    </row>
    <row r="3592" spans="1:2" x14ac:dyDescent="0.2">
      <c r="A3592" t="s">
        <v>451</v>
      </c>
      <c r="B3592">
        <v>-1.5268349330633939</v>
      </c>
    </row>
    <row r="3593" spans="1:2" x14ac:dyDescent="0.2">
      <c r="A3593" t="s">
        <v>11217</v>
      </c>
      <c r="B3593">
        <v>-1.697820472739854</v>
      </c>
    </row>
    <row r="3594" spans="1:2" x14ac:dyDescent="0.2">
      <c r="A3594" t="s">
        <v>2115</v>
      </c>
      <c r="B3594">
        <v>-1.7328730821280569</v>
      </c>
    </row>
    <row r="3595" spans="1:2" x14ac:dyDescent="0.2">
      <c r="A3595" t="s">
        <v>2047</v>
      </c>
      <c r="B3595">
        <v>-1.8143594273591901</v>
      </c>
    </row>
    <row r="3596" spans="1:2" x14ac:dyDescent="0.2">
      <c r="A3596" t="s">
        <v>3143</v>
      </c>
      <c r="B3596">
        <v>-2.020779427083208</v>
      </c>
    </row>
    <row r="3597" spans="1:2" x14ac:dyDescent="0.2">
      <c r="A3597" t="s">
        <v>5412</v>
      </c>
      <c r="B3597">
        <v>-2.0661449594132559</v>
      </c>
    </row>
    <row r="3598" spans="1:2" x14ac:dyDescent="0.2">
      <c r="A3598" t="s">
        <v>6060</v>
      </c>
      <c r="B3598">
        <v>-2.0671401761347838</v>
      </c>
    </row>
    <row r="3599" spans="1:2" x14ac:dyDescent="0.2">
      <c r="A3599" t="s">
        <v>11573</v>
      </c>
      <c r="B3599">
        <v>-2.5743179242675378</v>
      </c>
    </row>
    <row r="3600" spans="1:2" x14ac:dyDescent="0.2">
      <c r="A3600" t="s">
        <v>13833</v>
      </c>
      <c r="B3600">
        <v>-3.781291353518498</v>
      </c>
    </row>
    <row r="3601" spans="1:2" x14ac:dyDescent="0.2">
      <c r="A3601" t="s">
        <v>2251</v>
      </c>
      <c r="B3601">
        <v>-4.3861273887303698</v>
      </c>
    </row>
  </sheetData>
  <autoFilter ref="A1:B3601" xr:uid="{B07BF95C-C78F-D245-BC27-64625C37B117}">
    <sortState xmlns:xlrd2="http://schemas.microsoft.com/office/spreadsheetml/2017/richdata2" ref="A2:B3601">
      <sortCondition descending="1" ref="B1:B36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09E9-6D8C-F443-B096-EA9AD5538D3D}">
  <dimension ref="A1:J10"/>
  <sheetViews>
    <sheetView zoomScale="191" zoomScaleNormal="191" workbookViewId="0">
      <selection activeCell="C15" sqref="A1:XFD1048576"/>
    </sheetView>
  </sheetViews>
  <sheetFormatPr baseColWidth="10" defaultRowHeight="15" x14ac:dyDescent="0.2"/>
  <cols>
    <col min="1" max="16384" width="10.83203125" style="2"/>
  </cols>
  <sheetData>
    <row r="1" spans="1:10" x14ac:dyDescent="0.2">
      <c r="A1" s="2" t="s">
        <v>14426</v>
      </c>
      <c r="B1" s="2" t="s">
        <v>14417</v>
      </c>
      <c r="C1" s="2" t="s">
        <v>3</v>
      </c>
      <c r="D1" s="2" t="s">
        <v>14418</v>
      </c>
      <c r="E1" s="2" t="s">
        <v>14419</v>
      </c>
      <c r="F1" s="2" t="s">
        <v>14420</v>
      </c>
      <c r="G1" s="2" t="s">
        <v>14421</v>
      </c>
      <c r="H1" s="2" t="s">
        <v>14422</v>
      </c>
      <c r="I1" s="2" t="s">
        <v>14</v>
      </c>
      <c r="J1" s="2" t="s">
        <v>14425</v>
      </c>
    </row>
    <row r="2" spans="1:10" x14ac:dyDescent="0.2">
      <c r="A2" s="2" t="s">
        <v>14427</v>
      </c>
      <c r="B2" s="2" t="s">
        <v>14423</v>
      </c>
      <c r="C2" s="2" t="s">
        <v>14424</v>
      </c>
      <c r="D2" s="2">
        <v>15</v>
      </c>
      <c r="E2" s="2">
        <v>6</v>
      </c>
      <c r="F2" s="2">
        <v>0.85985</v>
      </c>
      <c r="G2" s="2">
        <v>2.1284999999999998</v>
      </c>
      <c r="H2" s="3">
        <v>2.2E-16</v>
      </c>
      <c r="I2" s="2">
        <v>2.6058999999999999E-2</v>
      </c>
      <c r="J2" s="2">
        <f>-LOG10(I2)</f>
        <v>1.5840422541190098</v>
      </c>
    </row>
    <row r="3" spans="1:10" x14ac:dyDescent="0.2">
      <c r="A3" s="2" t="s">
        <v>14430</v>
      </c>
      <c r="B3" s="2" t="s">
        <v>14428</v>
      </c>
      <c r="C3" s="2" t="s">
        <v>14429</v>
      </c>
      <c r="D3" s="2">
        <v>24</v>
      </c>
      <c r="E3" s="2">
        <v>7</v>
      </c>
      <c r="F3" s="2">
        <v>0.77005000000000001</v>
      </c>
      <c r="G3" s="2">
        <v>2.0964</v>
      </c>
      <c r="H3" s="3">
        <v>2.2E-16</v>
      </c>
      <c r="I3" s="2">
        <v>1.2239E-2</v>
      </c>
      <c r="J3" s="2">
        <f>-LOG10(I3)</f>
        <v>1.9122540652152662</v>
      </c>
    </row>
    <row r="10" spans="1:10" x14ac:dyDescent="0.2">
      <c r="E10" s="2" t="s">
        <v>14437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8099-94A9-5743-AA27-1FD04DD91BEE}">
  <dimension ref="A1:J6"/>
  <sheetViews>
    <sheetView zoomScale="200" workbookViewId="0">
      <selection activeCell="B12" sqref="A1:XFD1048576"/>
    </sheetView>
  </sheetViews>
  <sheetFormatPr baseColWidth="10" defaultRowHeight="15" x14ac:dyDescent="0.2"/>
  <cols>
    <col min="1" max="1" width="10.83203125" style="2"/>
    <col min="2" max="2" width="30" style="2" bestFit="1" customWidth="1"/>
    <col min="3" max="16384" width="10.83203125" style="2"/>
  </cols>
  <sheetData>
    <row r="1" spans="1:10" x14ac:dyDescent="0.2">
      <c r="A1" s="4" t="s">
        <v>14417</v>
      </c>
      <c r="B1" s="4" t="s">
        <v>3</v>
      </c>
      <c r="C1" s="4" t="s">
        <v>14418</v>
      </c>
      <c r="D1" s="4" t="s">
        <v>14419</v>
      </c>
      <c r="E1" s="4" t="s">
        <v>14420</v>
      </c>
      <c r="F1" s="4" t="s">
        <v>14421</v>
      </c>
      <c r="G1" s="4" t="s">
        <v>14422</v>
      </c>
      <c r="H1" s="4" t="s">
        <v>14</v>
      </c>
      <c r="I1" s="4" t="s">
        <v>14425</v>
      </c>
      <c r="J1" s="4"/>
    </row>
    <row r="2" spans="1:10" x14ac:dyDescent="0.2">
      <c r="A2" s="4" t="s">
        <v>14431</v>
      </c>
      <c r="B2" s="4" t="s">
        <v>14432</v>
      </c>
      <c r="C2" s="4">
        <v>12</v>
      </c>
      <c r="D2" s="4">
        <v>7</v>
      </c>
      <c r="E2" s="4">
        <v>0.90525</v>
      </c>
      <c r="F2" s="4">
        <v>2.1015000000000001</v>
      </c>
      <c r="G2" s="5">
        <v>2.2E-16</v>
      </c>
      <c r="H2" s="4">
        <v>1.4708000000000001E-2</v>
      </c>
      <c r="I2" s="4">
        <f>-LOG10(H2)</f>
        <v>1.8324463788031753</v>
      </c>
      <c r="J2" s="4"/>
    </row>
    <row r="3" spans="1:10" x14ac:dyDescent="0.2">
      <c r="A3" s="4" t="s">
        <v>14433</v>
      </c>
      <c r="B3" s="4" t="s">
        <v>14434</v>
      </c>
      <c r="C3" s="4">
        <v>12</v>
      </c>
      <c r="D3" s="4">
        <v>7</v>
      </c>
      <c r="E3" s="4">
        <v>0.90525</v>
      </c>
      <c r="F3" s="4">
        <v>2.1015000000000001</v>
      </c>
      <c r="G3" s="5">
        <v>2.2E-16</v>
      </c>
      <c r="H3" s="4">
        <v>1.4708000000000001E-2</v>
      </c>
      <c r="I3" s="4">
        <f t="shared" ref="I3:I4" si="0">-LOG10(H3)</f>
        <v>1.8324463788031753</v>
      </c>
      <c r="J3" s="4"/>
    </row>
    <row r="4" spans="1:10" x14ac:dyDescent="0.2">
      <c r="A4" s="4" t="s">
        <v>14435</v>
      </c>
      <c r="B4" s="4" t="s">
        <v>14436</v>
      </c>
      <c r="C4" s="4">
        <v>67</v>
      </c>
      <c r="D4" s="4">
        <v>15</v>
      </c>
      <c r="E4" s="4">
        <v>0.63987000000000005</v>
      </c>
      <c r="F4" s="4">
        <v>2.1231</v>
      </c>
      <c r="G4" s="5">
        <v>2.2E-16</v>
      </c>
      <c r="H4" s="4">
        <v>2.2773999999999999E-2</v>
      </c>
      <c r="I4" s="4">
        <f t="shared" si="0"/>
        <v>1.6425606836861009</v>
      </c>
      <c r="J4" s="4"/>
    </row>
    <row r="5" spans="1:10" x14ac:dyDescent="0.2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2">
      <c r="A6" s="4"/>
      <c r="B6" s="4"/>
      <c r="C6" s="4"/>
      <c r="D6" s="4"/>
      <c r="E6" s="4"/>
      <c r="F6" s="4"/>
      <c r="G6" s="4"/>
      <c r="H6" s="4"/>
      <c r="I6" s="4"/>
      <c r="J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BCEB-F092-F143-AFE9-763756DEDCC3}">
  <dimension ref="A1:B3601"/>
  <sheetViews>
    <sheetView workbookViewId="0">
      <selection activeCell="B1" sqref="A1:B1048576"/>
    </sheetView>
  </sheetViews>
  <sheetFormatPr baseColWidth="10" defaultRowHeight="15" x14ac:dyDescent="0.2"/>
  <sheetData>
    <row r="1" spans="1:2" x14ac:dyDescent="0.2">
      <c r="A1" s="1" t="s">
        <v>0</v>
      </c>
      <c r="B1" s="1" t="s">
        <v>12</v>
      </c>
    </row>
    <row r="2" spans="1:2" x14ac:dyDescent="0.2">
      <c r="A2" t="s">
        <v>13185</v>
      </c>
      <c r="B2">
        <v>10.08033019218667</v>
      </c>
    </row>
    <row r="3" spans="1:2" x14ac:dyDescent="0.2">
      <c r="A3" t="s">
        <v>11569</v>
      </c>
      <c r="B3">
        <v>8.7055852978227417</v>
      </c>
    </row>
    <row r="4" spans="1:2" x14ac:dyDescent="0.2">
      <c r="A4" t="s">
        <v>12997</v>
      </c>
      <c r="B4">
        <v>8.5088621969706715</v>
      </c>
    </row>
    <row r="5" spans="1:2" x14ac:dyDescent="0.2">
      <c r="A5" t="s">
        <v>9642</v>
      </c>
      <c r="B5">
        <v>8.43208113827421</v>
      </c>
    </row>
    <row r="6" spans="1:2" x14ac:dyDescent="0.2">
      <c r="A6" t="s">
        <v>3303</v>
      </c>
      <c r="B6">
        <v>7.9091876636687877</v>
      </c>
    </row>
    <row r="7" spans="1:2" x14ac:dyDescent="0.2">
      <c r="A7" t="s">
        <v>4228</v>
      </c>
      <c r="B7">
        <v>7.6822147129183396</v>
      </c>
    </row>
    <row r="8" spans="1:2" x14ac:dyDescent="0.2">
      <c r="A8" t="s">
        <v>12813</v>
      </c>
      <c r="B8">
        <v>7.6584307653654156</v>
      </c>
    </row>
    <row r="9" spans="1:2" x14ac:dyDescent="0.2">
      <c r="A9" t="s">
        <v>4900</v>
      </c>
      <c r="B9">
        <v>6.9950886017007621</v>
      </c>
    </row>
    <row r="10" spans="1:2" x14ac:dyDescent="0.2">
      <c r="A10" t="s">
        <v>6691</v>
      </c>
      <c r="B10">
        <v>6.8557332963914588</v>
      </c>
    </row>
    <row r="11" spans="1:2" x14ac:dyDescent="0.2">
      <c r="A11" t="s">
        <v>7987</v>
      </c>
      <c r="B11">
        <v>6.7568535000009264</v>
      </c>
    </row>
    <row r="12" spans="1:2" x14ac:dyDescent="0.2">
      <c r="A12" t="s">
        <v>97</v>
      </c>
      <c r="B12">
        <v>6.6958279831524834</v>
      </c>
    </row>
    <row r="13" spans="1:2" x14ac:dyDescent="0.2">
      <c r="A13" t="s">
        <v>2484</v>
      </c>
      <c r="B13">
        <v>5.9236118646910869</v>
      </c>
    </row>
    <row r="14" spans="1:2" x14ac:dyDescent="0.2">
      <c r="A14" t="s">
        <v>12897</v>
      </c>
      <c r="B14">
        <v>5.5482363583926881</v>
      </c>
    </row>
    <row r="15" spans="1:2" x14ac:dyDescent="0.2">
      <c r="A15" t="s">
        <v>2075</v>
      </c>
      <c r="B15">
        <v>5.3662489286570549</v>
      </c>
    </row>
    <row r="16" spans="1:2" x14ac:dyDescent="0.2">
      <c r="A16" t="s">
        <v>13305</v>
      </c>
      <c r="B16">
        <v>5.1936217627796033</v>
      </c>
    </row>
    <row r="17" spans="1:2" x14ac:dyDescent="0.2">
      <c r="A17" t="s">
        <v>10677</v>
      </c>
      <c r="B17">
        <v>4.8180397144215092</v>
      </c>
    </row>
    <row r="18" spans="1:2" x14ac:dyDescent="0.2">
      <c r="A18" t="s">
        <v>3658</v>
      </c>
      <c r="B18">
        <v>4.795744156129726</v>
      </c>
    </row>
    <row r="19" spans="1:2" x14ac:dyDescent="0.2">
      <c r="A19" t="s">
        <v>2540</v>
      </c>
      <c r="B19">
        <v>4.6115755427584642</v>
      </c>
    </row>
    <row r="20" spans="1:2" x14ac:dyDescent="0.2">
      <c r="A20" t="s">
        <v>8426</v>
      </c>
      <c r="B20">
        <v>4.608987791771141</v>
      </c>
    </row>
    <row r="21" spans="1:2" x14ac:dyDescent="0.2">
      <c r="A21" t="s">
        <v>13389</v>
      </c>
      <c r="B21">
        <v>4.5871217471404453</v>
      </c>
    </row>
    <row r="22" spans="1:2" x14ac:dyDescent="0.2">
      <c r="A22" t="s">
        <v>9454</v>
      </c>
      <c r="B22">
        <v>4.4744155505989172</v>
      </c>
    </row>
    <row r="23" spans="1:2" x14ac:dyDescent="0.2">
      <c r="A23" t="s">
        <v>5172</v>
      </c>
      <c r="B23">
        <v>4.2796724180748154</v>
      </c>
    </row>
    <row r="24" spans="1:2" x14ac:dyDescent="0.2">
      <c r="A24" t="s">
        <v>9558</v>
      </c>
      <c r="B24">
        <v>4.2605196923662261</v>
      </c>
    </row>
    <row r="25" spans="1:2" x14ac:dyDescent="0.2">
      <c r="A25" t="s">
        <v>12945</v>
      </c>
      <c r="B25">
        <v>3.9368922129902639</v>
      </c>
    </row>
    <row r="26" spans="1:2" x14ac:dyDescent="0.2">
      <c r="A26" t="s">
        <v>6795</v>
      </c>
      <c r="B26">
        <v>3.8602660752235969</v>
      </c>
    </row>
    <row r="27" spans="1:2" x14ac:dyDescent="0.2">
      <c r="A27" t="s">
        <v>6088</v>
      </c>
      <c r="B27">
        <v>3.7422288758076681</v>
      </c>
    </row>
    <row r="28" spans="1:2" x14ac:dyDescent="0.2">
      <c r="A28" t="s">
        <v>9510</v>
      </c>
      <c r="B28">
        <v>3.718535230856403</v>
      </c>
    </row>
    <row r="29" spans="1:2" x14ac:dyDescent="0.2">
      <c r="A29" t="s">
        <v>459</v>
      </c>
      <c r="B29">
        <v>3.7048524013938899</v>
      </c>
    </row>
    <row r="30" spans="1:2" x14ac:dyDescent="0.2">
      <c r="A30" t="s">
        <v>13877</v>
      </c>
      <c r="B30">
        <v>3.68377016702836</v>
      </c>
    </row>
    <row r="31" spans="1:2" x14ac:dyDescent="0.2">
      <c r="A31" t="s">
        <v>1603</v>
      </c>
      <c r="B31">
        <v>3.6510973163351101</v>
      </c>
    </row>
    <row r="32" spans="1:2" x14ac:dyDescent="0.2">
      <c r="A32" t="s">
        <v>5012</v>
      </c>
      <c r="B32">
        <v>3.6148893342516648</v>
      </c>
    </row>
    <row r="33" spans="1:2" x14ac:dyDescent="0.2">
      <c r="A33" t="s">
        <v>10305</v>
      </c>
      <c r="B33">
        <v>3.5911120467154398</v>
      </c>
    </row>
    <row r="34" spans="1:2" x14ac:dyDescent="0.2">
      <c r="A34" t="s">
        <v>13821</v>
      </c>
      <c r="B34">
        <v>3.5248533881234732</v>
      </c>
    </row>
    <row r="35" spans="1:2" x14ac:dyDescent="0.2">
      <c r="A35" t="s">
        <v>1699</v>
      </c>
      <c r="B35">
        <v>3.4360445951481799</v>
      </c>
    </row>
    <row r="36" spans="1:2" x14ac:dyDescent="0.2">
      <c r="A36" t="s">
        <v>6627</v>
      </c>
      <c r="B36">
        <v>3.4152423943814281</v>
      </c>
    </row>
    <row r="37" spans="1:2" x14ac:dyDescent="0.2">
      <c r="A37" t="s">
        <v>3793</v>
      </c>
      <c r="B37">
        <v>3.3639054657085712</v>
      </c>
    </row>
    <row r="38" spans="1:2" x14ac:dyDescent="0.2">
      <c r="A38" t="s">
        <v>5164</v>
      </c>
      <c r="B38">
        <v>3.2288818899177159</v>
      </c>
    </row>
    <row r="39" spans="1:2" x14ac:dyDescent="0.2">
      <c r="A39" t="s">
        <v>13801</v>
      </c>
      <c r="B39">
        <v>3.1898282976234968</v>
      </c>
    </row>
    <row r="40" spans="1:2" x14ac:dyDescent="0.2">
      <c r="A40" t="s">
        <v>2195</v>
      </c>
      <c r="B40">
        <v>3.1798784292066782</v>
      </c>
    </row>
    <row r="41" spans="1:2" x14ac:dyDescent="0.2">
      <c r="A41" t="s">
        <v>1971</v>
      </c>
      <c r="B41">
        <v>3.1765480872900409</v>
      </c>
    </row>
    <row r="42" spans="1:2" x14ac:dyDescent="0.2">
      <c r="A42" t="s">
        <v>5984</v>
      </c>
      <c r="B42">
        <v>3.0740452881218552</v>
      </c>
    </row>
    <row r="43" spans="1:2" x14ac:dyDescent="0.2">
      <c r="A43" t="s">
        <v>11425</v>
      </c>
      <c r="B43">
        <v>3.0614900952036859</v>
      </c>
    </row>
    <row r="44" spans="1:2" x14ac:dyDescent="0.2">
      <c r="A44" t="s">
        <v>3031</v>
      </c>
      <c r="B44">
        <v>3.0599439114428209</v>
      </c>
    </row>
    <row r="45" spans="1:2" x14ac:dyDescent="0.2">
      <c r="A45" t="s">
        <v>3816</v>
      </c>
      <c r="B45">
        <v>3.048826727420717</v>
      </c>
    </row>
    <row r="46" spans="1:2" x14ac:dyDescent="0.2">
      <c r="A46" t="s">
        <v>10333</v>
      </c>
      <c r="B46">
        <v>2.9054954269205329</v>
      </c>
    </row>
    <row r="47" spans="1:2" x14ac:dyDescent="0.2">
      <c r="A47" t="s">
        <v>12065</v>
      </c>
      <c r="B47">
        <v>2.8820171087835491</v>
      </c>
    </row>
    <row r="48" spans="1:2" x14ac:dyDescent="0.2">
      <c r="A48" t="s">
        <v>8462</v>
      </c>
      <c r="B48">
        <v>2.8788312689595519</v>
      </c>
    </row>
    <row r="49" spans="1:2" x14ac:dyDescent="0.2">
      <c r="A49" t="s">
        <v>4944</v>
      </c>
      <c r="B49">
        <v>2.8561397870569061</v>
      </c>
    </row>
    <row r="50" spans="1:2" x14ac:dyDescent="0.2">
      <c r="A50" t="s">
        <v>5236</v>
      </c>
      <c r="B50">
        <v>2.7755384180048042</v>
      </c>
    </row>
    <row r="51" spans="1:2" x14ac:dyDescent="0.2">
      <c r="A51" t="s">
        <v>4604</v>
      </c>
      <c r="B51">
        <v>2.7385133413558882</v>
      </c>
    </row>
    <row r="52" spans="1:2" x14ac:dyDescent="0.2">
      <c r="A52" t="s">
        <v>8554</v>
      </c>
      <c r="B52">
        <v>2.7170916063045771</v>
      </c>
    </row>
    <row r="53" spans="1:2" x14ac:dyDescent="0.2">
      <c r="A53" t="s">
        <v>463</v>
      </c>
      <c r="B53">
        <v>2.704748902188574</v>
      </c>
    </row>
    <row r="54" spans="1:2" x14ac:dyDescent="0.2">
      <c r="A54" t="s">
        <v>3940</v>
      </c>
      <c r="B54">
        <v>2.6753573106835038</v>
      </c>
    </row>
    <row r="55" spans="1:2" x14ac:dyDescent="0.2">
      <c r="A55" t="s">
        <v>1287</v>
      </c>
      <c r="B55">
        <v>2.643617071789754</v>
      </c>
    </row>
    <row r="56" spans="1:2" x14ac:dyDescent="0.2">
      <c r="A56" t="s">
        <v>4664</v>
      </c>
      <c r="B56">
        <v>2.6219487959900829</v>
      </c>
    </row>
    <row r="57" spans="1:2" x14ac:dyDescent="0.2">
      <c r="A57" t="s">
        <v>3642</v>
      </c>
      <c r="B57">
        <v>2.5782547808501368</v>
      </c>
    </row>
    <row r="58" spans="1:2" x14ac:dyDescent="0.2">
      <c r="A58" t="s">
        <v>10041</v>
      </c>
      <c r="B58">
        <v>2.5759982547999201</v>
      </c>
    </row>
    <row r="59" spans="1:2" x14ac:dyDescent="0.2">
      <c r="A59" t="s">
        <v>9062</v>
      </c>
      <c r="B59">
        <v>2.5758239258403299</v>
      </c>
    </row>
    <row r="60" spans="1:2" x14ac:dyDescent="0.2">
      <c r="A60" t="s">
        <v>343</v>
      </c>
      <c r="B60">
        <v>2.563803475286591</v>
      </c>
    </row>
    <row r="61" spans="1:2" x14ac:dyDescent="0.2">
      <c r="A61" t="s">
        <v>10613</v>
      </c>
      <c r="B61">
        <v>2.5498011849067961</v>
      </c>
    </row>
    <row r="62" spans="1:2" x14ac:dyDescent="0.2">
      <c r="A62" t="s">
        <v>8343</v>
      </c>
      <c r="B62">
        <v>2.544336507099755</v>
      </c>
    </row>
    <row r="63" spans="1:2" x14ac:dyDescent="0.2">
      <c r="A63" t="s">
        <v>9166</v>
      </c>
      <c r="B63">
        <v>2.5419042649012629</v>
      </c>
    </row>
    <row r="64" spans="1:2" x14ac:dyDescent="0.2">
      <c r="A64" t="s">
        <v>1383</v>
      </c>
      <c r="B64">
        <v>2.5188925039946399</v>
      </c>
    </row>
    <row r="65" spans="1:2" x14ac:dyDescent="0.2">
      <c r="A65" t="s">
        <v>13981</v>
      </c>
      <c r="B65">
        <v>2.5139144225968528</v>
      </c>
    </row>
    <row r="66" spans="1:2" x14ac:dyDescent="0.2">
      <c r="A66" t="s">
        <v>12413</v>
      </c>
      <c r="B66">
        <v>2.500460644392684</v>
      </c>
    </row>
    <row r="67" spans="1:2" x14ac:dyDescent="0.2">
      <c r="A67" t="s">
        <v>12089</v>
      </c>
      <c r="B67">
        <v>2.4364191550201242</v>
      </c>
    </row>
    <row r="68" spans="1:2" x14ac:dyDescent="0.2">
      <c r="A68" t="s">
        <v>3669</v>
      </c>
      <c r="B68">
        <v>2.42794733626996</v>
      </c>
    </row>
    <row r="69" spans="1:2" x14ac:dyDescent="0.2">
      <c r="A69" t="s">
        <v>9606</v>
      </c>
      <c r="B69">
        <v>2.425895163287445</v>
      </c>
    </row>
    <row r="70" spans="1:2" x14ac:dyDescent="0.2">
      <c r="A70" t="s">
        <v>5564</v>
      </c>
      <c r="B70">
        <v>2.3991690819141138</v>
      </c>
    </row>
    <row r="71" spans="1:2" x14ac:dyDescent="0.2">
      <c r="A71" t="s">
        <v>11929</v>
      </c>
      <c r="B71">
        <v>2.3986188830725932</v>
      </c>
    </row>
    <row r="72" spans="1:2" x14ac:dyDescent="0.2">
      <c r="A72" t="s">
        <v>4512</v>
      </c>
      <c r="B72">
        <v>2.3949331236315738</v>
      </c>
    </row>
    <row r="73" spans="1:2" x14ac:dyDescent="0.2">
      <c r="A73" t="s">
        <v>5800</v>
      </c>
      <c r="B73">
        <v>2.3751187000164871</v>
      </c>
    </row>
    <row r="74" spans="1:2" x14ac:dyDescent="0.2">
      <c r="A74" t="s">
        <v>2083</v>
      </c>
      <c r="B74">
        <v>2.3605574063258352</v>
      </c>
    </row>
    <row r="75" spans="1:2" x14ac:dyDescent="0.2">
      <c r="A75" t="s">
        <v>1523</v>
      </c>
      <c r="B75">
        <v>2.3516577156770562</v>
      </c>
    </row>
    <row r="76" spans="1:2" x14ac:dyDescent="0.2">
      <c r="A76" t="s">
        <v>4816</v>
      </c>
      <c r="B76">
        <v>2.347697506583553</v>
      </c>
    </row>
    <row r="77" spans="1:2" x14ac:dyDescent="0.2">
      <c r="A77" t="s">
        <v>11177</v>
      </c>
      <c r="B77">
        <v>2.3419833369484881</v>
      </c>
    </row>
    <row r="78" spans="1:2" x14ac:dyDescent="0.2">
      <c r="A78" t="s">
        <v>4992</v>
      </c>
      <c r="B78">
        <v>2.324032128604038</v>
      </c>
    </row>
    <row r="79" spans="1:2" x14ac:dyDescent="0.2">
      <c r="A79" t="s">
        <v>14041</v>
      </c>
      <c r="B79">
        <v>2.301666287796678</v>
      </c>
    </row>
    <row r="80" spans="1:2" x14ac:dyDescent="0.2">
      <c r="A80" t="s">
        <v>14125</v>
      </c>
      <c r="B80">
        <v>2.2763174224933449</v>
      </c>
    </row>
    <row r="81" spans="1:2" x14ac:dyDescent="0.2">
      <c r="A81" t="s">
        <v>11021</v>
      </c>
      <c r="B81">
        <v>2.2640768050577078</v>
      </c>
    </row>
    <row r="82" spans="1:2" x14ac:dyDescent="0.2">
      <c r="A82" t="s">
        <v>3470</v>
      </c>
      <c r="B82">
        <v>2.2610587363394292</v>
      </c>
    </row>
    <row r="83" spans="1:2" x14ac:dyDescent="0.2">
      <c r="A83" t="s">
        <v>4168</v>
      </c>
      <c r="B83">
        <v>2.2596373517222088</v>
      </c>
    </row>
    <row r="84" spans="1:2" x14ac:dyDescent="0.2">
      <c r="A84" t="s">
        <v>2624</v>
      </c>
      <c r="B84">
        <v>2.257121266363586</v>
      </c>
    </row>
    <row r="85" spans="1:2" x14ac:dyDescent="0.2">
      <c r="A85" t="s">
        <v>1703</v>
      </c>
      <c r="B85">
        <v>2.2504198778711699</v>
      </c>
    </row>
    <row r="86" spans="1:2" x14ac:dyDescent="0.2">
      <c r="A86" t="s">
        <v>2572</v>
      </c>
      <c r="B86">
        <v>2.242136389580613</v>
      </c>
    </row>
    <row r="87" spans="1:2" x14ac:dyDescent="0.2">
      <c r="A87" t="s">
        <v>5360</v>
      </c>
      <c r="B87">
        <v>2.241825009137342</v>
      </c>
    </row>
    <row r="88" spans="1:2" x14ac:dyDescent="0.2">
      <c r="A88" t="s">
        <v>13793</v>
      </c>
      <c r="B88">
        <v>2.2113657982046031</v>
      </c>
    </row>
    <row r="89" spans="1:2" x14ac:dyDescent="0.2">
      <c r="A89" t="s">
        <v>6747</v>
      </c>
      <c r="B89">
        <v>2.2070112200854499</v>
      </c>
    </row>
    <row r="90" spans="1:2" x14ac:dyDescent="0.2">
      <c r="A90" t="s">
        <v>3654</v>
      </c>
      <c r="B90">
        <v>2.2022046347237669</v>
      </c>
    </row>
    <row r="91" spans="1:2" x14ac:dyDescent="0.2">
      <c r="A91" t="s">
        <v>8938</v>
      </c>
      <c r="B91">
        <v>2.2009796289426342</v>
      </c>
    </row>
    <row r="92" spans="1:2" x14ac:dyDescent="0.2">
      <c r="A92" t="s">
        <v>8734</v>
      </c>
      <c r="B92">
        <v>2.20048738452157</v>
      </c>
    </row>
    <row r="93" spans="1:2" x14ac:dyDescent="0.2">
      <c r="A93" t="s">
        <v>1191</v>
      </c>
      <c r="B93">
        <v>2.1863425249828379</v>
      </c>
    </row>
    <row r="94" spans="1:2" x14ac:dyDescent="0.2">
      <c r="A94" t="s">
        <v>1187</v>
      </c>
      <c r="B94">
        <v>2.17556201645092</v>
      </c>
    </row>
    <row r="95" spans="1:2" x14ac:dyDescent="0.2">
      <c r="A95" t="s">
        <v>5284</v>
      </c>
      <c r="B95">
        <v>2.1733808059993209</v>
      </c>
    </row>
    <row r="96" spans="1:2" x14ac:dyDescent="0.2">
      <c r="A96" t="s">
        <v>13885</v>
      </c>
      <c r="B96">
        <v>2.15548751224871</v>
      </c>
    </row>
    <row r="97" spans="1:2" x14ac:dyDescent="0.2">
      <c r="A97" t="s">
        <v>12501</v>
      </c>
      <c r="B97">
        <v>2.1454497282455578</v>
      </c>
    </row>
    <row r="98" spans="1:2" x14ac:dyDescent="0.2">
      <c r="A98" t="s">
        <v>9206</v>
      </c>
      <c r="B98">
        <v>2.14100874921645</v>
      </c>
    </row>
    <row r="99" spans="1:2" x14ac:dyDescent="0.2">
      <c r="A99" t="s">
        <v>4912</v>
      </c>
      <c r="B99">
        <v>2.1136835970919061</v>
      </c>
    </row>
    <row r="100" spans="1:2" x14ac:dyDescent="0.2">
      <c r="A100" t="s">
        <v>9262</v>
      </c>
      <c r="B100">
        <v>2.11127615630862</v>
      </c>
    </row>
    <row r="101" spans="1:2" x14ac:dyDescent="0.2">
      <c r="A101" t="s">
        <v>8794</v>
      </c>
      <c r="B101">
        <v>2.0814948585717952</v>
      </c>
    </row>
    <row r="102" spans="1:2" x14ac:dyDescent="0.2">
      <c r="A102" t="s">
        <v>12489</v>
      </c>
      <c r="B102">
        <v>2.0795451621083672</v>
      </c>
    </row>
    <row r="103" spans="1:2" x14ac:dyDescent="0.2">
      <c r="A103" t="s">
        <v>12437</v>
      </c>
      <c r="B103">
        <v>2.0731421923089952</v>
      </c>
    </row>
    <row r="104" spans="1:2" x14ac:dyDescent="0.2">
      <c r="A104" t="s">
        <v>3271</v>
      </c>
      <c r="B104">
        <v>2.0601974575369582</v>
      </c>
    </row>
    <row r="105" spans="1:2" x14ac:dyDescent="0.2">
      <c r="A105" t="s">
        <v>2340</v>
      </c>
      <c r="B105">
        <v>2.0439499867072102</v>
      </c>
    </row>
    <row r="106" spans="1:2" x14ac:dyDescent="0.2">
      <c r="A106" t="s">
        <v>8914</v>
      </c>
      <c r="B106">
        <v>2.0435561319305902</v>
      </c>
    </row>
    <row r="107" spans="1:2" x14ac:dyDescent="0.2">
      <c r="A107" t="s">
        <v>1771</v>
      </c>
      <c r="B107">
        <v>2.034203642612733</v>
      </c>
    </row>
    <row r="108" spans="1:2" x14ac:dyDescent="0.2">
      <c r="A108" t="s">
        <v>7451</v>
      </c>
      <c r="B108">
        <v>2.032225886923583</v>
      </c>
    </row>
    <row r="109" spans="1:2" x14ac:dyDescent="0.2">
      <c r="A109" t="s">
        <v>3430</v>
      </c>
      <c r="B109">
        <v>2.0294479643451702</v>
      </c>
    </row>
    <row r="110" spans="1:2" x14ac:dyDescent="0.2">
      <c r="A110" t="s">
        <v>749</v>
      </c>
      <c r="B110">
        <v>2.0163705546440478</v>
      </c>
    </row>
    <row r="111" spans="1:2" x14ac:dyDescent="0.2">
      <c r="A111" t="s">
        <v>9602</v>
      </c>
      <c r="B111">
        <v>2.0157582608819991</v>
      </c>
    </row>
    <row r="112" spans="1:2" x14ac:dyDescent="0.2">
      <c r="A112" t="s">
        <v>1843</v>
      </c>
      <c r="B112">
        <v>2.014996227774017</v>
      </c>
    </row>
    <row r="113" spans="1:2" x14ac:dyDescent="0.2">
      <c r="A113" t="s">
        <v>12509</v>
      </c>
      <c r="B113">
        <v>2.0133090553966722</v>
      </c>
    </row>
    <row r="114" spans="1:2" x14ac:dyDescent="0.2">
      <c r="A114" t="s">
        <v>11593</v>
      </c>
      <c r="B114">
        <v>1.996351511815643</v>
      </c>
    </row>
    <row r="115" spans="1:2" x14ac:dyDescent="0.2">
      <c r="A115" t="s">
        <v>283</v>
      </c>
      <c r="B115">
        <v>1.9818352067282079</v>
      </c>
    </row>
    <row r="116" spans="1:2" x14ac:dyDescent="0.2">
      <c r="A116" t="s">
        <v>11745</v>
      </c>
      <c r="B116">
        <v>1.9767813031052719</v>
      </c>
    </row>
    <row r="117" spans="1:2" x14ac:dyDescent="0.2">
      <c r="A117" t="s">
        <v>11597</v>
      </c>
      <c r="B117">
        <v>1.972815720877803</v>
      </c>
    </row>
    <row r="118" spans="1:2" x14ac:dyDescent="0.2">
      <c r="A118" t="s">
        <v>4760</v>
      </c>
      <c r="B118">
        <v>1.965292171551186</v>
      </c>
    </row>
    <row r="119" spans="1:2" x14ac:dyDescent="0.2">
      <c r="A119" t="s">
        <v>10273</v>
      </c>
      <c r="B119">
        <v>1.956768592042518</v>
      </c>
    </row>
    <row r="120" spans="1:2" x14ac:dyDescent="0.2">
      <c r="A120" t="s">
        <v>7495</v>
      </c>
      <c r="B120">
        <v>1.951534551355137</v>
      </c>
    </row>
    <row r="121" spans="1:2" x14ac:dyDescent="0.2">
      <c r="A121" t="s">
        <v>13093</v>
      </c>
      <c r="B121">
        <v>1.939599259430135</v>
      </c>
    </row>
    <row r="122" spans="1:2" x14ac:dyDescent="0.2">
      <c r="A122" t="s">
        <v>5232</v>
      </c>
      <c r="B122">
        <v>1.931722593331255</v>
      </c>
    </row>
    <row r="123" spans="1:2" x14ac:dyDescent="0.2">
      <c r="A123" t="s">
        <v>9530</v>
      </c>
      <c r="B123">
        <v>1.9311401218015321</v>
      </c>
    </row>
    <row r="124" spans="1:2" x14ac:dyDescent="0.2">
      <c r="A124" t="s">
        <v>5848</v>
      </c>
      <c r="B124">
        <v>1.9242337984613811</v>
      </c>
    </row>
    <row r="125" spans="1:2" x14ac:dyDescent="0.2">
      <c r="A125" t="s">
        <v>3187</v>
      </c>
      <c r="B125">
        <v>1.9237088684189729</v>
      </c>
    </row>
    <row r="126" spans="1:2" x14ac:dyDescent="0.2">
      <c r="A126" t="s">
        <v>14029</v>
      </c>
      <c r="B126">
        <v>1.9230644567597679</v>
      </c>
    </row>
    <row r="127" spans="1:2" x14ac:dyDescent="0.2">
      <c r="A127" t="s">
        <v>10777</v>
      </c>
      <c r="B127">
        <v>1.916613459663655</v>
      </c>
    </row>
    <row r="128" spans="1:2" x14ac:dyDescent="0.2">
      <c r="A128" t="s">
        <v>14301</v>
      </c>
      <c r="B128">
        <v>1.913095495555772</v>
      </c>
    </row>
    <row r="129" spans="1:2" x14ac:dyDescent="0.2">
      <c r="A129" t="s">
        <v>10373</v>
      </c>
      <c r="B129">
        <v>1.9080867126370249</v>
      </c>
    </row>
    <row r="130" spans="1:2" x14ac:dyDescent="0.2">
      <c r="A130" t="s">
        <v>3622</v>
      </c>
      <c r="B130">
        <v>1.899688059992751</v>
      </c>
    </row>
    <row r="131" spans="1:2" x14ac:dyDescent="0.2">
      <c r="A131" t="s">
        <v>4528</v>
      </c>
      <c r="B131">
        <v>1.890796747104752</v>
      </c>
    </row>
    <row r="132" spans="1:2" x14ac:dyDescent="0.2">
      <c r="A132" t="s">
        <v>8962</v>
      </c>
      <c r="B132">
        <v>1.8812478358988931</v>
      </c>
    </row>
    <row r="133" spans="1:2" x14ac:dyDescent="0.2">
      <c r="A133" t="s">
        <v>129</v>
      </c>
      <c r="B133">
        <v>1.864238531267977</v>
      </c>
    </row>
    <row r="134" spans="1:2" x14ac:dyDescent="0.2">
      <c r="A134" t="s">
        <v>12369</v>
      </c>
      <c r="B134">
        <v>1.8216015473088321</v>
      </c>
    </row>
    <row r="135" spans="1:2" x14ac:dyDescent="0.2">
      <c r="A135" t="s">
        <v>5492</v>
      </c>
      <c r="B135">
        <v>1.81796571550131</v>
      </c>
    </row>
    <row r="136" spans="1:2" x14ac:dyDescent="0.2">
      <c r="A136" t="s">
        <v>5624</v>
      </c>
      <c r="B136">
        <v>1.7879859947334811</v>
      </c>
    </row>
    <row r="137" spans="1:2" x14ac:dyDescent="0.2">
      <c r="A137" t="s">
        <v>11401</v>
      </c>
      <c r="B137">
        <v>1.7766463634803811</v>
      </c>
    </row>
    <row r="138" spans="1:2" x14ac:dyDescent="0.2">
      <c r="A138" t="s">
        <v>6492</v>
      </c>
      <c r="B138">
        <v>1.7744600924352121</v>
      </c>
    </row>
    <row r="139" spans="1:2" x14ac:dyDescent="0.2">
      <c r="A139" t="s">
        <v>987</v>
      </c>
      <c r="B139">
        <v>1.769208647252164</v>
      </c>
    </row>
    <row r="140" spans="1:2" x14ac:dyDescent="0.2">
      <c r="A140" t="s">
        <v>3418</v>
      </c>
      <c r="B140">
        <v>1.7611715601037561</v>
      </c>
    </row>
    <row r="141" spans="1:2" x14ac:dyDescent="0.2">
      <c r="A141" t="s">
        <v>10401</v>
      </c>
      <c r="B141">
        <v>1.7576574560884031</v>
      </c>
    </row>
    <row r="142" spans="1:2" x14ac:dyDescent="0.2">
      <c r="A142" t="s">
        <v>6320</v>
      </c>
      <c r="B142">
        <v>1.7492347439903091</v>
      </c>
    </row>
    <row r="143" spans="1:2" x14ac:dyDescent="0.2">
      <c r="A143" t="s">
        <v>8414</v>
      </c>
      <c r="B143">
        <v>1.7477622871774341</v>
      </c>
    </row>
    <row r="144" spans="1:2" x14ac:dyDescent="0.2">
      <c r="A144" t="s">
        <v>2111</v>
      </c>
      <c r="B144">
        <v>1.7468441444428029</v>
      </c>
    </row>
    <row r="145" spans="1:2" x14ac:dyDescent="0.2">
      <c r="A145" t="s">
        <v>10029</v>
      </c>
      <c r="B145">
        <v>1.746644186623185</v>
      </c>
    </row>
    <row r="146" spans="1:2" x14ac:dyDescent="0.2">
      <c r="A146" t="s">
        <v>2292</v>
      </c>
      <c r="B146">
        <v>1.7325830597939511</v>
      </c>
    </row>
    <row r="147" spans="1:2" x14ac:dyDescent="0.2">
      <c r="A147" t="s">
        <v>8315</v>
      </c>
      <c r="B147">
        <v>1.7279892712530429</v>
      </c>
    </row>
    <row r="148" spans="1:2" x14ac:dyDescent="0.2">
      <c r="A148" t="s">
        <v>12541</v>
      </c>
      <c r="B148">
        <v>1.727475493502304</v>
      </c>
    </row>
    <row r="149" spans="1:2" x14ac:dyDescent="0.2">
      <c r="A149" t="s">
        <v>1515</v>
      </c>
      <c r="B149">
        <v>1.72599388158523</v>
      </c>
    </row>
    <row r="150" spans="1:2" x14ac:dyDescent="0.2">
      <c r="A150" t="s">
        <v>947</v>
      </c>
      <c r="B150">
        <v>1.723047378031116</v>
      </c>
    </row>
    <row r="151" spans="1:2" x14ac:dyDescent="0.2">
      <c r="A151" t="s">
        <v>14101</v>
      </c>
      <c r="B151">
        <v>1.716008061922121</v>
      </c>
    </row>
    <row r="152" spans="1:2" x14ac:dyDescent="0.2">
      <c r="A152" t="s">
        <v>2859</v>
      </c>
      <c r="B152">
        <v>1.702149835091314</v>
      </c>
    </row>
    <row r="153" spans="1:2" x14ac:dyDescent="0.2">
      <c r="A153" t="s">
        <v>3662</v>
      </c>
      <c r="B153">
        <v>1.698708147549115</v>
      </c>
    </row>
    <row r="154" spans="1:2" x14ac:dyDescent="0.2">
      <c r="A154" t="s">
        <v>9742</v>
      </c>
      <c r="B154">
        <v>1.6974072812449119</v>
      </c>
    </row>
    <row r="155" spans="1:2" x14ac:dyDescent="0.2">
      <c r="A155" t="s">
        <v>1923</v>
      </c>
      <c r="B155">
        <v>1.697360757590054</v>
      </c>
    </row>
    <row r="156" spans="1:2" x14ac:dyDescent="0.2">
      <c r="A156" t="s">
        <v>13593</v>
      </c>
      <c r="B156">
        <v>1.6962557033522869</v>
      </c>
    </row>
    <row r="157" spans="1:2" x14ac:dyDescent="0.2">
      <c r="A157" t="s">
        <v>6288</v>
      </c>
      <c r="B157">
        <v>1.6882251572810809</v>
      </c>
    </row>
    <row r="158" spans="1:2" x14ac:dyDescent="0.2">
      <c r="A158" t="s">
        <v>6000</v>
      </c>
      <c r="B158">
        <v>1.684686797535959</v>
      </c>
    </row>
    <row r="159" spans="1:2" x14ac:dyDescent="0.2">
      <c r="A159" t="s">
        <v>7627</v>
      </c>
      <c r="B159">
        <v>1.680549972850689</v>
      </c>
    </row>
    <row r="160" spans="1:2" x14ac:dyDescent="0.2">
      <c r="A160" t="s">
        <v>13741</v>
      </c>
      <c r="B160">
        <v>1.678730755641999</v>
      </c>
    </row>
    <row r="161" spans="1:2" x14ac:dyDescent="0.2">
      <c r="A161" t="s">
        <v>903</v>
      </c>
      <c r="B161">
        <v>1.677277098129319</v>
      </c>
    </row>
    <row r="162" spans="1:2" x14ac:dyDescent="0.2">
      <c r="A162" t="s">
        <v>665</v>
      </c>
      <c r="B162">
        <v>1.6690560455489789</v>
      </c>
    </row>
    <row r="163" spans="1:2" x14ac:dyDescent="0.2">
      <c r="A163" t="s">
        <v>13253</v>
      </c>
      <c r="B163">
        <v>1.664434302352249</v>
      </c>
    </row>
    <row r="164" spans="1:2" x14ac:dyDescent="0.2">
      <c r="A164" t="s">
        <v>7115</v>
      </c>
      <c r="B164">
        <v>1.6594132138434241</v>
      </c>
    </row>
    <row r="165" spans="1:2" x14ac:dyDescent="0.2">
      <c r="A165" t="s">
        <v>2688</v>
      </c>
      <c r="B165">
        <v>1.65462166451808</v>
      </c>
    </row>
    <row r="166" spans="1:2" x14ac:dyDescent="0.2">
      <c r="A166" t="s">
        <v>9354</v>
      </c>
      <c r="B166">
        <v>1.6500983901862829</v>
      </c>
    </row>
    <row r="167" spans="1:2" x14ac:dyDescent="0.2">
      <c r="A167" t="s">
        <v>7639</v>
      </c>
      <c r="B167">
        <v>1.647179995246747</v>
      </c>
    </row>
    <row r="168" spans="1:2" x14ac:dyDescent="0.2">
      <c r="A168" t="s">
        <v>3908</v>
      </c>
      <c r="B168">
        <v>1.643283762774141</v>
      </c>
    </row>
    <row r="169" spans="1:2" x14ac:dyDescent="0.2">
      <c r="A169" t="s">
        <v>6080</v>
      </c>
      <c r="B169">
        <v>1.638143392076719</v>
      </c>
    </row>
    <row r="170" spans="1:2" x14ac:dyDescent="0.2">
      <c r="A170" t="s">
        <v>9438</v>
      </c>
      <c r="B170">
        <v>1.6371367156915411</v>
      </c>
    </row>
    <row r="171" spans="1:2" x14ac:dyDescent="0.2">
      <c r="A171" t="s">
        <v>7643</v>
      </c>
      <c r="B171">
        <v>1.6361368045740119</v>
      </c>
    </row>
    <row r="172" spans="1:2" x14ac:dyDescent="0.2">
      <c r="A172" t="s">
        <v>790</v>
      </c>
      <c r="B172">
        <v>1.624982388644898</v>
      </c>
    </row>
    <row r="173" spans="1:2" x14ac:dyDescent="0.2">
      <c r="A173" t="s">
        <v>6631</v>
      </c>
      <c r="B173">
        <v>1.6225235938437801</v>
      </c>
    </row>
    <row r="174" spans="1:2" x14ac:dyDescent="0.2">
      <c r="A174" t="s">
        <v>10381</v>
      </c>
      <c r="B174">
        <v>1.6204262326145551</v>
      </c>
    </row>
    <row r="175" spans="1:2" x14ac:dyDescent="0.2">
      <c r="A175" t="s">
        <v>13917</v>
      </c>
      <c r="B175">
        <v>1.6149980074881101</v>
      </c>
    </row>
    <row r="176" spans="1:2" x14ac:dyDescent="0.2">
      <c r="A176" t="s">
        <v>4076</v>
      </c>
      <c r="B176">
        <v>1.608455032903648</v>
      </c>
    </row>
    <row r="177" spans="1:2" x14ac:dyDescent="0.2">
      <c r="A177" t="s">
        <v>10457</v>
      </c>
      <c r="B177">
        <v>1.6057705163964611</v>
      </c>
    </row>
    <row r="178" spans="1:2" x14ac:dyDescent="0.2">
      <c r="A178" t="s">
        <v>9905</v>
      </c>
      <c r="B178">
        <v>1.599414832863465</v>
      </c>
    </row>
    <row r="179" spans="1:2" x14ac:dyDescent="0.2">
      <c r="A179" t="s">
        <v>12253</v>
      </c>
      <c r="B179">
        <v>1.5984605679041251</v>
      </c>
    </row>
    <row r="180" spans="1:2" x14ac:dyDescent="0.2">
      <c r="A180" t="s">
        <v>6987</v>
      </c>
      <c r="B180">
        <v>1.5921481850363759</v>
      </c>
    </row>
    <row r="181" spans="1:2" x14ac:dyDescent="0.2">
      <c r="A181" t="s">
        <v>12393</v>
      </c>
      <c r="B181">
        <v>1.589190057222055</v>
      </c>
    </row>
    <row r="182" spans="1:2" x14ac:dyDescent="0.2">
      <c r="A182" t="s">
        <v>8990</v>
      </c>
      <c r="B182">
        <v>1.58866449786824</v>
      </c>
    </row>
    <row r="183" spans="1:2" x14ac:dyDescent="0.2">
      <c r="A183" t="s">
        <v>6683</v>
      </c>
      <c r="B183">
        <v>1.579487908802951</v>
      </c>
    </row>
    <row r="184" spans="1:2" x14ac:dyDescent="0.2">
      <c r="A184" t="s">
        <v>13625</v>
      </c>
      <c r="B184">
        <v>1.5677750911372179</v>
      </c>
    </row>
    <row r="185" spans="1:2" x14ac:dyDescent="0.2">
      <c r="A185" t="s">
        <v>13577</v>
      </c>
      <c r="B185">
        <v>1.5626934135220989</v>
      </c>
    </row>
    <row r="186" spans="1:2" x14ac:dyDescent="0.2">
      <c r="A186" t="s">
        <v>11149</v>
      </c>
      <c r="B186">
        <v>1.55836228873411</v>
      </c>
    </row>
    <row r="187" spans="1:2" x14ac:dyDescent="0.2">
      <c r="A187" t="s">
        <v>3709</v>
      </c>
      <c r="B187">
        <v>1.5479131197627289</v>
      </c>
    </row>
    <row r="188" spans="1:2" x14ac:dyDescent="0.2">
      <c r="A188" t="s">
        <v>10425</v>
      </c>
      <c r="B188">
        <v>1.547893242495566</v>
      </c>
    </row>
    <row r="189" spans="1:2" x14ac:dyDescent="0.2">
      <c r="A189" t="s">
        <v>13733</v>
      </c>
      <c r="B189">
        <v>1.538216128878332</v>
      </c>
    </row>
    <row r="190" spans="1:2" x14ac:dyDescent="0.2">
      <c r="A190" t="s">
        <v>11785</v>
      </c>
      <c r="B190">
        <v>1.5381035207198981</v>
      </c>
    </row>
    <row r="191" spans="1:2" x14ac:dyDescent="0.2">
      <c r="A191" t="s">
        <v>8406</v>
      </c>
      <c r="B191">
        <v>1.535032780584038</v>
      </c>
    </row>
    <row r="192" spans="1:2" x14ac:dyDescent="0.2">
      <c r="A192" t="s">
        <v>10693</v>
      </c>
      <c r="B192">
        <v>1.5335856250529241</v>
      </c>
    </row>
    <row r="193" spans="1:2" x14ac:dyDescent="0.2">
      <c r="A193" t="s">
        <v>4784</v>
      </c>
      <c r="B193">
        <v>1.5302771078756281</v>
      </c>
    </row>
    <row r="194" spans="1:2" x14ac:dyDescent="0.2">
      <c r="A194" t="s">
        <v>2692</v>
      </c>
      <c r="B194">
        <v>1.526705562072566</v>
      </c>
    </row>
    <row r="195" spans="1:2" x14ac:dyDescent="0.2">
      <c r="A195" t="s">
        <v>9090</v>
      </c>
      <c r="B195">
        <v>1.52385654233682</v>
      </c>
    </row>
    <row r="196" spans="1:2" x14ac:dyDescent="0.2">
      <c r="A196" t="s">
        <v>12905</v>
      </c>
      <c r="B196">
        <v>1.523229068585789</v>
      </c>
    </row>
    <row r="197" spans="1:2" x14ac:dyDescent="0.2">
      <c r="A197" t="s">
        <v>5684</v>
      </c>
      <c r="B197">
        <v>1.520227380689319</v>
      </c>
    </row>
    <row r="198" spans="1:2" x14ac:dyDescent="0.2">
      <c r="A198" t="s">
        <v>2332</v>
      </c>
      <c r="B198">
        <v>1.512529308861156</v>
      </c>
    </row>
    <row r="199" spans="1:2" x14ac:dyDescent="0.2">
      <c r="A199" t="s">
        <v>8478</v>
      </c>
      <c r="B199">
        <v>1.512481470303821</v>
      </c>
    </row>
    <row r="200" spans="1:2" x14ac:dyDescent="0.2">
      <c r="A200" t="s">
        <v>1051</v>
      </c>
      <c r="B200">
        <v>1.5069773155887229</v>
      </c>
    </row>
    <row r="201" spans="1:2" x14ac:dyDescent="0.2">
      <c r="A201" t="s">
        <v>9770</v>
      </c>
      <c r="B201">
        <v>1.505548826303299</v>
      </c>
    </row>
    <row r="202" spans="1:2" x14ac:dyDescent="0.2">
      <c r="A202" t="s">
        <v>1011</v>
      </c>
      <c r="B202">
        <v>1.503650865575014</v>
      </c>
    </row>
    <row r="203" spans="1:2" x14ac:dyDescent="0.2">
      <c r="A203" t="s">
        <v>4976</v>
      </c>
      <c r="B203">
        <v>1.502720889690728</v>
      </c>
    </row>
    <row r="204" spans="1:2" x14ac:dyDescent="0.2">
      <c r="A204" t="s">
        <v>10137</v>
      </c>
      <c r="B204">
        <v>1.5007849281417851</v>
      </c>
    </row>
    <row r="205" spans="1:2" x14ac:dyDescent="0.2">
      <c r="A205" t="s">
        <v>5696</v>
      </c>
      <c r="B205">
        <v>1.4999554871080101</v>
      </c>
    </row>
    <row r="206" spans="1:2" x14ac:dyDescent="0.2">
      <c r="A206" t="s">
        <v>7995</v>
      </c>
      <c r="B206">
        <v>1.498583445799041</v>
      </c>
    </row>
    <row r="207" spans="1:2" x14ac:dyDescent="0.2">
      <c r="A207" t="s">
        <v>8486</v>
      </c>
      <c r="B207">
        <v>1.4955338073832181</v>
      </c>
    </row>
    <row r="208" spans="1:2" x14ac:dyDescent="0.2">
      <c r="A208" t="s">
        <v>125</v>
      </c>
      <c r="B208">
        <v>1.4917676044811241</v>
      </c>
    </row>
    <row r="209" spans="1:2" x14ac:dyDescent="0.2">
      <c r="A209" t="s">
        <v>4416</v>
      </c>
      <c r="B209">
        <v>1.490155482827294</v>
      </c>
    </row>
    <row r="210" spans="1:2" x14ac:dyDescent="0.2">
      <c r="A210" t="s">
        <v>11701</v>
      </c>
      <c r="B210">
        <v>1.4901027949775549</v>
      </c>
    </row>
    <row r="211" spans="1:2" x14ac:dyDescent="0.2">
      <c r="A211" t="s">
        <v>2324</v>
      </c>
      <c r="B211">
        <v>1.4887628411741629</v>
      </c>
    </row>
    <row r="212" spans="1:2" x14ac:dyDescent="0.2">
      <c r="A212" t="s">
        <v>721</v>
      </c>
      <c r="B212">
        <v>1.4878851287553689</v>
      </c>
    </row>
    <row r="213" spans="1:2" x14ac:dyDescent="0.2">
      <c r="A213" t="s">
        <v>11609</v>
      </c>
      <c r="B213">
        <v>1.480472716693183</v>
      </c>
    </row>
    <row r="214" spans="1:2" x14ac:dyDescent="0.2">
      <c r="A214" t="s">
        <v>9022</v>
      </c>
      <c r="B214">
        <v>1.4799160386549111</v>
      </c>
    </row>
    <row r="215" spans="1:2" x14ac:dyDescent="0.2">
      <c r="A215" t="s">
        <v>11477</v>
      </c>
      <c r="B215">
        <v>1.4793673181014571</v>
      </c>
    </row>
    <row r="216" spans="1:2" x14ac:dyDescent="0.2">
      <c r="A216" t="s">
        <v>3753</v>
      </c>
      <c r="B216">
        <v>1.4784892355507839</v>
      </c>
    </row>
    <row r="217" spans="1:2" x14ac:dyDescent="0.2">
      <c r="A217" t="s">
        <v>617</v>
      </c>
      <c r="B217">
        <v>1.477059534528405</v>
      </c>
    </row>
    <row r="218" spans="1:2" x14ac:dyDescent="0.2">
      <c r="A218" t="s">
        <v>5268</v>
      </c>
      <c r="B218">
        <v>1.4732493987415229</v>
      </c>
    </row>
    <row r="219" spans="1:2" x14ac:dyDescent="0.2">
      <c r="A219" t="s">
        <v>8179</v>
      </c>
      <c r="B219">
        <v>1.4721873187816961</v>
      </c>
    </row>
    <row r="220" spans="1:2" x14ac:dyDescent="0.2">
      <c r="A220" t="s">
        <v>7435</v>
      </c>
      <c r="B220">
        <v>1.4693142895774749</v>
      </c>
    </row>
    <row r="221" spans="1:2" x14ac:dyDescent="0.2">
      <c r="A221" t="s">
        <v>1379</v>
      </c>
      <c r="B221">
        <v>1.4692274468093509</v>
      </c>
    </row>
    <row r="222" spans="1:2" x14ac:dyDescent="0.2">
      <c r="A222" t="s">
        <v>11765</v>
      </c>
      <c r="B222">
        <v>1.464364435771804</v>
      </c>
    </row>
    <row r="223" spans="1:2" x14ac:dyDescent="0.2">
      <c r="A223" t="s">
        <v>1511</v>
      </c>
      <c r="B223">
        <v>1.459384598893295</v>
      </c>
    </row>
    <row r="224" spans="1:2" x14ac:dyDescent="0.2">
      <c r="A224" t="s">
        <v>13845</v>
      </c>
      <c r="B224">
        <v>1.4526500637922619</v>
      </c>
    </row>
    <row r="225" spans="1:2" x14ac:dyDescent="0.2">
      <c r="A225" t="s">
        <v>3697</v>
      </c>
      <c r="B225">
        <v>1.4500710036773761</v>
      </c>
    </row>
    <row r="226" spans="1:2" x14ac:dyDescent="0.2">
      <c r="A226" t="s">
        <v>773</v>
      </c>
      <c r="B226">
        <v>1.445771521700473</v>
      </c>
    </row>
    <row r="227" spans="1:2" x14ac:dyDescent="0.2">
      <c r="A227" t="s">
        <v>12353</v>
      </c>
      <c r="B227">
        <v>1.441284375808038</v>
      </c>
    </row>
    <row r="228" spans="1:2" x14ac:dyDescent="0.2">
      <c r="A228" t="s">
        <v>6184</v>
      </c>
      <c r="B228">
        <v>1.4409070297953721</v>
      </c>
    </row>
    <row r="229" spans="1:2" x14ac:dyDescent="0.2">
      <c r="A229" t="s">
        <v>8319</v>
      </c>
      <c r="B229">
        <v>1.440538944805773</v>
      </c>
    </row>
    <row r="230" spans="1:2" x14ac:dyDescent="0.2">
      <c r="A230" t="s">
        <v>2680</v>
      </c>
      <c r="B230">
        <v>1.4399399967848809</v>
      </c>
    </row>
    <row r="231" spans="1:2" x14ac:dyDescent="0.2">
      <c r="A231" t="s">
        <v>12397</v>
      </c>
      <c r="B231">
        <v>1.4341866789071489</v>
      </c>
    </row>
    <row r="232" spans="1:2" x14ac:dyDescent="0.2">
      <c r="A232" t="s">
        <v>11673</v>
      </c>
      <c r="B232">
        <v>1.432140688124564</v>
      </c>
    </row>
    <row r="233" spans="1:2" x14ac:dyDescent="0.2">
      <c r="A233" t="s">
        <v>5168</v>
      </c>
      <c r="B233">
        <v>1.432118003481085</v>
      </c>
    </row>
    <row r="234" spans="1:2" x14ac:dyDescent="0.2">
      <c r="A234" t="s">
        <v>13445</v>
      </c>
      <c r="B234">
        <v>1.4303943198494371</v>
      </c>
    </row>
    <row r="235" spans="1:2" x14ac:dyDescent="0.2">
      <c r="A235" t="s">
        <v>3123</v>
      </c>
      <c r="B235">
        <v>1.425498701800674</v>
      </c>
    </row>
    <row r="236" spans="1:2" x14ac:dyDescent="0.2">
      <c r="A236" t="s">
        <v>8874</v>
      </c>
      <c r="B236">
        <v>1.4202432060689729</v>
      </c>
    </row>
    <row r="237" spans="1:2" x14ac:dyDescent="0.2">
      <c r="A237" t="s">
        <v>7387</v>
      </c>
      <c r="B237">
        <v>1.413766540413782</v>
      </c>
    </row>
    <row r="238" spans="1:2" x14ac:dyDescent="0.2">
      <c r="A238" t="s">
        <v>10033</v>
      </c>
      <c r="B238">
        <v>1.4120728869406109</v>
      </c>
    </row>
    <row r="239" spans="1:2" x14ac:dyDescent="0.2">
      <c r="A239" t="s">
        <v>1519</v>
      </c>
      <c r="B239">
        <v>1.4112500791053979</v>
      </c>
    </row>
    <row r="240" spans="1:2" x14ac:dyDescent="0.2">
      <c r="A240" t="s">
        <v>6599</v>
      </c>
      <c r="B240">
        <v>1.4101693327272931</v>
      </c>
    </row>
    <row r="241" spans="1:2" x14ac:dyDescent="0.2">
      <c r="A241" t="s">
        <v>5500</v>
      </c>
      <c r="B241">
        <v>1.403234155875889</v>
      </c>
    </row>
    <row r="242" spans="1:2" x14ac:dyDescent="0.2">
      <c r="A242" t="s">
        <v>10465</v>
      </c>
      <c r="B242">
        <v>1.402891775342638</v>
      </c>
    </row>
    <row r="243" spans="1:2" x14ac:dyDescent="0.2">
      <c r="A243" t="s">
        <v>4872</v>
      </c>
      <c r="B243">
        <v>1.3893527434207049</v>
      </c>
    </row>
    <row r="244" spans="1:2" x14ac:dyDescent="0.2">
      <c r="A244" t="s">
        <v>9822</v>
      </c>
      <c r="B244">
        <v>1.3892563424685249</v>
      </c>
    </row>
    <row r="245" spans="1:2" x14ac:dyDescent="0.2">
      <c r="A245" t="s">
        <v>9889</v>
      </c>
      <c r="B245">
        <v>1.3890659965269609</v>
      </c>
    </row>
    <row r="246" spans="1:2" x14ac:dyDescent="0.2">
      <c r="A246" t="s">
        <v>12953</v>
      </c>
      <c r="B246">
        <v>1.3860000930892169</v>
      </c>
    </row>
    <row r="247" spans="1:2" x14ac:dyDescent="0.2">
      <c r="A247" t="s">
        <v>10005</v>
      </c>
      <c r="B247">
        <v>1.384810951648539</v>
      </c>
    </row>
    <row r="248" spans="1:2" x14ac:dyDescent="0.2">
      <c r="A248" t="s">
        <v>12861</v>
      </c>
      <c r="B248">
        <v>1.380382297813689</v>
      </c>
    </row>
    <row r="249" spans="1:2" x14ac:dyDescent="0.2">
      <c r="A249" t="s">
        <v>5448</v>
      </c>
      <c r="B249">
        <v>1.3771867855109721</v>
      </c>
    </row>
    <row r="250" spans="1:2" x14ac:dyDescent="0.2">
      <c r="A250" t="s">
        <v>8978</v>
      </c>
      <c r="B250">
        <v>1.3758406846283331</v>
      </c>
    </row>
    <row r="251" spans="1:2" x14ac:dyDescent="0.2">
      <c r="A251" t="s">
        <v>8071</v>
      </c>
      <c r="B251">
        <v>1.37403517866583</v>
      </c>
    </row>
    <row r="252" spans="1:2" x14ac:dyDescent="0.2">
      <c r="A252" t="s">
        <v>2412</v>
      </c>
      <c r="B252">
        <v>1.373331487935439</v>
      </c>
    </row>
    <row r="253" spans="1:2" x14ac:dyDescent="0.2">
      <c r="A253" t="s">
        <v>4148</v>
      </c>
      <c r="B253">
        <v>1.3635234152730049</v>
      </c>
    </row>
    <row r="254" spans="1:2" x14ac:dyDescent="0.2">
      <c r="A254" t="s">
        <v>13193</v>
      </c>
      <c r="B254">
        <v>1.362972353413531</v>
      </c>
    </row>
    <row r="255" spans="1:2" x14ac:dyDescent="0.2">
      <c r="A255" t="s">
        <v>4040</v>
      </c>
      <c r="B255">
        <v>1.3627091879300399</v>
      </c>
    </row>
    <row r="256" spans="1:2" x14ac:dyDescent="0.2">
      <c r="A256" t="s">
        <v>4616</v>
      </c>
      <c r="B256">
        <v>1.361838792366485</v>
      </c>
    </row>
    <row r="257" spans="1:2" x14ac:dyDescent="0.2">
      <c r="A257" t="s">
        <v>9965</v>
      </c>
      <c r="B257">
        <v>1.359717952571285</v>
      </c>
    </row>
    <row r="258" spans="1:2" x14ac:dyDescent="0.2">
      <c r="A258" t="s">
        <v>915</v>
      </c>
      <c r="B258">
        <v>1.3564715794689779</v>
      </c>
    </row>
    <row r="259" spans="1:2" x14ac:dyDescent="0.2">
      <c r="A259" t="s">
        <v>3824</v>
      </c>
      <c r="B259">
        <v>1.356383183972276</v>
      </c>
    </row>
    <row r="260" spans="1:2" x14ac:dyDescent="0.2">
      <c r="A260" t="s">
        <v>4684</v>
      </c>
      <c r="B260">
        <v>1.3562013109861519</v>
      </c>
    </row>
    <row r="261" spans="1:2" x14ac:dyDescent="0.2">
      <c r="A261" t="s">
        <v>11081</v>
      </c>
      <c r="B261">
        <v>1.3504210482439301</v>
      </c>
    </row>
    <row r="262" spans="1:2" x14ac:dyDescent="0.2">
      <c r="A262" t="s">
        <v>11377</v>
      </c>
      <c r="B262">
        <v>1.3453542066692981</v>
      </c>
    </row>
    <row r="263" spans="1:2" x14ac:dyDescent="0.2">
      <c r="A263" t="s">
        <v>14397</v>
      </c>
      <c r="B263">
        <v>1.3427167832546161</v>
      </c>
    </row>
    <row r="264" spans="1:2" x14ac:dyDescent="0.2">
      <c r="A264" t="s">
        <v>13065</v>
      </c>
      <c r="B264">
        <v>1.341591158959577</v>
      </c>
    </row>
    <row r="265" spans="1:2" x14ac:dyDescent="0.2">
      <c r="A265" t="s">
        <v>6643</v>
      </c>
      <c r="B265">
        <v>1.3406965325793621</v>
      </c>
    </row>
    <row r="266" spans="1:2" x14ac:dyDescent="0.2">
      <c r="A266" t="s">
        <v>6304</v>
      </c>
      <c r="B266">
        <v>1.3386181775213379</v>
      </c>
    </row>
    <row r="267" spans="1:2" x14ac:dyDescent="0.2">
      <c r="A267" t="s">
        <v>5924</v>
      </c>
      <c r="B267">
        <v>1.3348549673228081</v>
      </c>
    </row>
    <row r="268" spans="1:2" x14ac:dyDescent="0.2">
      <c r="A268" t="s">
        <v>4592</v>
      </c>
      <c r="B268">
        <v>1.3296607212466389</v>
      </c>
    </row>
    <row r="269" spans="1:2" x14ac:dyDescent="0.2">
      <c r="A269" t="s">
        <v>8766</v>
      </c>
      <c r="B269">
        <v>1.326773038614163</v>
      </c>
    </row>
    <row r="270" spans="1:2" x14ac:dyDescent="0.2">
      <c r="A270" t="s">
        <v>6032</v>
      </c>
      <c r="B270">
        <v>1.3234527801720499</v>
      </c>
    </row>
    <row r="271" spans="1:2" x14ac:dyDescent="0.2">
      <c r="A271" t="s">
        <v>851</v>
      </c>
      <c r="B271">
        <v>1.3206070452559651</v>
      </c>
    </row>
    <row r="272" spans="1:2" x14ac:dyDescent="0.2">
      <c r="A272" t="s">
        <v>6551</v>
      </c>
      <c r="B272">
        <v>1.3164334625973471</v>
      </c>
    </row>
    <row r="273" spans="1:2" x14ac:dyDescent="0.2">
      <c r="A273" t="s">
        <v>6372</v>
      </c>
      <c r="B273">
        <v>1.3155703882850041</v>
      </c>
    </row>
    <row r="274" spans="1:2" x14ac:dyDescent="0.2">
      <c r="A274" t="s">
        <v>4868</v>
      </c>
      <c r="B274">
        <v>1.308973529997369</v>
      </c>
    </row>
    <row r="275" spans="1:2" x14ac:dyDescent="0.2">
      <c r="A275" t="s">
        <v>7251</v>
      </c>
      <c r="B275">
        <v>1.3084149504227169</v>
      </c>
    </row>
    <row r="276" spans="1:2" x14ac:dyDescent="0.2">
      <c r="A276" t="s">
        <v>2628</v>
      </c>
      <c r="B276">
        <v>1.3077050683428539</v>
      </c>
    </row>
    <row r="277" spans="1:2" x14ac:dyDescent="0.2">
      <c r="A277" t="s">
        <v>431</v>
      </c>
      <c r="B277">
        <v>1.306671481526005</v>
      </c>
    </row>
    <row r="278" spans="1:2" x14ac:dyDescent="0.2">
      <c r="A278" t="s">
        <v>14413</v>
      </c>
      <c r="B278">
        <v>1.306550114178423</v>
      </c>
    </row>
    <row r="279" spans="1:2" x14ac:dyDescent="0.2">
      <c r="A279" t="s">
        <v>3586</v>
      </c>
      <c r="B279">
        <v>1.3030661434262321</v>
      </c>
    </row>
    <row r="280" spans="1:2" x14ac:dyDescent="0.2">
      <c r="A280" t="s">
        <v>6528</v>
      </c>
      <c r="B280">
        <v>1.3023831899498439</v>
      </c>
    </row>
    <row r="281" spans="1:2" x14ac:dyDescent="0.2">
      <c r="A281" t="s">
        <v>13785</v>
      </c>
      <c r="B281">
        <v>1.2978633057155919</v>
      </c>
    </row>
    <row r="282" spans="1:2" x14ac:dyDescent="0.2">
      <c r="A282" t="s">
        <v>12753</v>
      </c>
      <c r="B282">
        <v>1.297833130623619</v>
      </c>
    </row>
    <row r="283" spans="1:2" x14ac:dyDescent="0.2">
      <c r="A283" t="s">
        <v>10093</v>
      </c>
      <c r="B283">
        <v>1.2948880521389681</v>
      </c>
    </row>
    <row r="284" spans="1:2" x14ac:dyDescent="0.2">
      <c r="A284" t="s">
        <v>13337</v>
      </c>
      <c r="B284">
        <v>1.283794046611284</v>
      </c>
    </row>
    <row r="285" spans="1:2" x14ac:dyDescent="0.2">
      <c r="A285" t="s">
        <v>11589</v>
      </c>
      <c r="B285">
        <v>1.2829415402534821</v>
      </c>
    </row>
    <row r="286" spans="1:2" x14ac:dyDescent="0.2">
      <c r="A286" t="s">
        <v>1879</v>
      </c>
      <c r="B286">
        <v>1.281098775947966</v>
      </c>
    </row>
    <row r="287" spans="1:2" x14ac:dyDescent="0.2">
      <c r="A287" t="s">
        <v>1055</v>
      </c>
      <c r="B287">
        <v>1.2787869633333679</v>
      </c>
    </row>
    <row r="288" spans="1:2" x14ac:dyDescent="0.2">
      <c r="A288" t="s">
        <v>4964</v>
      </c>
      <c r="B288">
        <v>1.2687167226865781</v>
      </c>
    </row>
    <row r="289" spans="1:2" x14ac:dyDescent="0.2">
      <c r="A289" t="s">
        <v>7915</v>
      </c>
      <c r="B289">
        <v>1.2673894595723669</v>
      </c>
    </row>
    <row r="290" spans="1:2" x14ac:dyDescent="0.2">
      <c r="A290" t="s">
        <v>4884</v>
      </c>
      <c r="B290">
        <v>1.266315046372215</v>
      </c>
    </row>
    <row r="291" spans="1:2" x14ac:dyDescent="0.2">
      <c r="A291" t="s">
        <v>255</v>
      </c>
      <c r="B291">
        <v>1.265038883154656</v>
      </c>
    </row>
    <row r="292" spans="1:2" x14ac:dyDescent="0.2">
      <c r="A292" t="s">
        <v>11749</v>
      </c>
      <c r="B292">
        <v>1.258493793660878</v>
      </c>
    </row>
    <row r="293" spans="1:2" x14ac:dyDescent="0.2">
      <c r="A293" t="s">
        <v>5780</v>
      </c>
      <c r="B293">
        <v>1.258131522832914</v>
      </c>
    </row>
    <row r="294" spans="1:2" x14ac:dyDescent="0.2">
      <c r="A294" t="s">
        <v>12729</v>
      </c>
      <c r="B294">
        <v>1.2521007239524209</v>
      </c>
    </row>
    <row r="295" spans="1:2" x14ac:dyDescent="0.2">
      <c r="A295" t="s">
        <v>7099</v>
      </c>
      <c r="B295">
        <v>1.2425519889830889</v>
      </c>
    </row>
    <row r="296" spans="1:2" x14ac:dyDescent="0.2">
      <c r="A296" t="s">
        <v>3594</v>
      </c>
      <c r="B296">
        <v>1.2386102987757159</v>
      </c>
    </row>
    <row r="297" spans="1:2" x14ac:dyDescent="0.2">
      <c r="A297" t="s">
        <v>1475</v>
      </c>
      <c r="B297">
        <v>1.2380060905785379</v>
      </c>
    </row>
    <row r="298" spans="1:2" x14ac:dyDescent="0.2">
      <c r="A298" t="s">
        <v>6815</v>
      </c>
      <c r="B298">
        <v>1.237609408275725</v>
      </c>
    </row>
    <row r="299" spans="1:2" x14ac:dyDescent="0.2">
      <c r="A299" t="s">
        <v>6496</v>
      </c>
      <c r="B299">
        <v>1.235645988049449</v>
      </c>
    </row>
    <row r="300" spans="1:2" x14ac:dyDescent="0.2">
      <c r="A300" t="s">
        <v>6943</v>
      </c>
      <c r="B300">
        <v>1.235625549936235</v>
      </c>
    </row>
    <row r="301" spans="1:2" x14ac:dyDescent="0.2">
      <c r="A301" t="s">
        <v>10845</v>
      </c>
      <c r="B301">
        <v>1.2292289935353851</v>
      </c>
    </row>
    <row r="302" spans="1:2" x14ac:dyDescent="0.2">
      <c r="A302" t="s">
        <v>14073</v>
      </c>
      <c r="B302">
        <v>1.227327566488277</v>
      </c>
    </row>
    <row r="303" spans="1:2" x14ac:dyDescent="0.2">
      <c r="A303" t="s">
        <v>3733</v>
      </c>
      <c r="B303">
        <v>1.2254701987982179</v>
      </c>
    </row>
    <row r="304" spans="1:2" x14ac:dyDescent="0.2">
      <c r="A304" t="s">
        <v>6344</v>
      </c>
      <c r="B304">
        <v>1.2240824872350919</v>
      </c>
    </row>
    <row r="305" spans="1:2" x14ac:dyDescent="0.2">
      <c r="A305" t="s">
        <v>4276</v>
      </c>
      <c r="B305">
        <v>1.2225628104473369</v>
      </c>
    </row>
    <row r="306" spans="1:2" x14ac:dyDescent="0.2">
      <c r="A306" t="s">
        <v>6743</v>
      </c>
      <c r="B306">
        <v>1.2214112989975869</v>
      </c>
    </row>
    <row r="307" spans="1:2" x14ac:dyDescent="0.2">
      <c r="A307" t="s">
        <v>6292</v>
      </c>
      <c r="B307">
        <v>1.2166359132589619</v>
      </c>
    </row>
    <row r="308" spans="1:2" x14ac:dyDescent="0.2">
      <c r="A308" t="s">
        <v>10781</v>
      </c>
      <c r="B308">
        <v>1.214727993531046</v>
      </c>
    </row>
    <row r="309" spans="1:2" x14ac:dyDescent="0.2">
      <c r="A309" t="s">
        <v>14273</v>
      </c>
      <c r="B309">
        <v>1.21246250751824</v>
      </c>
    </row>
    <row r="310" spans="1:2" x14ac:dyDescent="0.2">
      <c r="A310" t="s">
        <v>12293</v>
      </c>
      <c r="B310">
        <v>1.2123304781327819</v>
      </c>
    </row>
    <row r="311" spans="1:2" x14ac:dyDescent="0.2">
      <c r="A311" t="s">
        <v>13025</v>
      </c>
      <c r="B311">
        <v>1.2118421162615061</v>
      </c>
    </row>
    <row r="312" spans="1:2" x14ac:dyDescent="0.2">
      <c r="A312" t="s">
        <v>1835</v>
      </c>
      <c r="B312">
        <v>1.2100358873871351</v>
      </c>
    </row>
    <row r="313" spans="1:2" x14ac:dyDescent="0.2">
      <c r="A313" t="s">
        <v>215</v>
      </c>
      <c r="B313">
        <v>1.208329867586992</v>
      </c>
    </row>
    <row r="314" spans="1:2" x14ac:dyDescent="0.2">
      <c r="A314" t="s">
        <v>3566</v>
      </c>
      <c r="B314">
        <v>1.201007522050126</v>
      </c>
    </row>
    <row r="315" spans="1:2" x14ac:dyDescent="0.2">
      <c r="A315" t="s">
        <v>11277</v>
      </c>
      <c r="B315">
        <v>1.2006412119844421</v>
      </c>
    </row>
    <row r="316" spans="1:2" x14ac:dyDescent="0.2">
      <c r="A316" t="s">
        <v>681</v>
      </c>
      <c r="B316">
        <v>1.198928561609421</v>
      </c>
    </row>
    <row r="317" spans="1:2" x14ac:dyDescent="0.2">
      <c r="A317" t="s">
        <v>12993</v>
      </c>
      <c r="B317">
        <v>1.192250926603774</v>
      </c>
    </row>
    <row r="318" spans="1:2" x14ac:dyDescent="0.2">
      <c r="A318" t="s">
        <v>8578</v>
      </c>
      <c r="B318">
        <v>1.1912644405370689</v>
      </c>
    </row>
    <row r="319" spans="1:2" x14ac:dyDescent="0.2">
      <c r="A319" t="s">
        <v>6124</v>
      </c>
      <c r="B319">
        <v>1.189777621886551</v>
      </c>
    </row>
    <row r="320" spans="1:2" x14ac:dyDescent="0.2">
      <c r="A320" t="s">
        <v>11349</v>
      </c>
      <c r="B320">
        <v>1.189461016202495</v>
      </c>
    </row>
    <row r="321" spans="1:2" x14ac:dyDescent="0.2">
      <c r="A321" t="s">
        <v>6188</v>
      </c>
      <c r="B321">
        <v>1.187590666667778</v>
      </c>
    </row>
    <row r="322" spans="1:2" x14ac:dyDescent="0.2">
      <c r="A322" t="s">
        <v>10565</v>
      </c>
      <c r="B322">
        <v>1.187492236154831</v>
      </c>
    </row>
    <row r="323" spans="1:2" x14ac:dyDescent="0.2">
      <c r="A323" t="s">
        <v>11273</v>
      </c>
      <c r="B323">
        <v>1.181944497399642</v>
      </c>
    </row>
    <row r="324" spans="1:2" x14ac:dyDescent="0.2">
      <c r="A324" t="s">
        <v>7239</v>
      </c>
      <c r="B324">
        <v>1.181264033737587</v>
      </c>
    </row>
    <row r="325" spans="1:2" x14ac:dyDescent="0.2">
      <c r="A325" t="s">
        <v>11129</v>
      </c>
      <c r="B325">
        <v>1.1787051209862269</v>
      </c>
    </row>
    <row r="326" spans="1:2" x14ac:dyDescent="0.2">
      <c r="A326" t="s">
        <v>4772</v>
      </c>
      <c r="B326">
        <v>1.1779039561011</v>
      </c>
    </row>
    <row r="327" spans="1:2" x14ac:dyDescent="0.2">
      <c r="A327" t="s">
        <v>2288</v>
      </c>
      <c r="B327">
        <v>1.1677951489228739</v>
      </c>
    </row>
    <row r="328" spans="1:2" x14ac:dyDescent="0.2">
      <c r="A328" t="s">
        <v>8251</v>
      </c>
      <c r="B328">
        <v>1.163025164692322</v>
      </c>
    </row>
    <row r="329" spans="1:2" x14ac:dyDescent="0.2">
      <c r="A329" t="s">
        <v>10213</v>
      </c>
      <c r="B329">
        <v>1.1614976046166801</v>
      </c>
    </row>
    <row r="330" spans="1:2" x14ac:dyDescent="0.2">
      <c r="A330" t="s">
        <v>9410</v>
      </c>
      <c r="B330">
        <v>1.1578944136605771</v>
      </c>
    </row>
    <row r="331" spans="1:2" x14ac:dyDescent="0.2">
      <c r="A331" t="s">
        <v>8894</v>
      </c>
      <c r="B331">
        <v>1.1549709685765761</v>
      </c>
    </row>
    <row r="332" spans="1:2" x14ac:dyDescent="0.2">
      <c r="A332" t="s">
        <v>10421</v>
      </c>
      <c r="B332">
        <v>1.149298261320062</v>
      </c>
    </row>
    <row r="333" spans="1:2" x14ac:dyDescent="0.2">
      <c r="A333" t="s">
        <v>7567</v>
      </c>
      <c r="B333">
        <v>1.148993106938571</v>
      </c>
    </row>
    <row r="334" spans="1:2" x14ac:dyDescent="0.2">
      <c r="A334" t="s">
        <v>677</v>
      </c>
      <c r="B334">
        <v>1.1444899117467531</v>
      </c>
    </row>
    <row r="335" spans="1:2" x14ac:dyDescent="0.2">
      <c r="A335" t="s">
        <v>5356</v>
      </c>
      <c r="B335">
        <v>1.1435110115311069</v>
      </c>
    </row>
    <row r="336" spans="1:2" x14ac:dyDescent="0.2">
      <c r="A336" t="s">
        <v>5664</v>
      </c>
      <c r="B336">
        <v>1.141338285689816</v>
      </c>
    </row>
    <row r="337" spans="1:2" x14ac:dyDescent="0.2">
      <c r="A337" t="s">
        <v>3358</v>
      </c>
      <c r="B337">
        <v>1.140405046395274</v>
      </c>
    </row>
    <row r="338" spans="1:2" x14ac:dyDescent="0.2">
      <c r="A338" t="s">
        <v>14005</v>
      </c>
      <c r="B338">
        <v>1.140160184468171</v>
      </c>
    </row>
    <row r="339" spans="1:2" x14ac:dyDescent="0.2">
      <c r="A339" t="s">
        <v>8666</v>
      </c>
      <c r="B339">
        <v>1.137546583139645</v>
      </c>
    </row>
    <row r="340" spans="1:2" x14ac:dyDescent="0.2">
      <c r="A340" t="s">
        <v>4296</v>
      </c>
      <c r="B340">
        <v>1.1335421678294451</v>
      </c>
    </row>
    <row r="341" spans="1:2" x14ac:dyDescent="0.2">
      <c r="A341" t="s">
        <v>3789</v>
      </c>
      <c r="B341">
        <v>1.1310969417787049</v>
      </c>
    </row>
    <row r="342" spans="1:2" x14ac:dyDescent="0.2">
      <c r="A342" t="s">
        <v>4092</v>
      </c>
      <c r="B342">
        <v>1.1284256103688759</v>
      </c>
    </row>
    <row r="343" spans="1:2" x14ac:dyDescent="0.2">
      <c r="A343" t="s">
        <v>65</v>
      </c>
      <c r="B343">
        <v>1.126830330819808</v>
      </c>
    </row>
    <row r="344" spans="1:2" x14ac:dyDescent="0.2">
      <c r="A344" t="s">
        <v>1639</v>
      </c>
      <c r="B344">
        <v>1.126261225732071</v>
      </c>
    </row>
    <row r="345" spans="1:2" x14ac:dyDescent="0.2">
      <c r="A345" t="s">
        <v>12173</v>
      </c>
      <c r="B345">
        <v>1.1259246233716129</v>
      </c>
    </row>
    <row r="346" spans="1:2" x14ac:dyDescent="0.2">
      <c r="A346" t="s">
        <v>951</v>
      </c>
      <c r="B346">
        <v>1.1258420229509101</v>
      </c>
    </row>
    <row r="347" spans="1:2" x14ac:dyDescent="0.2">
      <c r="A347" t="s">
        <v>6504</v>
      </c>
      <c r="B347">
        <v>1.1250851193322799</v>
      </c>
    </row>
    <row r="348" spans="1:2" x14ac:dyDescent="0.2">
      <c r="A348" t="s">
        <v>13117</v>
      </c>
      <c r="B348">
        <v>1.1243199426127459</v>
      </c>
    </row>
    <row r="349" spans="1:2" x14ac:dyDescent="0.2">
      <c r="A349" t="s">
        <v>12941</v>
      </c>
      <c r="B349">
        <v>1.123871347015706</v>
      </c>
    </row>
    <row r="350" spans="1:2" x14ac:dyDescent="0.2">
      <c r="A350" t="s">
        <v>13789</v>
      </c>
      <c r="B350">
        <v>1.123821839510563</v>
      </c>
    </row>
    <row r="351" spans="1:2" x14ac:dyDescent="0.2">
      <c r="A351" t="s">
        <v>12189</v>
      </c>
      <c r="B351">
        <v>1.1236137434247599</v>
      </c>
    </row>
    <row r="352" spans="1:2" x14ac:dyDescent="0.2">
      <c r="A352" t="s">
        <v>14377</v>
      </c>
      <c r="B352">
        <v>1.1217212442564279</v>
      </c>
    </row>
    <row r="353" spans="1:2" x14ac:dyDescent="0.2">
      <c r="A353" t="s">
        <v>10925</v>
      </c>
      <c r="B353">
        <v>1.120697275843328</v>
      </c>
    </row>
    <row r="354" spans="1:2" x14ac:dyDescent="0.2">
      <c r="A354" t="s">
        <v>3996</v>
      </c>
      <c r="B354">
        <v>1.118066310472583</v>
      </c>
    </row>
    <row r="355" spans="1:2" x14ac:dyDescent="0.2">
      <c r="A355" t="s">
        <v>9658</v>
      </c>
      <c r="B355">
        <v>1.1177837251190961</v>
      </c>
    </row>
    <row r="356" spans="1:2" x14ac:dyDescent="0.2">
      <c r="A356" t="s">
        <v>5856</v>
      </c>
      <c r="B356">
        <v>1.1169503205440801</v>
      </c>
    </row>
    <row r="357" spans="1:2" x14ac:dyDescent="0.2">
      <c r="A357" t="s">
        <v>7135</v>
      </c>
      <c r="B357">
        <v>1.1166211432750961</v>
      </c>
    </row>
    <row r="358" spans="1:2" x14ac:dyDescent="0.2">
      <c r="A358" t="s">
        <v>11345</v>
      </c>
      <c r="B358">
        <v>1.114257628965166</v>
      </c>
    </row>
    <row r="359" spans="1:2" x14ac:dyDescent="0.2">
      <c r="A359" t="s">
        <v>7427</v>
      </c>
      <c r="B359">
        <v>1.11297687365088</v>
      </c>
    </row>
    <row r="360" spans="1:2" x14ac:dyDescent="0.2">
      <c r="A360" t="s">
        <v>4588</v>
      </c>
      <c r="B360">
        <v>1.11168639761025</v>
      </c>
    </row>
    <row r="361" spans="1:2" x14ac:dyDescent="0.2">
      <c r="A361" t="s">
        <v>6583</v>
      </c>
      <c r="B361">
        <v>1.107511992078378</v>
      </c>
    </row>
    <row r="362" spans="1:2" x14ac:dyDescent="0.2">
      <c r="A362" t="s">
        <v>10493</v>
      </c>
      <c r="B362">
        <v>1.1042656898160039</v>
      </c>
    </row>
    <row r="363" spans="1:2" x14ac:dyDescent="0.2">
      <c r="A363" t="s">
        <v>1903</v>
      </c>
      <c r="B363">
        <v>1.104065094323756</v>
      </c>
    </row>
    <row r="364" spans="1:2" x14ac:dyDescent="0.2">
      <c r="A364" t="s">
        <v>11037</v>
      </c>
      <c r="B364">
        <v>1.1034065911532629</v>
      </c>
    </row>
    <row r="365" spans="1:2" x14ac:dyDescent="0.2">
      <c r="A365" t="s">
        <v>57</v>
      </c>
      <c r="B365">
        <v>1.102096511408863</v>
      </c>
    </row>
    <row r="366" spans="1:2" x14ac:dyDescent="0.2">
      <c r="A366" t="s">
        <v>1067</v>
      </c>
      <c r="B366">
        <v>1.0996985457127799</v>
      </c>
    </row>
    <row r="367" spans="1:2" x14ac:dyDescent="0.2">
      <c r="A367" t="s">
        <v>10681</v>
      </c>
      <c r="B367">
        <v>1.0890876003531129</v>
      </c>
    </row>
    <row r="368" spans="1:2" x14ac:dyDescent="0.2">
      <c r="A368" t="s">
        <v>6883</v>
      </c>
      <c r="B368">
        <v>1.08867644082202</v>
      </c>
    </row>
    <row r="369" spans="1:2" x14ac:dyDescent="0.2">
      <c r="A369" t="s">
        <v>11577</v>
      </c>
      <c r="B369">
        <v>1.0873513740186029</v>
      </c>
    </row>
    <row r="370" spans="1:2" x14ac:dyDescent="0.2">
      <c r="A370" t="s">
        <v>7399</v>
      </c>
      <c r="B370">
        <v>1.087150638441736</v>
      </c>
    </row>
    <row r="371" spans="1:2" x14ac:dyDescent="0.2">
      <c r="A371" t="s">
        <v>3785</v>
      </c>
      <c r="B371">
        <v>1.0856378826240209</v>
      </c>
    </row>
    <row r="372" spans="1:2" x14ac:dyDescent="0.2">
      <c r="A372" t="s">
        <v>11357</v>
      </c>
      <c r="B372">
        <v>1.0855894000868911</v>
      </c>
    </row>
    <row r="373" spans="1:2" x14ac:dyDescent="0.2">
      <c r="A373" t="s">
        <v>2460</v>
      </c>
      <c r="B373">
        <v>1.0842190274225909</v>
      </c>
    </row>
    <row r="374" spans="1:2" x14ac:dyDescent="0.2">
      <c r="A374" t="s">
        <v>1031</v>
      </c>
      <c r="B374">
        <v>1.084030205689561</v>
      </c>
    </row>
    <row r="375" spans="1:2" x14ac:dyDescent="0.2">
      <c r="A375" t="s">
        <v>8015</v>
      </c>
      <c r="B375">
        <v>1.0837595453432729</v>
      </c>
    </row>
    <row r="376" spans="1:2" x14ac:dyDescent="0.2">
      <c r="A376" t="s">
        <v>6500</v>
      </c>
      <c r="B376">
        <v>1.0825393897122539</v>
      </c>
    </row>
    <row r="377" spans="1:2" x14ac:dyDescent="0.2">
      <c r="A377" t="s">
        <v>8430</v>
      </c>
      <c r="B377">
        <v>1.0818637723707329</v>
      </c>
    </row>
    <row r="378" spans="1:2" x14ac:dyDescent="0.2">
      <c r="A378" t="s">
        <v>5888</v>
      </c>
      <c r="B378">
        <v>1.0809771389563849</v>
      </c>
    </row>
    <row r="379" spans="1:2" x14ac:dyDescent="0.2">
      <c r="A379" t="s">
        <v>3390</v>
      </c>
      <c r="B379">
        <v>1.080738841564342</v>
      </c>
    </row>
    <row r="380" spans="1:2" x14ac:dyDescent="0.2">
      <c r="A380" t="s">
        <v>14077</v>
      </c>
      <c r="B380">
        <v>1.0795784892440179</v>
      </c>
    </row>
    <row r="381" spans="1:2" x14ac:dyDescent="0.2">
      <c r="A381" t="s">
        <v>3454</v>
      </c>
      <c r="B381">
        <v>1.079471430753048</v>
      </c>
    </row>
    <row r="382" spans="1:2" x14ac:dyDescent="0.2">
      <c r="A382" t="s">
        <v>1831</v>
      </c>
      <c r="B382">
        <v>1.077080834619315</v>
      </c>
    </row>
    <row r="383" spans="1:2" x14ac:dyDescent="0.2">
      <c r="A383" t="s">
        <v>3630</v>
      </c>
      <c r="B383">
        <v>1.0748844172635881</v>
      </c>
    </row>
    <row r="384" spans="1:2" x14ac:dyDescent="0.2">
      <c r="A384" t="s">
        <v>7107</v>
      </c>
      <c r="B384">
        <v>1.069111297106901</v>
      </c>
    </row>
    <row r="385" spans="1:2" x14ac:dyDescent="0.2">
      <c r="A385" t="s">
        <v>725</v>
      </c>
      <c r="B385">
        <v>1.067580472199974</v>
      </c>
    </row>
    <row r="386" spans="1:2" x14ac:dyDescent="0.2">
      <c r="A386" t="s">
        <v>13513</v>
      </c>
      <c r="B386">
        <v>1.0673219612176901</v>
      </c>
    </row>
    <row r="387" spans="1:2" x14ac:dyDescent="0.2">
      <c r="A387" t="s">
        <v>7799</v>
      </c>
      <c r="B387">
        <v>1.0669242931692491</v>
      </c>
    </row>
    <row r="388" spans="1:2" x14ac:dyDescent="0.2">
      <c r="A388" t="s">
        <v>8099</v>
      </c>
      <c r="B388">
        <v>1.066880754083311</v>
      </c>
    </row>
    <row r="389" spans="1:2" x14ac:dyDescent="0.2">
      <c r="A389" t="s">
        <v>14269</v>
      </c>
      <c r="B389">
        <v>1.0656578296795269</v>
      </c>
    </row>
    <row r="390" spans="1:2" x14ac:dyDescent="0.2">
      <c r="A390" t="s">
        <v>9198</v>
      </c>
      <c r="B390">
        <v>1.0638665181444791</v>
      </c>
    </row>
    <row r="391" spans="1:2" x14ac:dyDescent="0.2">
      <c r="A391" t="s">
        <v>6787</v>
      </c>
      <c r="B391">
        <v>1.0617606138331801</v>
      </c>
    </row>
    <row r="392" spans="1:2" x14ac:dyDescent="0.2">
      <c r="A392" t="s">
        <v>351</v>
      </c>
      <c r="B392">
        <v>1.061631854797374</v>
      </c>
    </row>
    <row r="393" spans="1:2" x14ac:dyDescent="0.2">
      <c r="A393" t="s">
        <v>13421</v>
      </c>
      <c r="B393">
        <v>1.060686446334848</v>
      </c>
    </row>
    <row r="394" spans="1:2" x14ac:dyDescent="0.2">
      <c r="A394" t="s">
        <v>8986</v>
      </c>
      <c r="B394">
        <v>1.059226584784452</v>
      </c>
    </row>
    <row r="395" spans="1:2" x14ac:dyDescent="0.2">
      <c r="A395" t="s">
        <v>4332</v>
      </c>
      <c r="B395">
        <v>1.0587516817071929</v>
      </c>
    </row>
    <row r="396" spans="1:2" x14ac:dyDescent="0.2">
      <c r="A396" t="s">
        <v>13913</v>
      </c>
      <c r="B396">
        <v>1.054664429181039</v>
      </c>
    </row>
    <row r="397" spans="1:2" x14ac:dyDescent="0.2">
      <c r="A397" t="s">
        <v>10701</v>
      </c>
      <c r="B397">
        <v>1.054337158706514</v>
      </c>
    </row>
    <row r="398" spans="1:2" x14ac:dyDescent="0.2">
      <c r="A398" t="s">
        <v>7423</v>
      </c>
      <c r="B398">
        <v>1.053448510374873</v>
      </c>
    </row>
    <row r="399" spans="1:2" x14ac:dyDescent="0.2">
      <c r="A399" t="s">
        <v>5516</v>
      </c>
      <c r="B399">
        <v>1.0531283872896049</v>
      </c>
    </row>
    <row r="400" spans="1:2" x14ac:dyDescent="0.2">
      <c r="A400" t="s">
        <v>1279</v>
      </c>
      <c r="B400">
        <v>1.049417608330647</v>
      </c>
    </row>
    <row r="401" spans="1:2" x14ac:dyDescent="0.2">
      <c r="A401" t="s">
        <v>14381</v>
      </c>
      <c r="B401">
        <v>1.048672585715489</v>
      </c>
    </row>
    <row r="402" spans="1:2" x14ac:dyDescent="0.2">
      <c r="A402" t="s">
        <v>13125</v>
      </c>
      <c r="B402">
        <v>1.045354356292405</v>
      </c>
    </row>
    <row r="403" spans="1:2" x14ac:dyDescent="0.2">
      <c r="A403" t="s">
        <v>7127</v>
      </c>
      <c r="B403">
        <v>1.0446699697420621</v>
      </c>
    </row>
    <row r="404" spans="1:2" x14ac:dyDescent="0.2">
      <c r="A404" t="s">
        <v>7167</v>
      </c>
      <c r="B404">
        <v>1.0442591111233399</v>
      </c>
    </row>
    <row r="405" spans="1:2" x14ac:dyDescent="0.2">
      <c r="A405" t="s">
        <v>4280</v>
      </c>
      <c r="B405">
        <v>1.0415408714639049</v>
      </c>
    </row>
    <row r="406" spans="1:2" x14ac:dyDescent="0.2">
      <c r="A406" t="s">
        <v>7723</v>
      </c>
      <c r="B406">
        <v>1.0412159109120589</v>
      </c>
    </row>
    <row r="407" spans="1:2" x14ac:dyDescent="0.2">
      <c r="A407" t="s">
        <v>12761</v>
      </c>
      <c r="B407">
        <v>1.036856865933192</v>
      </c>
    </row>
    <row r="408" spans="1:2" x14ac:dyDescent="0.2">
      <c r="A408" t="s">
        <v>10817</v>
      </c>
      <c r="B408">
        <v>1.0353108722983091</v>
      </c>
    </row>
    <row r="409" spans="1:2" x14ac:dyDescent="0.2">
      <c r="A409" t="s">
        <v>2748</v>
      </c>
      <c r="B409">
        <v>1.0349561497043711</v>
      </c>
    </row>
    <row r="410" spans="1:2" x14ac:dyDescent="0.2">
      <c r="A410" t="s">
        <v>5424</v>
      </c>
      <c r="B410">
        <v>1.034283676802912</v>
      </c>
    </row>
    <row r="411" spans="1:2" x14ac:dyDescent="0.2">
      <c r="A411" t="s">
        <v>8119</v>
      </c>
      <c r="B411">
        <v>1.030877230897316</v>
      </c>
    </row>
    <row r="412" spans="1:2" x14ac:dyDescent="0.2">
      <c r="A412" t="s">
        <v>4972</v>
      </c>
      <c r="B412">
        <v>1.0306082717960181</v>
      </c>
    </row>
    <row r="413" spans="1:2" x14ac:dyDescent="0.2">
      <c r="A413" t="s">
        <v>6312</v>
      </c>
      <c r="B413">
        <v>1.0299522402077439</v>
      </c>
    </row>
    <row r="414" spans="1:2" x14ac:dyDescent="0.2">
      <c r="A414" t="s">
        <v>12877</v>
      </c>
      <c r="B414">
        <v>1.0270363000452161</v>
      </c>
    </row>
    <row r="415" spans="1:2" x14ac:dyDescent="0.2">
      <c r="A415" t="s">
        <v>907</v>
      </c>
      <c r="B415">
        <v>1.0266292220776061</v>
      </c>
    </row>
    <row r="416" spans="1:2" x14ac:dyDescent="0.2">
      <c r="A416" t="s">
        <v>8347</v>
      </c>
      <c r="B416">
        <v>1.0241449516594849</v>
      </c>
    </row>
    <row r="417" spans="1:2" x14ac:dyDescent="0.2">
      <c r="A417" t="s">
        <v>629</v>
      </c>
      <c r="B417">
        <v>1.0231093257534309</v>
      </c>
    </row>
    <row r="418" spans="1:2" x14ac:dyDescent="0.2">
      <c r="A418" t="s">
        <v>7903</v>
      </c>
      <c r="B418">
        <v>1.018581694129373</v>
      </c>
    </row>
    <row r="419" spans="1:2" x14ac:dyDescent="0.2">
      <c r="A419" t="s">
        <v>13753</v>
      </c>
      <c r="B419">
        <v>1.0182637425099641</v>
      </c>
    </row>
    <row r="420" spans="1:2" x14ac:dyDescent="0.2">
      <c r="A420" t="s">
        <v>9458</v>
      </c>
      <c r="B420">
        <v>1.0139777186039931</v>
      </c>
    </row>
    <row r="421" spans="1:2" x14ac:dyDescent="0.2">
      <c r="A421" t="s">
        <v>2772</v>
      </c>
      <c r="B421">
        <v>1.011140248010161</v>
      </c>
    </row>
    <row r="422" spans="1:2" x14ac:dyDescent="0.2">
      <c r="A422" t="s">
        <v>12345</v>
      </c>
      <c r="B422">
        <v>1.0050830947328</v>
      </c>
    </row>
    <row r="423" spans="1:2" x14ac:dyDescent="0.2">
      <c r="A423" t="s">
        <v>7687</v>
      </c>
      <c r="B423">
        <v>1.004555765827323</v>
      </c>
    </row>
    <row r="424" spans="1:2" x14ac:dyDescent="0.2">
      <c r="A424" t="s">
        <v>9318</v>
      </c>
      <c r="B424">
        <v>1.0043073137990011</v>
      </c>
    </row>
    <row r="425" spans="1:2" x14ac:dyDescent="0.2">
      <c r="A425" t="s">
        <v>137</v>
      </c>
      <c r="B425">
        <v>1.0029509365119409</v>
      </c>
    </row>
    <row r="426" spans="1:2" x14ac:dyDescent="0.2">
      <c r="A426" t="s">
        <v>1539</v>
      </c>
      <c r="B426">
        <v>1.0028075676095749</v>
      </c>
    </row>
    <row r="427" spans="1:2" x14ac:dyDescent="0.2">
      <c r="A427" t="s">
        <v>11601</v>
      </c>
      <c r="B427">
        <v>1.0027887261314969</v>
      </c>
    </row>
    <row r="428" spans="1:2" x14ac:dyDescent="0.2">
      <c r="A428" t="s">
        <v>13169</v>
      </c>
      <c r="B428">
        <v>0.99979209774864564</v>
      </c>
    </row>
    <row r="429" spans="1:2" x14ac:dyDescent="0.2">
      <c r="A429" t="s">
        <v>8063</v>
      </c>
      <c r="B429">
        <v>0.99947988657392062</v>
      </c>
    </row>
    <row r="430" spans="1:2" x14ac:dyDescent="0.2">
      <c r="A430" t="s">
        <v>9662</v>
      </c>
      <c r="B430">
        <v>0.99907764236282914</v>
      </c>
    </row>
    <row r="431" spans="1:2" x14ac:dyDescent="0.2">
      <c r="A431" t="s">
        <v>10501</v>
      </c>
      <c r="B431">
        <v>0.99870825927059248</v>
      </c>
    </row>
    <row r="432" spans="1:2" x14ac:dyDescent="0.2">
      <c r="A432" t="s">
        <v>11565</v>
      </c>
      <c r="B432">
        <v>0.99855078362409166</v>
      </c>
    </row>
    <row r="433" spans="1:2" x14ac:dyDescent="0.2">
      <c r="A433" t="s">
        <v>5252</v>
      </c>
      <c r="B433">
        <v>0.99746101610856797</v>
      </c>
    </row>
    <row r="434" spans="1:2" x14ac:dyDescent="0.2">
      <c r="A434" t="s">
        <v>4916</v>
      </c>
      <c r="B434">
        <v>0.99094096971598022</v>
      </c>
    </row>
    <row r="435" spans="1:2" x14ac:dyDescent="0.2">
      <c r="A435" t="s">
        <v>10709</v>
      </c>
      <c r="B435">
        <v>0.98891614707729214</v>
      </c>
    </row>
    <row r="436" spans="1:2" x14ac:dyDescent="0.2">
      <c r="A436" t="s">
        <v>9078</v>
      </c>
      <c r="B436">
        <v>0.98848205916915166</v>
      </c>
    </row>
    <row r="437" spans="1:2" x14ac:dyDescent="0.2">
      <c r="A437" t="s">
        <v>2951</v>
      </c>
      <c r="B437">
        <v>0.98659918670072955</v>
      </c>
    </row>
    <row r="438" spans="1:2" x14ac:dyDescent="0.2">
      <c r="A438" t="s">
        <v>6919</v>
      </c>
      <c r="B438">
        <v>0.98640698129481807</v>
      </c>
    </row>
    <row r="439" spans="1:2" x14ac:dyDescent="0.2">
      <c r="A439" t="s">
        <v>93</v>
      </c>
      <c r="B439">
        <v>0.98573614424055989</v>
      </c>
    </row>
    <row r="440" spans="1:2" x14ac:dyDescent="0.2">
      <c r="A440" t="s">
        <v>8862</v>
      </c>
      <c r="B440">
        <v>0.98255685099909706</v>
      </c>
    </row>
    <row r="441" spans="1:2" x14ac:dyDescent="0.2">
      <c r="A441" t="s">
        <v>10865</v>
      </c>
      <c r="B441">
        <v>0.9819482186431977</v>
      </c>
    </row>
    <row r="442" spans="1:2" x14ac:dyDescent="0.2">
      <c r="A442" t="s">
        <v>14089</v>
      </c>
      <c r="B442">
        <v>0.98193104463187386</v>
      </c>
    </row>
    <row r="443" spans="1:2" x14ac:dyDescent="0.2">
      <c r="A443" t="s">
        <v>10573</v>
      </c>
      <c r="B443">
        <v>0.98073145348165269</v>
      </c>
    </row>
    <row r="444" spans="1:2" x14ac:dyDescent="0.2">
      <c r="A444" t="s">
        <v>9858</v>
      </c>
      <c r="B444">
        <v>0.98028071770522085</v>
      </c>
    </row>
    <row r="445" spans="1:2" x14ac:dyDescent="0.2">
      <c r="A445" t="s">
        <v>8574</v>
      </c>
      <c r="B445">
        <v>0.9773788205620525</v>
      </c>
    </row>
    <row r="446" spans="1:2" x14ac:dyDescent="0.2">
      <c r="A446" t="s">
        <v>9798</v>
      </c>
      <c r="B446">
        <v>0.97716266196227419</v>
      </c>
    </row>
    <row r="447" spans="1:2" x14ac:dyDescent="0.2">
      <c r="A447" t="s">
        <v>191</v>
      </c>
      <c r="B447">
        <v>0.97613106615972101</v>
      </c>
    </row>
    <row r="448" spans="1:2" x14ac:dyDescent="0.2">
      <c r="A448" t="s">
        <v>7839</v>
      </c>
      <c r="B448">
        <v>0.97561061346355038</v>
      </c>
    </row>
    <row r="449" spans="1:2" x14ac:dyDescent="0.2">
      <c r="A449" t="s">
        <v>689</v>
      </c>
      <c r="B449">
        <v>0.97504681185401321</v>
      </c>
    </row>
    <row r="450" spans="1:2" x14ac:dyDescent="0.2">
      <c r="A450" t="s">
        <v>1599</v>
      </c>
      <c r="B450">
        <v>0.97335953515681761</v>
      </c>
    </row>
    <row r="451" spans="1:2" x14ac:dyDescent="0.2">
      <c r="A451" t="s">
        <v>8287</v>
      </c>
      <c r="B451">
        <v>0.97238333897152929</v>
      </c>
    </row>
    <row r="452" spans="1:2" x14ac:dyDescent="0.2">
      <c r="A452" t="s">
        <v>2368</v>
      </c>
      <c r="B452">
        <v>0.97218979687028673</v>
      </c>
    </row>
    <row r="453" spans="1:2" x14ac:dyDescent="0.2">
      <c r="A453" t="s">
        <v>5668</v>
      </c>
      <c r="B453">
        <v>0.97114382148100098</v>
      </c>
    </row>
    <row r="454" spans="1:2" x14ac:dyDescent="0.2">
      <c r="A454" t="s">
        <v>2356</v>
      </c>
      <c r="B454">
        <v>0.96799816496044355</v>
      </c>
    </row>
    <row r="455" spans="1:2" x14ac:dyDescent="0.2">
      <c r="A455" t="s">
        <v>6220</v>
      </c>
      <c r="B455">
        <v>0.96780029389928435</v>
      </c>
    </row>
    <row r="456" spans="1:2" x14ac:dyDescent="0.2">
      <c r="A456" t="s">
        <v>8694</v>
      </c>
      <c r="B456">
        <v>0.9646455295918035</v>
      </c>
    </row>
    <row r="457" spans="1:2" x14ac:dyDescent="0.2">
      <c r="A457" t="s">
        <v>7195</v>
      </c>
      <c r="B457">
        <v>0.96444583970891995</v>
      </c>
    </row>
    <row r="458" spans="1:2" x14ac:dyDescent="0.2">
      <c r="A458" t="s">
        <v>5712</v>
      </c>
      <c r="B458">
        <v>0.96234299737704132</v>
      </c>
    </row>
    <row r="459" spans="1:2" x14ac:dyDescent="0.2">
      <c r="A459" t="s">
        <v>13321</v>
      </c>
      <c r="B459">
        <v>0.96146158656150027</v>
      </c>
    </row>
    <row r="460" spans="1:2" x14ac:dyDescent="0.2">
      <c r="A460" t="s">
        <v>5392</v>
      </c>
      <c r="B460">
        <v>0.96035062385369407</v>
      </c>
    </row>
    <row r="461" spans="1:2" x14ac:dyDescent="0.2">
      <c r="A461" t="s">
        <v>9586</v>
      </c>
      <c r="B461">
        <v>0.95990456253371459</v>
      </c>
    </row>
    <row r="462" spans="1:2" x14ac:dyDescent="0.2">
      <c r="A462" t="s">
        <v>12653</v>
      </c>
      <c r="B462">
        <v>0.9597871977041631</v>
      </c>
    </row>
    <row r="463" spans="1:2" x14ac:dyDescent="0.2">
      <c r="A463" t="s">
        <v>14369</v>
      </c>
      <c r="B463">
        <v>0.95879935442895914</v>
      </c>
    </row>
    <row r="464" spans="1:2" x14ac:dyDescent="0.2">
      <c r="A464" t="s">
        <v>1095</v>
      </c>
      <c r="B464">
        <v>0.9565368248151408</v>
      </c>
    </row>
    <row r="465" spans="1:2" x14ac:dyDescent="0.2">
      <c r="A465" t="s">
        <v>785</v>
      </c>
      <c r="B465">
        <v>0.95480129736831221</v>
      </c>
    </row>
    <row r="466" spans="1:2" x14ac:dyDescent="0.2">
      <c r="A466" t="s">
        <v>3023</v>
      </c>
      <c r="B466">
        <v>0.95420871246905414</v>
      </c>
    </row>
    <row r="467" spans="1:2" x14ac:dyDescent="0.2">
      <c r="A467" t="s">
        <v>9634</v>
      </c>
      <c r="B467">
        <v>0.9508980516423321</v>
      </c>
    </row>
    <row r="468" spans="1:2" x14ac:dyDescent="0.2">
      <c r="A468" t="s">
        <v>5364</v>
      </c>
      <c r="B468">
        <v>0.94890363204637829</v>
      </c>
    </row>
    <row r="469" spans="1:2" x14ac:dyDescent="0.2">
      <c r="A469" t="s">
        <v>13929</v>
      </c>
      <c r="B469">
        <v>0.94875337439226959</v>
      </c>
    </row>
    <row r="470" spans="1:2" x14ac:dyDescent="0.2">
      <c r="A470" t="s">
        <v>12289</v>
      </c>
      <c r="B470">
        <v>0.94825037719428418</v>
      </c>
    </row>
    <row r="471" spans="1:2" x14ac:dyDescent="0.2">
      <c r="A471" t="s">
        <v>2344</v>
      </c>
      <c r="B471">
        <v>0.94761017716421747</v>
      </c>
    </row>
    <row r="472" spans="1:2" x14ac:dyDescent="0.2">
      <c r="A472" t="s">
        <v>11777</v>
      </c>
      <c r="B472">
        <v>0.94716364801540909</v>
      </c>
    </row>
    <row r="473" spans="1:2" x14ac:dyDescent="0.2">
      <c r="A473" t="s">
        <v>799</v>
      </c>
      <c r="B473">
        <v>0.94367975022239226</v>
      </c>
    </row>
    <row r="474" spans="1:2" x14ac:dyDescent="0.2">
      <c r="A474" t="s">
        <v>3590</v>
      </c>
      <c r="B474">
        <v>0.94111538833017028</v>
      </c>
    </row>
    <row r="475" spans="1:2" x14ac:dyDescent="0.2">
      <c r="A475" t="s">
        <v>11089</v>
      </c>
      <c r="B475">
        <v>0.9376835095033601</v>
      </c>
    </row>
    <row r="476" spans="1:2" x14ac:dyDescent="0.2">
      <c r="A476" t="s">
        <v>7407</v>
      </c>
      <c r="B476">
        <v>0.93748776305515347</v>
      </c>
    </row>
    <row r="477" spans="1:2" x14ac:dyDescent="0.2">
      <c r="A477" t="s">
        <v>8163</v>
      </c>
      <c r="B477">
        <v>0.93572665844885949</v>
      </c>
    </row>
    <row r="478" spans="1:2" x14ac:dyDescent="0.2">
      <c r="A478" t="s">
        <v>10629</v>
      </c>
      <c r="B478">
        <v>0.93496939116191169</v>
      </c>
    </row>
    <row r="479" spans="1:2" x14ac:dyDescent="0.2">
      <c r="A479" t="s">
        <v>8634</v>
      </c>
      <c r="B479">
        <v>0.93212041723653338</v>
      </c>
    </row>
    <row r="480" spans="1:2" x14ac:dyDescent="0.2">
      <c r="A480" t="s">
        <v>5064</v>
      </c>
      <c r="B480">
        <v>0.93094172060383784</v>
      </c>
    </row>
    <row r="481" spans="1:2" x14ac:dyDescent="0.2">
      <c r="A481" t="s">
        <v>6488</v>
      </c>
      <c r="B481">
        <v>0.93080763756833296</v>
      </c>
    </row>
    <row r="482" spans="1:2" x14ac:dyDescent="0.2">
      <c r="A482" t="s">
        <v>1211</v>
      </c>
      <c r="B482">
        <v>0.92629384956998284</v>
      </c>
    </row>
    <row r="483" spans="1:2" x14ac:dyDescent="0.2">
      <c r="A483" t="s">
        <v>1491</v>
      </c>
      <c r="B483">
        <v>0.92425926302097361</v>
      </c>
    </row>
    <row r="484" spans="1:2" x14ac:dyDescent="0.2">
      <c r="A484" t="s">
        <v>831</v>
      </c>
      <c r="B484">
        <v>0.92413744477812898</v>
      </c>
    </row>
    <row r="485" spans="1:2" x14ac:dyDescent="0.2">
      <c r="A485" t="s">
        <v>4112</v>
      </c>
      <c r="B485">
        <v>0.92253886370326055</v>
      </c>
    </row>
    <row r="486" spans="1:2" x14ac:dyDescent="0.2">
      <c r="A486" t="s">
        <v>1007</v>
      </c>
      <c r="B486">
        <v>0.92064148442739013</v>
      </c>
    </row>
    <row r="487" spans="1:2" x14ac:dyDescent="0.2">
      <c r="A487" t="s">
        <v>13797</v>
      </c>
      <c r="B487">
        <v>0.91979945947896657</v>
      </c>
    </row>
    <row r="488" spans="1:2" x14ac:dyDescent="0.2">
      <c r="A488" t="s">
        <v>239</v>
      </c>
      <c r="B488">
        <v>0.91736304432328164</v>
      </c>
    </row>
    <row r="489" spans="1:2" x14ac:dyDescent="0.2">
      <c r="A489" t="s">
        <v>455</v>
      </c>
      <c r="B489">
        <v>0.91486359394374239</v>
      </c>
    </row>
    <row r="490" spans="1:2" x14ac:dyDescent="0.2">
      <c r="A490" t="s">
        <v>12297</v>
      </c>
      <c r="B490">
        <v>0.91464109659834769</v>
      </c>
    </row>
    <row r="491" spans="1:2" x14ac:dyDescent="0.2">
      <c r="A491" t="s">
        <v>3247</v>
      </c>
      <c r="B491">
        <v>0.91369059957630527</v>
      </c>
    </row>
    <row r="492" spans="1:2" x14ac:dyDescent="0.2">
      <c r="A492" t="s">
        <v>5416</v>
      </c>
      <c r="B492">
        <v>0.91362240020896368</v>
      </c>
    </row>
    <row r="493" spans="1:2" x14ac:dyDescent="0.2">
      <c r="A493" t="s">
        <v>8367</v>
      </c>
      <c r="B493">
        <v>0.90899725060266812</v>
      </c>
    </row>
    <row r="494" spans="1:2" x14ac:dyDescent="0.2">
      <c r="A494" t="s">
        <v>12793</v>
      </c>
      <c r="B494">
        <v>0.90845080816435042</v>
      </c>
    </row>
    <row r="495" spans="1:2" x14ac:dyDescent="0.2">
      <c r="A495" t="s">
        <v>5088</v>
      </c>
      <c r="B495">
        <v>0.90717705953625838</v>
      </c>
    </row>
    <row r="496" spans="1:2" x14ac:dyDescent="0.2">
      <c r="A496" t="s">
        <v>7019</v>
      </c>
      <c r="B496">
        <v>0.90617760726058805</v>
      </c>
    </row>
    <row r="497" spans="1:2" x14ac:dyDescent="0.2">
      <c r="A497" t="s">
        <v>11133</v>
      </c>
      <c r="B497">
        <v>0.90478728464412361</v>
      </c>
    </row>
    <row r="498" spans="1:2" x14ac:dyDescent="0.2">
      <c r="A498" t="s">
        <v>6236</v>
      </c>
      <c r="B498">
        <v>0.90371979857388895</v>
      </c>
    </row>
    <row r="499" spans="1:2" x14ac:dyDescent="0.2">
      <c r="A499" t="s">
        <v>9977</v>
      </c>
      <c r="B499">
        <v>0.90254390710762578</v>
      </c>
    </row>
    <row r="500" spans="1:2" x14ac:dyDescent="0.2">
      <c r="A500" t="s">
        <v>823</v>
      </c>
      <c r="B500">
        <v>0.90207137055079212</v>
      </c>
    </row>
    <row r="501" spans="1:2" x14ac:dyDescent="0.2">
      <c r="A501" t="s">
        <v>7123</v>
      </c>
      <c r="B501">
        <v>0.90137077465795046</v>
      </c>
    </row>
    <row r="502" spans="1:2" x14ac:dyDescent="0.2">
      <c r="A502" t="s">
        <v>3362</v>
      </c>
      <c r="B502">
        <v>0.89993306876330414</v>
      </c>
    </row>
    <row r="503" spans="1:2" x14ac:dyDescent="0.2">
      <c r="A503" t="s">
        <v>12837</v>
      </c>
      <c r="B503">
        <v>0.89917968164545603</v>
      </c>
    </row>
    <row r="504" spans="1:2" x14ac:dyDescent="0.2">
      <c r="A504" t="s">
        <v>9162</v>
      </c>
      <c r="B504">
        <v>0.89822878590103661</v>
      </c>
    </row>
    <row r="505" spans="1:2" x14ac:dyDescent="0.2">
      <c r="A505" t="s">
        <v>3055</v>
      </c>
      <c r="B505">
        <v>0.89793826949700073</v>
      </c>
    </row>
    <row r="506" spans="1:2" x14ac:dyDescent="0.2">
      <c r="A506" t="s">
        <v>5536</v>
      </c>
      <c r="B506">
        <v>0.89787820436613974</v>
      </c>
    </row>
    <row r="507" spans="1:2" x14ac:dyDescent="0.2">
      <c r="A507" t="s">
        <v>4716</v>
      </c>
      <c r="B507">
        <v>0.89751963014984937</v>
      </c>
    </row>
    <row r="508" spans="1:2" x14ac:dyDescent="0.2">
      <c r="A508" t="s">
        <v>5156</v>
      </c>
      <c r="B508">
        <v>0.89743189880397323</v>
      </c>
    </row>
    <row r="509" spans="1:2" x14ac:dyDescent="0.2">
      <c r="A509" t="s">
        <v>4028</v>
      </c>
      <c r="B509">
        <v>0.89663083679906241</v>
      </c>
    </row>
    <row r="510" spans="1:2" x14ac:dyDescent="0.2">
      <c r="A510" t="s">
        <v>13561</v>
      </c>
      <c r="B510">
        <v>0.8958501051856459</v>
      </c>
    </row>
    <row r="511" spans="1:2" x14ac:dyDescent="0.2">
      <c r="A511" t="s">
        <v>13657</v>
      </c>
      <c r="B511">
        <v>0.89462459269385408</v>
      </c>
    </row>
    <row r="512" spans="1:2" x14ac:dyDescent="0.2">
      <c r="A512" t="s">
        <v>1251</v>
      </c>
      <c r="B512">
        <v>0.89456977944151306</v>
      </c>
    </row>
    <row r="513" spans="1:2" x14ac:dyDescent="0.2">
      <c r="A513" t="s">
        <v>9290</v>
      </c>
      <c r="B513">
        <v>0.89383639240492796</v>
      </c>
    </row>
    <row r="514" spans="1:2" x14ac:dyDescent="0.2">
      <c r="A514" t="s">
        <v>9266</v>
      </c>
      <c r="B514">
        <v>0.89365770757642604</v>
      </c>
    </row>
    <row r="515" spans="1:2" x14ac:dyDescent="0.2">
      <c r="A515" t="s">
        <v>1527</v>
      </c>
      <c r="B515">
        <v>0.89080581584774576</v>
      </c>
    </row>
    <row r="516" spans="1:2" x14ac:dyDescent="0.2">
      <c r="A516" t="s">
        <v>12869</v>
      </c>
      <c r="B516">
        <v>0.88819648452609079</v>
      </c>
    </row>
    <row r="517" spans="1:2" x14ac:dyDescent="0.2">
      <c r="A517" t="s">
        <v>1559</v>
      </c>
      <c r="B517">
        <v>0.88790086630703124</v>
      </c>
    </row>
    <row r="518" spans="1:2" x14ac:dyDescent="0.2">
      <c r="A518" t="s">
        <v>4424</v>
      </c>
      <c r="B518">
        <v>0.88434109968228469</v>
      </c>
    </row>
    <row r="519" spans="1:2" x14ac:dyDescent="0.2">
      <c r="A519" t="s">
        <v>13685</v>
      </c>
      <c r="B519">
        <v>0.88411911421562572</v>
      </c>
    </row>
    <row r="520" spans="1:2" x14ac:dyDescent="0.2">
      <c r="A520" t="s">
        <v>2652</v>
      </c>
      <c r="B520">
        <v>0.88379912347672862</v>
      </c>
    </row>
    <row r="521" spans="1:2" x14ac:dyDescent="0.2">
      <c r="A521" t="s">
        <v>5060</v>
      </c>
      <c r="B521">
        <v>0.88204288157530775</v>
      </c>
    </row>
    <row r="522" spans="1:2" x14ac:dyDescent="0.2">
      <c r="A522" t="s">
        <v>11073</v>
      </c>
      <c r="B522">
        <v>0.88051190872860108</v>
      </c>
    </row>
    <row r="523" spans="1:2" x14ac:dyDescent="0.2">
      <c r="A523" t="s">
        <v>7067</v>
      </c>
      <c r="B523">
        <v>0.87930401278506065</v>
      </c>
    </row>
    <row r="524" spans="1:2" x14ac:dyDescent="0.2">
      <c r="A524" t="s">
        <v>12677</v>
      </c>
      <c r="B524">
        <v>0.8790511393263708</v>
      </c>
    </row>
    <row r="525" spans="1:2" x14ac:dyDescent="0.2">
      <c r="A525" t="s">
        <v>12805</v>
      </c>
      <c r="B525">
        <v>0.87495920773967528</v>
      </c>
    </row>
    <row r="526" spans="1:2" x14ac:dyDescent="0.2">
      <c r="A526" t="s">
        <v>8219</v>
      </c>
      <c r="B526">
        <v>0.87344929146725525</v>
      </c>
    </row>
    <row r="527" spans="1:2" x14ac:dyDescent="0.2">
      <c r="A527" t="s">
        <v>4172</v>
      </c>
      <c r="B527">
        <v>0.87204766923856936</v>
      </c>
    </row>
    <row r="528" spans="1:2" x14ac:dyDescent="0.2">
      <c r="A528" t="s">
        <v>8802</v>
      </c>
      <c r="B528">
        <v>0.87083932334786662</v>
      </c>
    </row>
    <row r="529" spans="1:2" x14ac:dyDescent="0.2">
      <c r="A529" t="s">
        <v>1027</v>
      </c>
      <c r="B529">
        <v>0.86981380717623824</v>
      </c>
    </row>
    <row r="530" spans="1:2" x14ac:dyDescent="0.2">
      <c r="A530" t="s">
        <v>113</v>
      </c>
      <c r="B530">
        <v>0.86775101786778863</v>
      </c>
    </row>
    <row r="531" spans="1:2" x14ac:dyDescent="0.2">
      <c r="A531" t="s">
        <v>2003</v>
      </c>
      <c r="B531">
        <v>0.86743205114387578</v>
      </c>
    </row>
    <row r="532" spans="1:2" x14ac:dyDescent="0.2">
      <c r="A532" t="s">
        <v>3964</v>
      </c>
      <c r="B532">
        <v>0.86650684727684757</v>
      </c>
    </row>
    <row r="533" spans="1:2" x14ac:dyDescent="0.2">
      <c r="A533" t="s">
        <v>12337</v>
      </c>
      <c r="B533">
        <v>0.86397733111766262</v>
      </c>
    </row>
    <row r="534" spans="1:2" x14ac:dyDescent="0.2">
      <c r="A534" t="s">
        <v>6923</v>
      </c>
      <c r="B534">
        <v>0.86271008941882465</v>
      </c>
    </row>
    <row r="535" spans="1:2" x14ac:dyDescent="0.2">
      <c r="A535" t="s">
        <v>2086</v>
      </c>
      <c r="B535">
        <v>0.86137816463106487</v>
      </c>
    </row>
    <row r="536" spans="1:2" x14ac:dyDescent="0.2">
      <c r="A536" t="s">
        <v>2923</v>
      </c>
      <c r="B536">
        <v>0.86034869134625236</v>
      </c>
    </row>
    <row r="537" spans="1:2" x14ac:dyDescent="0.2">
      <c r="A537" t="s">
        <v>1667</v>
      </c>
      <c r="B537">
        <v>0.85943067537319906</v>
      </c>
    </row>
    <row r="538" spans="1:2" x14ac:dyDescent="0.2">
      <c r="A538" t="s">
        <v>5904</v>
      </c>
      <c r="B538">
        <v>0.85787964857000976</v>
      </c>
    </row>
    <row r="539" spans="1:2" x14ac:dyDescent="0.2">
      <c r="A539" t="s">
        <v>8798</v>
      </c>
      <c r="B539">
        <v>0.8571780971693751</v>
      </c>
    </row>
    <row r="540" spans="1:2" x14ac:dyDescent="0.2">
      <c r="A540" t="s">
        <v>12133</v>
      </c>
      <c r="B540">
        <v>0.85334509724302365</v>
      </c>
    </row>
    <row r="541" spans="1:2" x14ac:dyDescent="0.2">
      <c r="A541" t="s">
        <v>11913</v>
      </c>
      <c r="B541">
        <v>0.85178427654027</v>
      </c>
    </row>
    <row r="542" spans="1:2" x14ac:dyDescent="0.2">
      <c r="A542" t="s">
        <v>5304</v>
      </c>
      <c r="B542">
        <v>0.85045040984991693</v>
      </c>
    </row>
    <row r="543" spans="1:2" x14ac:dyDescent="0.2">
      <c r="A543" t="s">
        <v>4480</v>
      </c>
      <c r="B543">
        <v>0.8502191613527833</v>
      </c>
    </row>
    <row r="544" spans="1:2" x14ac:dyDescent="0.2">
      <c r="A544" t="s">
        <v>1139</v>
      </c>
      <c r="B544">
        <v>0.84817865290932815</v>
      </c>
    </row>
    <row r="545" spans="1:2" x14ac:dyDescent="0.2">
      <c r="A545" t="s">
        <v>6508</v>
      </c>
      <c r="B545">
        <v>0.84745416012848651</v>
      </c>
    </row>
    <row r="546" spans="1:2" x14ac:dyDescent="0.2">
      <c r="A546" t="s">
        <v>3980</v>
      </c>
      <c r="B546">
        <v>0.84296232374087776</v>
      </c>
    </row>
    <row r="547" spans="1:2" x14ac:dyDescent="0.2">
      <c r="A547" t="s">
        <v>7911</v>
      </c>
      <c r="B547">
        <v>0.840702234206407</v>
      </c>
    </row>
    <row r="548" spans="1:2" x14ac:dyDescent="0.2">
      <c r="A548" t="s">
        <v>6611</v>
      </c>
      <c r="B548">
        <v>0.83577904167343253</v>
      </c>
    </row>
    <row r="549" spans="1:2" x14ac:dyDescent="0.2">
      <c r="A549" t="s">
        <v>3848</v>
      </c>
      <c r="B549">
        <v>0.83467868331467798</v>
      </c>
    </row>
    <row r="550" spans="1:2" x14ac:dyDescent="0.2">
      <c r="A550" t="s">
        <v>5068</v>
      </c>
      <c r="B550">
        <v>0.83185061814814187</v>
      </c>
    </row>
    <row r="551" spans="1:2" x14ac:dyDescent="0.2">
      <c r="A551" t="s">
        <v>13681</v>
      </c>
      <c r="B551">
        <v>0.82722112222482347</v>
      </c>
    </row>
    <row r="552" spans="1:2" x14ac:dyDescent="0.2">
      <c r="A552" t="s">
        <v>669</v>
      </c>
      <c r="B552">
        <v>0.82621281216946452</v>
      </c>
    </row>
    <row r="553" spans="1:2" x14ac:dyDescent="0.2">
      <c r="A553" t="s">
        <v>12493</v>
      </c>
      <c r="B553">
        <v>0.82397701196913065</v>
      </c>
    </row>
    <row r="554" spans="1:2" x14ac:dyDescent="0.2">
      <c r="A554" t="s">
        <v>7819</v>
      </c>
      <c r="B554">
        <v>0.82357242534798647</v>
      </c>
    </row>
    <row r="555" spans="1:2" x14ac:dyDescent="0.2">
      <c r="A555" t="s">
        <v>4152</v>
      </c>
      <c r="B555">
        <v>0.82201226108388592</v>
      </c>
    </row>
    <row r="556" spans="1:2" x14ac:dyDescent="0.2">
      <c r="A556" t="s">
        <v>11653</v>
      </c>
      <c r="B556">
        <v>0.81749317520077192</v>
      </c>
    </row>
    <row r="557" spans="1:2" x14ac:dyDescent="0.2">
      <c r="A557" t="s">
        <v>10973</v>
      </c>
      <c r="B557">
        <v>0.81701808500226392</v>
      </c>
    </row>
    <row r="558" spans="1:2" x14ac:dyDescent="0.2">
      <c r="A558" t="s">
        <v>10657</v>
      </c>
      <c r="B558">
        <v>0.81643970234382957</v>
      </c>
    </row>
    <row r="559" spans="1:2" x14ac:dyDescent="0.2">
      <c r="A559" t="s">
        <v>10621</v>
      </c>
      <c r="B559">
        <v>0.8137901767606126</v>
      </c>
    </row>
    <row r="560" spans="1:2" x14ac:dyDescent="0.2">
      <c r="A560" t="s">
        <v>13465</v>
      </c>
      <c r="B560">
        <v>0.81261512726775897</v>
      </c>
    </row>
    <row r="561" spans="1:2" x14ac:dyDescent="0.2">
      <c r="A561" t="s">
        <v>741</v>
      </c>
      <c r="B561">
        <v>0.81133599553881053</v>
      </c>
    </row>
    <row r="562" spans="1:2" x14ac:dyDescent="0.2">
      <c r="A562" t="s">
        <v>5312</v>
      </c>
      <c r="B562">
        <v>0.81077482972509418</v>
      </c>
    </row>
    <row r="563" spans="1:2" x14ac:dyDescent="0.2">
      <c r="A563" t="s">
        <v>8594</v>
      </c>
      <c r="B563">
        <v>0.81001363555807726</v>
      </c>
    </row>
    <row r="564" spans="1:2" x14ac:dyDescent="0.2">
      <c r="A564" t="s">
        <v>991</v>
      </c>
      <c r="B564">
        <v>0.80799482439300152</v>
      </c>
    </row>
    <row r="565" spans="1:2" x14ac:dyDescent="0.2">
      <c r="A565" t="s">
        <v>13213</v>
      </c>
      <c r="B565">
        <v>0.80775097413675001</v>
      </c>
    </row>
    <row r="566" spans="1:2" x14ac:dyDescent="0.2">
      <c r="A566" t="s">
        <v>6432</v>
      </c>
      <c r="B566">
        <v>0.80570040867402182</v>
      </c>
    </row>
    <row r="567" spans="1:2" x14ac:dyDescent="0.2">
      <c r="A567" t="s">
        <v>891</v>
      </c>
      <c r="B567">
        <v>0.80506381289919371</v>
      </c>
    </row>
    <row r="568" spans="1:2" x14ac:dyDescent="0.2">
      <c r="A568" t="s">
        <v>7039</v>
      </c>
      <c r="B568">
        <v>0.80387342971942555</v>
      </c>
    </row>
    <row r="569" spans="1:2" x14ac:dyDescent="0.2">
      <c r="A569" t="s">
        <v>8051</v>
      </c>
      <c r="B569">
        <v>0.80275346490750732</v>
      </c>
    </row>
    <row r="570" spans="1:2" x14ac:dyDescent="0.2">
      <c r="A570" t="s">
        <v>1911</v>
      </c>
      <c r="B570">
        <v>0.80050912314419942</v>
      </c>
    </row>
    <row r="571" spans="1:2" x14ac:dyDescent="0.2">
      <c r="A571" t="s">
        <v>11585</v>
      </c>
      <c r="B571">
        <v>0.79930330639580571</v>
      </c>
    </row>
    <row r="572" spans="1:2" x14ac:dyDescent="0.2">
      <c r="A572" t="s">
        <v>13781</v>
      </c>
      <c r="B572">
        <v>0.79740008568502319</v>
      </c>
    </row>
    <row r="573" spans="1:2" x14ac:dyDescent="0.2">
      <c r="A573" t="s">
        <v>13989</v>
      </c>
      <c r="B573">
        <v>0.79155662666803095</v>
      </c>
    </row>
    <row r="574" spans="1:2" x14ac:dyDescent="0.2">
      <c r="A574" t="s">
        <v>10897</v>
      </c>
      <c r="B574">
        <v>0.79031753083504896</v>
      </c>
    </row>
    <row r="575" spans="1:2" x14ac:dyDescent="0.2">
      <c r="A575" t="s">
        <v>581</v>
      </c>
      <c r="B575">
        <v>0.78930763805869741</v>
      </c>
    </row>
    <row r="576" spans="1:2" x14ac:dyDescent="0.2">
      <c r="A576" t="s">
        <v>10261</v>
      </c>
      <c r="B576">
        <v>0.78915076254551686</v>
      </c>
    </row>
    <row r="577" spans="1:2" x14ac:dyDescent="0.2">
      <c r="A577" t="s">
        <v>14233</v>
      </c>
      <c r="B577">
        <v>0.78723427433624105</v>
      </c>
    </row>
    <row r="578" spans="1:2" x14ac:dyDescent="0.2">
      <c r="A578" t="s">
        <v>9526</v>
      </c>
      <c r="B578">
        <v>0.78583357016810051</v>
      </c>
    </row>
    <row r="579" spans="1:2" x14ac:dyDescent="0.2">
      <c r="A579" t="s">
        <v>13901</v>
      </c>
      <c r="B579">
        <v>0.78402753000076286</v>
      </c>
    </row>
    <row r="580" spans="1:2" x14ac:dyDescent="0.2">
      <c r="A580" t="s">
        <v>8674</v>
      </c>
      <c r="B580">
        <v>0.78123527119215608</v>
      </c>
    </row>
    <row r="581" spans="1:2" x14ac:dyDescent="0.2">
      <c r="A581" t="s">
        <v>4856</v>
      </c>
      <c r="B581">
        <v>0.781226043690188</v>
      </c>
    </row>
    <row r="582" spans="1:2" x14ac:dyDescent="0.2">
      <c r="A582" t="s">
        <v>5300</v>
      </c>
      <c r="B582">
        <v>0.78048787972382461</v>
      </c>
    </row>
    <row r="583" spans="1:2" x14ac:dyDescent="0.2">
      <c r="A583" t="s">
        <v>745</v>
      </c>
      <c r="B583">
        <v>0.77811044175348654</v>
      </c>
    </row>
    <row r="584" spans="1:2" x14ac:dyDescent="0.2">
      <c r="A584" t="s">
        <v>9230</v>
      </c>
      <c r="B584">
        <v>0.77634832817292931</v>
      </c>
    </row>
    <row r="585" spans="1:2" x14ac:dyDescent="0.2">
      <c r="A585" t="s">
        <v>4860</v>
      </c>
      <c r="B585">
        <v>0.77265058969975786</v>
      </c>
    </row>
    <row r="586" spans="1:2" x14ac:dyDescent="0.2">
      <c r="A586" t="s">
        <v>8646</v>
      </c>
      <c r="B586">
        <v>0.77176347281897362</v>
      </c>
    </row>
    <row r="587" spans="1:2" x14ac:dyDescent="0.2">
      <c r="A587" t="s">
        <v>3370</v>
      </c>
      <c r="B587">
        <v>0.77000553364788793</v>
      </c>
    </row>
    <row r="588" spans="1:2" x14ac:dyDescent="0.2">
      <c r="A588" t="s">
        <v>4084</v>
      </c>
      <c r="B588">
        <v>0.76653111050223666</v>
      </c>
    </row>
    <row r="589" spans="1:2" x14ac:dyDescent="0.2">
      <c r="A589" t="s">
        <v>423</v>
      </c>
      <c r="B589">
        <v>0.76596697009479597</v>
      </c>
    </row>
    <row r="590" spans="1:2" x14ac:dyDescent="0.2">
      <c r="A590" t="s">
        <v>10145</v>
      </c>
      <c r="B590">
        <v>0.76517913825367334</v>
      </c>
    </row>
    <row r="591" spans="1:2" x14ac:dyDescent="0.2">
      <c r="A591" t="s">
        <v>11189</v>
      </c>
      <c r="B591">
        <v>0.76434684766045435</v>
      </c>
    </row>
    <row r="592" spans="1:2" x14ac:dyDescent="0.2">
      <c r="A592" t="s">
        <v>12361</v>
      </c>
      <c r="B592">
        <v>0.76262734104827368</v>
      </c>
    </row>
    <row r="593" spans="1:2" x14ac:dyDescent="0.2">
      <c r="A593" t="s">
        <v>9774</v>
      </c>
      <c r="B593">
        <v>0.76076472915723869</v>
      </c>
    </row>
    <row r="594" spans="1:2" x14ac:dyDescent="0.2">
      <c r="A594" t="s">
        <v>507</v>
      </c>
      <c r="B594">
        <v>0.75864211254081682</v>
      </c>
    </row>
    <row r="595" spans="1:2" x14ac:dyDescent="0.2">
      <c r="A595" t="s">
        <v>2991</v>
      </c>
      <c r="B595">
        <v>0.75682022579273001</v>
      </c>
    </row>
    <row r="596" spans="1:2" x14ac:dyDescent="0.2">
      <c r="A596" t="s">
        <v>4404</v>
      </c>
      <c r="B596">
        <v>0.75577486883365297</v>
      </c>
    </row>
    <row r="597" spans="1:2" x14ac:dyDescent="0.2">
      <c r="A597" t="s">
        <v>769</v>
      </c>
      <c r="B597">
        <v>0.75564842858095105</v>
      </c>
    </row>
    <row r="598" spans="1:2" x14ac:dyDescent="0.2">
      <c r="A598" t="s">
        <v>8442</v>
      </c>
      <c r="B598">
        <v>0.75320331784792527</v>
      </c>
    </row>
    <row r="599" spans="1:2" x14ac:dyDescent="0.2">
      <c r="A599" t="s">
        <v>5520</v>
      </c>
      <c r="B599">
        <v>0.75072042054100274</v>
      </c>
    </row>
    <row r="600" spans="1:2" x14ac:dyDescent="0.2">
      <c r="A600" t="s">
        <v>4264</v>
      </c>
      <c r="B600">
        <v>0.75040706405558988</v>
      </c>
    </row>
    <row r="601" spans="1:2" x14ac:dyDescent="0.2">
      <c r="A601" t="s">
        <v>10149</v>
      </c>
      <c r="B601">
        <v>0.75035526428168464</v>
      </c>
    </row>
    <row r="602" spans="1:2" x14ac:dyDescent="0.2">
      <c r="A602" t="s">
        <v>11445</v>
      </c>
      <c r="B602">
        <v>0.75008211111701328</v>
      </c>
    </row>
    <row r="603" spans="1:2" x14ac:dyDescent="0.2">
      <c r="A603" t="s">
        <v>10645</v>
      </c>
      <c r="B603">
        <v>0.7485172815348522</v>
      </c>
    </row>
    <row r="604" spans="1:2" x14ac:dyDescent="0.2">
      <c r="A604" t="s">
        <v>7671</v>
      </c>
      <c r="B604">
        <v>0.74817421461231781</v>
      </c>
    </row>
    <row r="605" spans="1:2" x14ac:dyDescent="0.2">
      <c r="A605" t="s">
        <v>10965</v>
      </c>
      <c r="B605">
        <v>0.74580524041538809</v>
      </c>
    </row>
    <row r="606" spans="1:2" x14ac:dyDescent="0.2">
      <c r="A606" t="s">
        <v>7983</v>
      </c>
      <c r="B606">
        <v>0.74181731522898298</v>
      </c>
    </row>
    <row r="607" spans="1:2" x14ac:dyDescent="0.2">
      <c r="A607" t="s">
        <v>11789</v>
      </c>
      <c r="B607">
        <v>0.74119176249948437</v>
      </c>
    </row>
    <row r="608" spans="1:2" x14ac:dyDescent="0.2">
      <c r="A608" t="s">
        <v>2672</v>
      </c>
      <c r="B608">
        <v>0.74082998062382222</v>
      </c>
    </row>
    <row r="609" spans="1:2" x14ac:dyDescent="0.2">
      <c r="A609" t="s">
        <v>14053</v>
      </c>
      <c r="B609">
        <v>0.73856024636630169</v>
      </c>
    </row>
    <row r="610" spans="1:2" x14ac:dyDescent="0.2">
      <c r="A610" t="s">
        <v>8710</v>
      </c>
      <c r="B610">
        <v>0.73792336903760514</v>
      </c>
    </row>
    <row r="611" spans="1:2" x14ac:dyDescent="0.2">
      <c r="A611" t="s">
        <v>13217</v>
      </c>
      <c r="B611">
        <v>0.73611574691477677</v>
      </c>
    </row>
    <row r="612" spans="1:2" x14ac:dyDescent="0.2">
      <c r="A612" t="s">
        <v>11261</v>
      </c>
      <c r="B612">
        <v>0.73579522374574258</v>
      </c>
    </row>
    <row r="613" spans="1:2" x14ac:dyDescent="0.2">
      <c r="A613" t="s">
        <v>3804</v>
      </c>
      <c r="B613">
        <v>0.73568531890375977</v>
      </c>
    </row>
    <row r="614" spans="1:2" x14ac:dyDescent="0.2">
      <c r="A614" t="s">
        <v>8147</v>
      </c>
      <c r="B614">
        <v>0.73519986362016454</v>
      </c>
    </row>
    <row r="615" spans="1:2" x14ac:dyDescent="0.2">
      <c r="A615" t="s">
        <v>2404</v>
      </c>
      <c r="B615">
        <v>0.73518078089522376</v>
      </c>
    </row>
    <row r="616" spans="1:2" x14ac:dyDescent="0.2">
      <c r="A616" t="s">
        <v>2392</v>
      </c>
      <c r="B616">
        <v>0.73468620576058286</v>
      </c>
    </row>
    <row r="617" spans="1:2" x14ac:dyDescent="0.2">
      <c r="A617" t="s">
        <v>10345</v>
      </c>
      <c r="B617">
        <v>0.73431227778784314</v>
      </c>
    </row>
    <row r="618" spans="1:2" x14ac:dyDescent="0.2">
      <c r="A618" t="s">
        <v>14221</v>
      </c>
      <c r="B618">
        <v>0.73300399039340625</v>
      </c>
    </row>
    <row r="619" spans="1:2" x14ac:dyDescent="0.2">
      <c r="A619" t="s">
        <v>11757</v>
      </c>
      <c r="B619">
        <v>0.73140135445486143</v>
      </c>
    </row>
    <row r="620" spans="1:2" x14ac:dyDescent="0.2">
      <c r="A620" t="s">
        <v>8974</v>
      </c>
      <c r="B620">
        <v>0.7300951534953557</v>
      </c>
    </row>
    <row r="621" spans="1:2" x14ac:dyDescent="0.2">
      <c r="A621" t="s">
        <v>1919</v>
      </c>
      <c r="B621">
        <v>0.72915909414301316</v>
      </c>
    </row>
    <row r="622" spans="1:2" x14ac:dyDescent="0.2">
      <c r="A622" t="s">
        <v>12717</v>
      </c>
      <c r="B622">
        <v>0.72869136063182627</v>
      </c>
    </row>
    <row r="623" spans="1:2" x14ac:dyDescent="0.2">
      <c r="A623" t="s">
        <v>10769</v>
      </c>
      <c r="B623">
        <v>0.72584295928200837</v>
      </c>
    </row>
    <row r="624" spans="1:2" x14ac:dyDescent="0.2">
      <c r="A624" t="s">
        <v>287</v>
      </c>
      <c r="B624">
        <v>0.72572550061963848</v>
      </c>
    </row>
    <row r="625" spans="1:2" x14ac:dyDescent="0.2">
      <c r="A625" t="s">
        <v>1359</v>
      </c>
      <c r="B625">
        <v>0.72533178870437565</v>
      </c>
    </row>
    <row r="626" spans="1:2" x14ac:dyDescent="0.2">
      <c r="A626" t="s">
        <v>13745</v>
      </c>
      <c r="B626">
        <v>0.72489886857314878</v>
      </c>
    </row>
    <row r="627" spans="1:2" x14ac:dyDescent="0.2">
      <c r="A627" t="s">
        <v>1035</v>
      </c>
      <c r="B627">
        <v>0.72439685046957503</v>
      </c>
    </row>
    <row r="628" spans="1:2" x14ac:dyDescent="0.2">
      <c r="A628" t="s">
        <v>7811</v>
      </c>
      <c r="B628">
        <v>0.72409548515580069</v>
      </c>
    </row>
    <row r="629" spans="1:2" x14ac:dyDescent="0.2">
      <c r="A629" t="s">
        <v>3462</v>
      </c>
      <c r="B629">
        <v>0.72077462025475902</v>
      </c>
    </row>
    <row r="630" spans="1:2" x14ac:dyDescent="0.2">
      <c r="A630" t="s">
        <v>7879</v>
      </c>
      <c r="B630">
        <v>0.72076954241566782</v>
      </c>
    </row>
    <row r="631" spans="1:2" x14ac:dyDescent="0.2">
      <c r="A631" t="s">
        <v>13457</v>
      </c>
      <c r="B631">
        <v>0.717757026240191</v>
      </c>
    </row>
    <row r="632" spans="1:2" x14ac:dyDescent="0.2">
      <c r="A632" t="s">
        <v>1155</v>
      </c>
      <c r="B632">
        <v>0.71748264121676253</v>
      </c>
    </row>
    <row r="633" spans="1:2" x14ac:dyDescent="0.2">
      <c r="A633" t="s">
        <v>10885</v>
      </c>
      <c r="B633">
        <v>0.71693726378274625</v>
      </c>
    </row>
    <row r="634" spans="1:2" x14ac:dyDescent="0.2">
      <c r="A634" t="s">
        <v>10725</v>
      </c>
      <c r="B634">
        <v>0.71659994352558098</v>
      </c>
    </row>
    <row r="635" spans="1:2" x14ac:dyDescent="0.2">
      <c r="A635" t="s">
        <v>11201</v>
      </c>
      <c r="B635">
        <v>0.71650798523989678</v>
      </c>
    </row>
    <row r="636" spans="1:2" x14ac:dyDescent="0.2">
      <c r="A636" t="s">
        <v>12825</v>
      </c>
      <c r="B636">
        <v>0.71571381015322855</v>
      </c>
    </row>
    <row r="637" spans="1:2" x14ac:dyDescent="0.2">
      <c r="A637" t="s">
        <v>1179</v>
      </c>
      <c r="B637">
        <v>0.71268731685925901</v>
      </c>
    </row>
    <row r="638" spans="1:2" x14ac:dyDescent="0.2">
      <c r="A638" t="s">
        <v>13405</v>
      </c>
      <c r="B638">
        <v>0.71208005365473137</v>
      </c>
    </row>
    <row r="639" spans="1:2" x14ac:dyDescent="0.2">
      <c r="A639" t="s">
        <v>12165</v>
      </c>
      <c r="B639">
        <v>0.71198053852208676</v>
      </c>
    </row>
    <row r="640" spans="1:2" x14ac:dyDescent="0.2">
      <c r="A640" t="s">
        <v>5524</v>
      </c>
      <c r="B640">
        <v>0.71036211719509601</v>
      </c>
    </row>
    <row r="641" spans="1:2" x14ac:dyDescent="0.2">
      <c r="A641" t="s">
        <v>2644</v>
      </c>
      <c r="B641">
        <v>0.70974970496632239</v>
      </c>
    </row>
    <row r="642" spans="1:2" x14ac:dyDescent="0.2">
      <c r="A642" t="s">
        <v>11849</v>
      </c>
      <c r="B642">
        <v>0.70959869919474228</v>
      </c>
    </row>
    <row r="643" spans="1:2" x14ac:dyDescent="0.2">
      <c r="A643" t="s">
        <v>983</v>
      </c>
      <c r="B643">
        <v>0.70747213747355531</v>
      </c>
    </row>
    <row r="644" spans="1:2" x14ac:dyDescent="0.2">
      <c r="A644" t="s">
        <v>7087</v>
      </c>
      <c r="B644">
        <v>0.70714086867410197</v>
      </c>
    </row>
    <row r="645" spans="1:2" x14ac:dyDescent="0.2">
      <c r="A645" t="s">
        <v>10985</v>
      </c>
      <c r="B645">
        <v>0.70678250580619739</v>
      </c>
    </row>
    <row r="646" spans="1:2" x14ac:dyDescent="0.2">
      <c r="A646" t="s">
        <v>3944</v>
      </c>
      <c r="B646">
        <v>0.70587475558304025</v>
      </c>
    </row>
    <row r="647" spans="1:2" x14ac:dyDescent="0.2">
      <c r="A647" t="s">
        <v>1795</v>
      </c>
      <c r="B647">
        <v>0.70547339541486076</v>
      </c>
    </row>
    <row r="648" spans="1:2" x14ac:dyDescent="0.2">
      <c r="A648" t="s">
        <v>3482</v>
      </c>
      <c r="B648">
        <v>0.70336454322544972</v>
      </c>
    </row>
    <row r="649" spans="1:2" x14ac:dyDescent="0.2">
      <c r="A649" t="s">
        <v>4140</v>
      </c>
      <c r="B649">
        <v>0.70305421704934101</v>
      </c>
    </row>
    <row r="650" spans="1:2" x14ac:dyDescent="0.2">
      <c r="A650" t="s">
        <v>3542</v>
      </c>
      <c r="B650">
        <v>0.70294796700778928</v>
      </c>
    </row>
    <row r="651" spans="1:2" x14ac:dyDescent="0.2">
      <c r="A651" t="s">
        <v>4776</v>
      </c>
      <c r="B651">
        <v>0.70246170643046779</v>
      </c>
    </row>
    <row r="652" spans="1:2" x14ac:dyDescent="0.2">
      <c r="A652" t="s">
        <v>4372</v>
      </c>
      <c r="B652">
        <v>0.70176977256675377</v>
      </c>
    </row>
    <row r="653" spans="1:2" x14ac:dyDescent="0.2">
      <c r="A653" t="s">
        <v>10705</v>
      </c>
      <c r="B653">
        <v>0.7015104308342287</v>
      </c>
    </row>
    <row r="654" spans="1:2" x14ac:dyDescent="0.2">
      <c r="A654" t="s">
        <v>3876</v>
      </c>
      <c r="B654">
        <v>0.69973434794607525</v>
      </c>
    </row>
    <row r="655" spans="1:2" x14ac:dyDescent="0.2">
      <c r="A655" t="s">
        <v>3267</v>
      </c>
      <c r="B655">
        <v>0.6993259684440144</v>
      </c>
    </row>
    <row r="656" spans="1:2" x14ac:dyDescent="0.2">
      <c r="A656" t="s">
        <v>8291</v>
      </c>
      <c r="B656">
        <v>0.69903645073493259</v>
      </c>
    </row>
    <row r="657" spans="1:2" x14ac:dyDescent="0.2">
      <c r="A657" t="s">
        <v>11617</v>
      </c>
      <c r="B657">
        <v>0.6988343526166223</v>
      </c>
    </row>
    <row r="658" spans="1:2" x14ac:dyDescent="0.2">
      <c r="A658" t="s">
        <v>7551</v>
      </c>
      <c r="B658">
        <v>0.69805805272577703</v>
      </c>
    </row>
    <row r="659" spans="1:2" x14ac:dyDescent="0.2">
      <c r="A659" t="s">
        <v>1899</v>
      </c>
      <c r="B659">
        <v>0.69789648335542298</v>
      </c>
    </row>
    <row r="660" spans="1:2" x14ac:dyDescent="0.2">
      <c r="A660" t="s">
        <v>5140</v>
      </c>
      <c r="B660">
        <v>0.6973072101479636</v>
      </c>
    </row>
    <row r="661" spans="1:2" x14ac:dyDescent="0.2">
      <c r="A661" t="s">
        <v>13921</v>
      </c>
      <c r="B661">
        <v>0.69668719660626988</v>
      </c>
    </row>
    <row r="662" spans="1:2" x14ac:dyDescent="0.2">
      <c r="A662" t="s">
        <v>6679</v>
      </c>
      <c r="B662">
        <v>0.69614084321693981</v>
      </c>
    </row>
    <row r="663" spans="1:2" x14ac:dyDescent="0.2">
      <c r="A663" t="s">
        <v>10245</v>
      </c>
      <c r="B663">
        <v>0.69541231903134881</v>
      </c>
    </row>
    <row r="664" spans="1:2" x14ac:dyDescent="0.2">
      <c r="A664" t="s">
        <v>3446</v>
      </c>
      <c r="B664">
        <v>0.69491390340771997</v>
      </c>
    </row>
    <row r="665" spans="1:2" x14ac:dyDescent="0.2">
      <c r="A665" t="s">
        <v>10669</v>
      </c>
      <c r="B665">
        <v>0.69163750943533187</v>
      </c>
    </row>
    <row r="666" spans="1:2" x14ac:dyDescent="0.2">
      <c r="A666" t="s">
        <v>8339</v>
      </c>
      <c r="B666">
        <v>0.69128171716547859</v>
      </c>
    </row>
    <row r="667" spans="1:2" x14ac:dyDescent="0.2">
      <c r="A667" t="s">
        <v>12177</v>
      </c>
      <c r="B667">
        <v>0.68841784809964091</v>
      </c>
    </row>
    <row r="668" spans="1:2" x14ac:dyDescent="0.2">
      <c r="A668" t="s">
        <v>11993</v>
      </c>
      <c r="B668">
        <v>0.68766052988146609</v>
      </c>
    </row>
    <row r="669" spans="1:2" x14ac:dyDescent="0.2">
      <c r="A669" t="s">
        <v>14213</v>
      </c>
      <c r="B669">
        <v>0.68510447920809803</v>
      </c>
    </row>
    <row r="670" spans="1:2" x14ac:dyDescent="0.2">
      <c r="A670" t="s">
        <v>5636</v>
      </c>
      <c r="B670">
        <v>0.68505476227323903</v>
      </c>
    </row>
    <row r="671" spans="1:2" x14ac:dyDescent="0.2">
      <c r="A671" t="s">
        <v>12281</v>
      </c>
      <c r="B671">
        <v>0.684836415816372</v>
      </c>
    </row>
    <row r="672" spans="1:2" x14ac:dyDescent="0.2">
      <c r="A672" t="s">
        <v>11473</v>
      </c>
      <c r="B672">
        <v>0.6833208763728299</v>
      </c>
    </row>
    <row r="673" spans="1:2" x14ac:dyDescent="0.2">
      <c r="A673" t="s">
        <v>6360</v>
      </c>
      <c r="B673">
        <v>0.68267909626684442</v>
      </c>
    </row>
    <row r="674" spans="1:2" x14ac:dyDescent="0.2">
      <c r="A674" t="s">
        <v>10821</v>
      </c>
      <c r="B674">
        <v>0.68107361248985487</v>
      </c>
    </row>
    <row r="675" spans="1:2" x14ac:dyDescent="0.2">
      <c r="A675" t="s">
        <v>7635</v>
      </c>
      <c r="B675">
        <v>0.67915470060748717</v>
      </c>
    </row>
    <row r="676" spans="1:2" x14ac:dyDescent="0.2">
      <c r="A676" t="s">
        <v>3920</v>
      </c>
      <c r="B676">
        <v>0.6773154848076427</v>
      </c>
    </row>
    <row r="677" spans="1:2" x14ac:dyDescent="0.2">
      <c r="A677" t="s">
        <v>12517</v>
      </c>
      <c r="B677">
        <v>0.6770012804477904</v>
      </c>
    </row>
    <row r="678" spans="1:2" x14ac:dyDescent="0.2">
      <c r="A678" t="s">
        <v>1103</v>
      </c>
      <c r="B678">
        <v>0.67623276978921421</v>
      </c>
    </row>
    <row r="679" spans="1:2" x14ac:dyDescent="0.2">
      <c r="A679" t="s">
        <v>2676</v>
      </c>
      <c r="B679">
        <v>0.67416110628987691</v>
      </c>
    </row>
    <row r="680" spans="1:2" x14ac:dyDescent="0.2">
      <c r="A680" t="s">
        <v>13137</v>
      </c>
      <c r="B680">
        <v>0.67389255083201649</v>
      </c>
    </row>
    <row r="681" spans="1:2" x14ac:dyDescent="0.2">
      <c r="A681" t="s">
        <v>593</v>
      </c>
      <c r="B681">
        <v>0.67312836560290257</v>
      </c>
    </row>
    <row r="682" spans="1:2" x14ac:dyDescent="0.2">
      <c r="A682" t="s">
        <v>14069</v>
      </c>
      <c r="B682">
        <v>0.67144136755998918</v>
      </c>
    </row>
    <row r="683" spans="1:2" x14ac:dyDescent="0.2">
      <c r="A683" t="s">
        <v>3087</v>
      </c>
      <c r="B683">
        <v>0.67097363924906361</v>
      </c>
    </row>
    <row r="684" spans="1:2" x14ac:dyDescent="0.2">
      <c r="A684" t="s">
        <v>13705</v>
      </c>
      <c r="B684">
        <v>0.67006964379889911</v>
      </c>
    </row>
    <row r="685" spans="1:2" x14ac:dyDescent="0.2">
      <c r="A685" t="s">
        <v>10325</v>
      </c>
      <c r="B685">
        <v>0.66961366444188963</v>
      </c>
    </row>
    <row r="686" spans="1:2" x14ac:dyDescent="0.2">
      <c r="A686" t="s">
        <v>6851</v>
      </c>
      <c r="B686">
        <v>0.66867341132422253</v>
      </c>
    </row>
    <row r="687" spans="1:2" x14ac:dyDescent="0.2">
      <c r="A687" t="s">
        <v>10389</v>
      </c>
      <c r="B687">
        <v>0.66748334533029219</v>
      </c>
    </row>
    <row r="688" spans="1:2" x14ac:dyDescent="0.2">
      <c r="A688" t="s">
        <v>6396</v>
      </c>
      <c r="B688">
        <v>0.66700234437229111</v>
      </c>
    </row>
    <row r="689" spans="1:2" x14ac:dyDescent="0.2">
      <c r="A689" t="s">
        <v>8003</v>
      </c>
      <c r="B689">
        <v>0.66577045783148681</v>
      </c>
    </row>
    <row r="690" spans="1:2" x14ac:dyDescent="0.2">
      <c r="A690" t="s">
        <v>6156</v>
      </c>
      <c r="B690">
        <v>0.664653741242759</v>
      </c>
    </row>
    <row r="691" spans="1:2" x14ac:dyDescent="0.2">
      <c r="A691" t="s">
        <v>931</v>
      </c>
      <c r="B691">
        <v>0.66429177699736763</v>
      </c>
    </row>
    <row r="692" spans="1:2" x14ac:dyDescent="0.2">
      <c r="A692" t="s">
        <v>11101</v>
      </c>
      <c r="B692">
        <v>0.66173407384727589</v>
      </c>
    </row>
    <row r="693" spans="1:2" x14ac:dyDescent="0.2">
      <c r="A693" t="s">
        <v>6927</v>
      </c>
      <c r="B693">
        <v>0.66153254314910714</v>
      </c>
    </row>
    <row r="694" spans="1:2" x14ac:dyDescent="0.2">
      <c r="A694" t="s">
        <v>6516</v>
      </c>
      <c r="B694">
        <v>0.66119287407952831</v>
      </c>
    </row>
    <row r="695" spans="1:2" x14ac:dyDescent="0.2">
      <c r="A695" t="s">
        <v>11109</v>
      </c>
      <c r="B695">
        <v>0.66106793827214805</v>
      </c>
    </row>
    <row r="696" spans="1:2" x14ac:dyDescent="0.2">
      <c r="A696" t="s">
        <v>6252</v>
      </c>
      <c r="B696">
        <v>0.66074495104381981</v>
      </c>
    </row>
    <row r="697" spans="1:2" x14ac:dyDescent="0.2">
      <c r="A697" t="s">
        <v>3685</v>
      </c>
      <c r="B697">
        <v>0.65879282735815359</v>
      </c>
    </row>
    <row r="698" spans="1:2" x14ac:dyDescent="0.2">
      <c r="A698" t="s">
        <v>11309</v>
      </c>
      <c r="B698">
        <v>0.65857940638870127</v>
      </c>
    </row>
    <row r="699" spans="1:2" x14ac:dyDescent="0.2">
      <c r="A699" t="s">
        <v>10881</v>
      </c>
      <c r="B699">
        <v>0.65829532721596651</v>
      </c>
    </row>
    <row r="700" spans="1:2" x14ac:dyDescent="0.2">
      <c r="A700" t="s">
        <v>14317</v>
      </c>
      <c r="B700">
        <v>0.65648170981788767</v>
      </c>
    </row>
    <row r="701" spans="1:2" x14ac:dyDescent="0.2">
      <c r="A701" t="s">
        <v>2931</v>
      </c>
      <c r="B701">
        <v>0.65310256563266533</v>
      </c>
    </row>
    <row r="702" spans="1:2" x14ac:dyDescent="0.2">
      <c r="A702" t="s">
        <v>9842</v>
      </c>
      <c r="B702">
        <v>0.65173246672634522</v>
      </c>
    </row>
    <row r="703" spans="1:2" x14ac:dyDescent="0.2">
      <c r="A703" t="s">
        <v>12029</v>
      </c>
      <c r="B703">
        <v>0.65082793900369285</v>
      </c>
    </row>
    <row r="704" spans="1:2" x14ac:dyDescent="0.2">
      <c r="A704" t="s">
        <v>10053</v>
      </c>
      <c r="B704">
        <v>0.65011436021090407</v>
      </c>
    </row>
    <row r="705" spans="1:2" x14ac:dyDescent="0.2">
      <c r="A705" t="s">
        <v>4864</v>
      </c>
      <c r="B705">
        <v>0.6486091365693859</v>
      </c>
    </row>
    <row r="706" spans="1:2" x14ac:dyDescent="0.2">
      <c r="A706" t="s">
        <v>7035</v>
      </c>
      <c r="B706">
        <v>0.64716404916910131</v>
      </c>
    </row>
    <row r="707" spans="1:2" x14ac:dyDescent="0.2">
      <c r="A707" t="s">
        <v>10653</v>
      </c>
      <c r="B707">
        <v>0.6469989242168338</v>
      </c>
    </row>
    <row r="708" spans="1:2" x14ac:dyDescent="0.2">
      <c r="A708" t="s">
        <v>8402</v>
      </c>
      <c r="B708">
        <v>0.64670528315374709</v>
      </c>
    </row>
    <row r="709" spans="1:2" x14ac:dyDescent="0.2">
      <c r="A709" t="s">
        <v>11821</v>
      </c>
      <c r="B709">
        <v>0.64634895159086669</v>
      </c>
    </row>
    <row r="710" spans="1:2" x14ac:dyDescent="0.2">
      <c r="A710" t="s">
        <v>589</v>
      </c>
      <c r="B710">
        <v>0.64488729167384895</v>
      </c>
    </row>
    <row r="711" spans="1:2" x14ac:dyDescent="0.2">
      <c r="A711" t="s">
        <v>4504</v>
      </c>
      <c r="B711">
        <v>0.64377528719845456</v>
      </c>
    </row>
    <row r="712" spans="1:2" x14ac:dyDescent="0.2">
      <c r="A712" t="s">
        <v>1083</v>
      </c>
      <c r="B712">
        <v>0.64310504622357267</v>
      </c>
    </row>
    <row r="713" spans="1:2" x14ac:dyDescent="0.2">
      <c r="A713" t="s">
        <v>2280</v>
      </c>
      <c r="B713">
        <v>0.64243194366447942</v>
      </c>
    </row>
    <row r="714" spans="1:2" x14ac:dyDescent="0.2">
      <c r="A714" t="s">
        <v>9482</v>
      </c>
      <c r="B714">
        <v>0.64015165056565371</v>
      </c>
    </row>
    <row r="715" spans="1:2" x14ac:dyDescent="0.2">
      <c r="A715" t="s">
        <v>6340</v>
      </c>
      <c r="B715">
        <v>0.63983604137197381</v>
      </c>
    </row>
    <row r="716" spans="1:2" x14ac:dyDescent="0.2">
      <c r="A716" t="s">
        <v>1295</v>
      </c>
      <c r="B716">
        <v>0.63860876236081832</v>
      </c>
    </row>
    <row r="717" spans="1:2" x14ac:dyDescent="0.2">
      <c r="A717" t="s">
        <v>5408</v>
      </c>
      <c r="B717">
        <v>0.638384372749917</v>
      </c>
    </row>
    <row r="718" spans="1:2" x14ac:dyDescent="0.2">
      <c r="A718" t="s">
        <v>12457</v>
      </c>
      <c r="B718">
        <v>0.63749233998507948</v>
      </c>
    </row>
    <row r="719" spans="1:2" x14ac:dyDescent="0.2">
      <c r="A719" t="s">
        <v>12741</v>
      </c>
      <c r="B719">
        <v>0.63693034548945004</v>
      </c>
    </row>
    <row r="720" spans="1:2" x14ac:dyDescent="0.2">
      <c r="A720" t="s">
        <v>1423</v>
      </c>
      <c r="B720">
        <v>0.6349546086442569</v>
      </c>
    </row>
    <row r="721" spans="1:2" x14ac:dyDescent="0.2">
      <c r="A721" t="s">
        <v>6863</v>
      </c>
      <c r="B721">
        <v>0.63296539166419197</v>
      </c>
    </row>
    <row r="722" spans="1:2" x14ac:dyDescent="0.2">
      <c r="A722" t="s">
        <v>8390</v>
      </c>
      <c r="B722">
        <v>0.63295809155396077</v>
      </c>
    </row>
    <row r="723" spans="1:2" x14ac:dyDescent="0.2">
      <c r="A723" t="s">
        <v>3626</v>
      </c>
      <c r="B723">
        <v>0.6324453763901482</v>
      </c>
    </row>
    <row r="724" spans="1:2" x14ac:dyDescent="0.2">
      <c r="A724" t="s">
        <v>6368</v>
      </c>
      <c r="B724">
        <v>0.63218452763459931</v>
      </c>
    </row>
    <row r="725" spans="1:2" x14ac:dyDescent="0.2">
      <c r="A725" t="s">
        <v>11605</v>
      </c>
      <c r="B725">
        <v>0.63192994531812641</v>
      </c>
    </row>
    <row r="726" spans="1:2" x14ac:dyDescent="0.2">
      <c r="A726" t="s">
        <v>7075</v>
      </c>
      <c r="B726">
        <v>0.63187242474232652</v>
      </c>
    </row>
    <row r="727" spans="1:2" x14ac:dyDescent="0.2">
      <c r="A727" t="s">
        <v>3606</v>
      </c>
      <c r="B727">
        <v>0.63139451208680486</v>
      </c>
    </row>
    <row r="728" spans="1:2" x14ac:dyDescent="0.2">
      <c r="A728" t="s">
        <v>2760</v>
      </c>
      <c r="B728">
        <v>0.63109455438906792</v>
      </c>
    </row>
    <row r="729" spans="1:2" x14ac:dyDescent="0.2">
      <c r="A729" t="s">
        <v>8650</v>
      </c>
      <c r="B729">
        <v>0.62965960988916114</v>
      </c>
    </row>
    <row r="730" spans="1:2" x14ac:dyDescent="0.2">
      <c r="A730" t="s">
        <v>5376</v>
      </c>
      <c r="B730">
        <v>0.62919425565489129</v>
      </c>
    </row>
    <row r="731" spans="1:2" x14ac:dyDescent="0.2">
      <c r="A731" t="s">
        <v>227</v>
      </c>
      <c r="B731">
        <v>0.62759943637262372</v>
      </c>
    </row>
    <row r="732" spans="1:2" x14ac:dyDescent="0.2">
      <c r="A732" t="s">
        <v>3263</v>
      </c>
      <c r="B732">
        <v>0.62570840876680189</v>
      </c>
    </row>
    <row r="733" spans="1:2" x14ac:dyDescent="0.2">
      <c r="A733" t="s">
        <v>2520</v>
      </c>
      <c r="B733">
        <v>0.62386058285556223</v>
      </c>
    </row>
    <row r="734" spans="1:2" x14ac:dyDescent="0.2">
      <c r="A734" t="s">
        <v>9670</v>
      </c>
      <c r="B734">
        <v>0.6230028839517765</v>
      </c>
    </row>
    <row r="735" spans="1:2" x14ac:dyDescent="0.2">
      <c r="A735" t="s">
        <v>9870</v>
      </c>
      <c r="B735">
        <v>0.62263638977189883</v>
      </c>
    </row>
    <row r="736" spans="1:2" x14ac:dyDescent="0.2">
      <c r="A736" t="s">
        <v>12269</v>
      </c>
      <c r="B736">
        <v>0.6217062982272914</v>
      </c>
    </row>
    <row r="737" spans="1:2" x14ac:dyDescent="0.2">
      <c r="A737" t="s">
        <v>12225</v>
      </c>
      <c r="B737">
        <v>0.62148322963970726</v>
      </c>
    </row>
    <row r="738" spans="1:2" x14ac:dyDescent="0.2">
      <c r="A738" t="s">
        <v>9294</v>
      </c>
      <c r="B738">
        <v>0.62115013555885024</v>
      </c>
    </row>
    <row r="739" spans="1:2" x14ac:dyDescent="0.2">
      <c r="A739" t="s">
        <v>8151</v>
      </c>
      <c r="B739">
        <v>0.62105020425844648</v>
      </c>
    </row>
    <row r="740" spans="1:2" x14ac:dyDescent="0.2">
      <c r="A740" t="s">
        <v>5332</v>
      </c>
      <c r="B740">
        <v>0.62100091386849676</v>
      </c>
    </row>
    <row r="741" spans="1:2" x14ac:dyDescent="0.2">
      <c r="A741" t="s">
        <v>11469</v>
      </c>
      <c r="B741">
        <v>0.62092679503885229</v>
      </c>
    </row>
    <row r="742" spans="1:2" x14ac:dyDescent="0.2">
      <c r="A742" t="s">
        <v>4056</v>
      </c>
      <c r="B742">
        <v>0.61951335784990846</v>
      </c>
    </row>
    <row r="743" spans="1:2" x14ac:dyDescent="0.2">
      <c r="A743" t="s">
        <v>7591</v>
      </c>
      <c r="B743">
        <v>0.61875087452617028</v>
      </c>
    </row>
    <row r="744" spans="1:2" x14ac:dyDescent="0.2">
      <c r="A744" t="s">
        <v>13965</v>
      </c>
      <c r="B744">
        <v>0.6185242702234317</v>
      </c>
    </row>
    <row r="745" spans="1:2" x14ac:dyDescent="0.2">
      <c r="A745" t="s">
        <v>4888</v>
      </c>
      <c r="B745">
        <v>0.6155753023721986</v>
      </c>
    </row>
    <row r="746" spans="1:2" x14ac:dyDescent="0.2">
      <c r="A746" t="s">
        <v>2428</v>
      </c>
      <c r="B746">
        <v>0.61421267593901674</v>
      </c>
    </row>
    <row r="747" spans="1:2" x14ac:dyDescent="0.2">
      <c r="A747" t="s">
        <v>585</v>
      </c>
      <c r="B747">
        <v>0.61321291104308118</v>
      </c>
    </row>
    <row r="748" spans="1:2" x14ac:dyDescent="0.2">
      <c r="A748" t="s">
        <v>4748</v>
      </c>
      <c r="B748">
        <v>0.61203128445448984</v>
      </c>
    </row>
    <row r="749" spans="1:2" x14ac:dyDescent="0.2">
      <c r="A749" t="s">
        <v>8902</v>
      </c>
      <c r="B749">
        <v>0.61170870124170551</v>
      </c>
    </row>
    <row r="750" spans="1:2" x14ac:dyDescent="0.2">
      <c r="A750" t="s">
        <v>1015</v>
      </c>
      <c r="B750">
        <v>0.61063222651634019</v>
      </c>
    </row>
    <row r="751" spans="1:2" x14ac:dyDescent="0.2">
      <c r="A751" t="s">
        <v>5760</v>
      </c>
      <c r="B751">
        <v>0.61005327939015963</v>
      </c>
    </row>
    <row r="752" spans="1:2" x14ac:dyDescent="0.2">
      <c r="A752" t="s">
        <v>4292</v>
      </c>
      <c r="B752">
        <v>0.60882195365080971</v>
      </c>
    </row>
    <row r="753" spans="1:2" x14ac:dyDescent="0.2">
      <c r="A753" t="s">
        <v>1427</v>
      </c>
      <c r="B753">
        <v>0.60667519061772746</v>
      </c>
    </row>
    <row r="754" spans="1:2" x14ac:dyDescent="0.2">
      <c r="A754" t="s">
        <v>12853</v>
      </c>
      <c r="B754">
        <v>0.60648351549043178</v>
      </c>
    </row>
    <row r="755" spans="1:2" x14ac:dyDescent="0.2">
      <c r="A755" t="s">
        <v>6316</v>
      </c>
      <c r="B755">
        <v>0.60514070900087991</v>
      </c>
    </row>
    <row r="756" spans="1:2" x14ac:dyDescent="0.2">
      <c r="A756" t="s">
        <v>9130</v>
      </c>
      <c r="B756">
        <v>0.60468380963110835</v>
      </c>
    </row>
    <row r="757" spans="1:2" x14ac:dyDescent="0.2">
      <c r="A757" t="s">
        <v>11685</v>
      </c>
      <c r="B757">
        <v>0.60151902936346846</v>
      </c>
    </row>
    <row r="758" spans="1:2" x14ac:dyDescent="0.2">
      <c r="A758" t="s">
        <v>2819</v>
      </c>
      <c r="B758">
        <v>0.60146222391141235</v>
      </c>
    </row>
    <row r="759" spans="1:2" x14ac:dyDescent="0.2">
      <c r="A759" t="s">
        <v>7931</v>
      </c>
      <c r="B759">
        <v>0.60040041465559835</v>
      </c>
    </row>
    <row r="760" spans="1:2" x14ac:dyDescent="0.2">
      <c r="A760" t="s">
        <v>1575</v>
      </c>
      <c r="B760">
        <v>0.60029863264935646</v>
      </c>
    </row>
    <row r="761" spans="1:2" x14ac:dyDescent="0.2">
      <c r="A761" t="s">
        <v>10533</v>
      </c>
      <c r="B761">
        <v>0.60012433964427281</v>
      </c>
    </row>
    <row r="762" spans="1:2" x14ac:dyDescent="0.2">
      <c r="A762" t="s">
        <v>4568</v>
      </c>
      <c r="B762">
        <v>0.60004386423634304</v>
      </c>
    </row>
    <row r="763" spans="1:2" x14ac:dyDescent="0.2">
      <c r="A763" t="s">
        <v>7923</v>
      </c>
      <c r="B763">
        <v>0.59982475190066353</v>
      </c>
    </row>
    <row r="764" spans="1:2" x14ac:dyDescent="0.2">
      <c r="A764" t="s">
        <v>5604</v>
      </c>
      <c r="B764">
        <v>0.59573926774226282</v>
      </c>
    </row>
    <row r="765" spans="1:2" x14ac:dyDescent="0.2">
      <c r="A765" t="s">
        <v>11181</v>
      </c>
      <c r="B765">
        <v>0.59440972801090919</v>
      </c>
    </row>
    <row r="766" spans="1:2" x14ac:dyDescent="0.2">
      <c r="A766" t="s">
        <v>11501</v>
      </c>
      <c r="B766">
        <v>0.59423205940054458</v>
      </c>
    </row>
    <row r="767" spans="1:2" x14ac:dyDescent="0.2">
      <c r="A767" t="s">
        <v>11481</v>
      </c>
      <c r="B767">
        <v>0.59377112331393123</v>
      </c>
    </row>
    <row r="768" spans="1:2" x14ac:dyDescent="0.2">
      <c r="A768" t="s">
        <v>9618</v>
      </c>
      <c r="B768">
        <v>0.59007066595208379</v>
      </c>
    </row>
    <row r="769" spans="1:2" x14ac:dyDescent="0.2">
      <c r="A769" t="s">
        <v>3203</v>
      </c>
      <c r="B769">
        <v>0.58982544293065575</v>
      </c>
    </row>
    <row r="770" spans="1:2" x14ac:dyDescent="0.2">
      <c r="A770" t="s">
        <v>5992</v>
      </c>
      <c r="B770">
        <v>0.58887223326517535</v>
      </c>
    </row>
    <row r="771" spans="1:2" x14ac:dyDescent="0.2">
      <c r="A771" t="s">
        <v>7539</v>
      </c>
      <c r="B771">
        <v>0.58749035026234608</v>
      </c>
    </row>
    <row r="772" spans="1:2" x14ac:dyDescent="0.2">
      <c r="A772" t="s">
        <v>14157</v>
      </c>
      <c r="B772">
        <v>0.58708086583145447</v>
      </c>
    </row>
    <row r="773" spans="1:2" x14ac:dyDescent="0.2">
      <c r="A773" t="s">
        <v>9446</v>
      </c>
      <c r="B773">
        <v>0.5840465938785766</v>
      </c>
    </row>
    <row r="774" spans="1:2" x14ac:dyDescent="0.2">
      <c r="A774" t="s">
        <v>2296</v>
      </c>
      <c r="B774">
        <v>0.58376023631809715</v>
      </c>
    </row>
    <row r="775" spans="1:2" x14ac:dyDescent="0.2">
      <c r="A775" t="s">
        <v>12077</v>
      </c>
      <c r="B775">
        <v>0.58322873850381618</v>
      </c>
    </row>
    <row r="776" spans="1:2" x14ac:dyDescent="0.2">
      <c r="A776" t="s">
        <v>733</v>
      </c>
      <c r="B776">
        <v>0.58305601555543607</v>
      </c>
    </row>
    <row r="777" spans="1:2" x14ac:dyDescent="0.2">
      <c r="A777" t="s">
        <v>9941</v>
      </c>
      <c r="B777">
        <v>0.58286515905965564</v>
      </c>
    </row>
    <row r="778" spans="1:2" x14ac:dyDescent="0.2">
      <c r="A778" t="s">
        <v>11705</v>
      </c>
      <c r="B778">
        <v>0.58217549718411854</v>
      </c>
    </row>
    <row r="779" spans="1:2" x14ac:dyDescent="0.2">
      <c r="A779" t="s">
        <v>1659</v>
      </c>
      <c r="B779">
        <v>0.58196507307861245</v>
      </c>
    </row>
    <row r="780" spans="1:2" x14ac:dyDescent="0.2">
      <c r="A780" t="s">
        <v>13033</v>
      </c>
      <c r="B780">
        <v>0.58144063243930832</v>
      </c>
    </row>
    <row r="781" spans="1:2" x14ac:dyDescent="0.2">
      <c r="A781" t="s">
        <v>8211</v>
      </c>
      <c r="B781">
        <v>0.58102125450941422</v>
      </c>
    </row>
    <row r="782" spans="1:2" x14ac:dyDescent="0.2">
      <c r="A782" t="s">
        <v>439</v>
      </c>
      <c r="B782">
        <v>0.58060470349562943</v>
      </c>
    </row>
    <row r="783" spans="1:2" x14ac:dyDescent="0.2">
      <c r="A783" t="s">
        <v>895</v>
      </c>
      <c r="B783">
        <v>0.58004973227195067</v>
      </c>
    </row>
    <row r="784" spans="1:2" x14ac:dyDescent="0.2">
      <c r="A784" t="s">
        <v>7771</v>
      </c>
      <c r="B784">
        <v>0.57807841504761837</v>
      </c>
    </row>
    <row r="785" spans="1:2" x14ac:dyDescent="0.2">
      <c r="A785" t="s">
        <v>6899</v>
      </c>
      <c r="B785">
        <v>0.57696818063415589</v>
      </c>
    </row>
    <row r="786" spans="1:2" x14ac:dyDescent="0.2">
      <c r="A786" t="s">
        <v>11841</v>
      </c>
      <c r="B786">
        <v>0.57461158960172343</v>
      </c>
    </row>
    <row r="787" spans="1:2" x14ac:dyDescent="0.2">
      <c r="A787" t="s">
        <v>8438</v>
      </c>
      <c r="B787">
        <v>0.57438381080986478</v>
      </c>
    </row>
    <row r="788" spans="1:2" x14ac:dyDescent="0.2">
      <c r="A788" t="s">
        <v>2895</v>
      </c>
      <c r="B788">
        <v>0.57398561085377531</v>
      </c>
    </row>
    <row r="789" spans="1:2" x14ac:dyDescent="0.2">
      <c r="A789" t="s">
        <v>1375</v>
      </c>
      <c r="B789">
        <v>0.57276008300237213</v>
      </c>
    </row>
    <row r="790" spans="1:2" x14ac:dyDescent="0.2">
      <c r="A790" t="s">
        <v>4708</v>
      </c>
      <c r="B790">
        <v>0.57172243919850285</v>
      </c>
    </row>
    <row r="791" spans="1:2" x14ac:dyDescent="0.2">
      <c r="A791" t="s">
        <v>6424</v>
      </c>
      <c r="B791">
        <v>0.5703088465166849</v>
      </c>
    </row>
    <row r="792" spans="1:2" x14ac:dyDescent="0.2">
      <c r="A792" t="s">
        <v>10557</v>
      </c>
      <c r="B792">
        <v>0.56915699136774656</v>
      </c>
    </row>
    <row r="793" spans="1:2" x14ac:dyDescent="0.2">
      <c r="A793" t="s">
        <v>14061</v>
      </c>
      <c r="B793">
        <v>0.56908414601295187</v>
      </c>
    </row>
    <row r="794" spans="1:2" x14ac:dyDescent="0.2">
      <c r="A794" t="s">
        <v>13129</v>
      </c>
      <c r="B794">
        <v>0.56686713764131125</v>
      </c>
    </row>
    <row r="795" spans="1:2" x14ac:dyDescent="0.2">
      <c r="A795" t="s">
        <v>10889</v>
      </c>
      <c r="B795">
        <v>0.56471730795339004</v>
      </c>
    </row>
    <row r="796" spans="1:2" x14ac:dyDescent="0.2">
      <c r="A796" t="s">
        <v>1803</v>
      </c>
      <c r="B796">
        <v>0.56422654501795499</v>
      </c>
    </row>
    <row r="797" spans="1:2" x14ac:dyDescent="0.2">
      <c r="A797" t="s">
        <v>11413</v>
      </c>
      <c r="B797">
        <v>0.56422443566993918</v>
      </c>
    </row>
    <row r="798" spans="1:2" x14ac:dyDescent="0.2">
      <c r="A798" t="s">
        <v>4192</v>
      </c>
      <c r="B798">
        <v>0.56370118120402302</v>
      </c>
    </row>
    <row r="799" spans="1:2" x14ac:dyDescent="0.2">
      <c r="A799" t="s">
        <v>11881</v>
      </c>
      <c r="B799">
        <v>0.56087230475779115</v>
      </c>
    </row>
    <row r="800" spans="1:2" x14ac:dyDescent="0.2">
      <c r="A800" t="s">
        <v>7791</v>
      </c>
      <c r="B800">
        <v>0.55920313195126659</v>
      </c>
    </row>
    <row r="801" spans="1:2" x14ac:dyDescent="0.2">
      <c r="A801" t="s">
        <v>2155</v>
      </c>
      <c r="B801">
        <v>0.55836746616437871</v>
      </c>
    </row>
    <row r="802" spans="1:2" x14ac:dyDescent="0.2">
      <c r="A802" t="s">
        <v>3083</v>
      </c>
      <c r="B802">
        <v>0.55722076142110122</v>
      </c>
    </row>
    <row r="803" spans="1:2" x14ac:dyDescent="0.2">
      <c r="A803" t="s">
        <v>7415</v>
      </c>
      <c r="B803">
        <v>0.55664656642255694</v>
      </c>
    </row>
    <row r="804" spans="1:2" x14ac:dyDescent="0.2">
      <c r="A804" t="s">
        <v>13805</v>
      </c>
      <c r="B804">
        <v>0.55509708988248385</v>
      </c>
    </row>
    <row r="805" spans="1:2" x14ac:dyDescent="0.2">
      <c r="A805" t="s">
        <v>4936</v>
      </c>
      <c r="B805">
        <v>0.55294343908074006</v>
      </c>
    </row>
    <row r="806" spans="1:2" x14ac:dyDescent="0.2">
      <c r="A806" t="s">
        <v>10509</v>
      </c>
      <c r="B806">
        <v>0.55275140279722268</v>
      </c>
    </row>
    <row r="807" spans="1:2" x14ac:dyDescent="0.2">
      <c r="A807" t="s">
        <v>5708</v>
      </c>
      <c r="B807">
        <v>0.54916044384417295</v>
      </c>
    </row>
    <row r="808" spans="1:2" x14ac:dyDescent="0.2">
      <c r="A808" t="s">
        <v>12937</v>
      </c>
      <c r="B808">
        <v>0.54787774235089226</v>
      </c>
    </row>
    <row r="809" spans="1:2" x14ac:dyDescent="0.2">
      <c r="A809" t="s">
        <v>5508</v>
      </c>
      <c r="B809">
        <v>0.54750639404154799</v>
      </c>
    </row>
    <row r="810" spans="1:2" x14ac:dyDescent="0.2">
      <c r="A810" t="s">
        <v>9466</v>
      </c>
      <c r="B810">
        <v>0.54741690819416744</v>
      </c>
    </row>
    <row r="811" spans="1:2" x14ac:dyDescent="0.2">
      <c r="A811" t="s">
        <v>6555</v>
      </c>
      <c r="B811">
        <v>0.5470307611532832</v>
      </c>
    </row>
    <row r="812" spans="1:2" x14ac:dyDescent="0.2">
      <c r="A812" t="s">
        <v>9490</v>
      </c>
      <c r="B812">
        <v>0.54593376495293011</v>
      </c>
    </row>
    <row r="813" spans="1:2" x14ac:dyDescent="0.2">
      <c r="A813" t="s">
        <v>2207</v>
      </c>
      <c r="B813">
        <v>0.54395259126265472</v>
      </c>
    </row>
    <row r="814" spans="1:2" x14ac:dyDescent="0.2">
      <c r="A814" t="s">
        <v>1691</v>
      </c>
      <c r="B814">
        <v>0.54185991149381574</v>
      </c>
    </row>
    <row r="815" spans="1:2" x14ac:dyDescent="0.2">
      <c r="A815" t="s">
        <v>10753</v>
      </c>
      <c r="B815">
        <v>0.54148734219327066</v>
      </c>
    </row>
    <row r="816" spans="1:2" x14ac:dyDescent="0.2">
      <c r="A816" t="s">
        <v>9718</v>
      </c>
      <c r="B816">
        <v>0.54079933715939854</v>
      </c>
    </row>
    <row r="817" spans="1:2" x14ac:dyDescent="0.2">
      <c r="A817" t="s">
        <v>3067</v>
      </c>
      <c r="B817">
        <v>0.54035861439559707</v>
      </c>
    </row>
    <row r="818" spans="1:2" x14ac:dyDescent="0.2">
      <c r="A818" t="s">
        <v>12565</v>
      </c>
      <c r="B818">
        <v>0.5397238470731075</v>
      </c>
    </row>
    <row r="819" spans="1:2" x14ac:dyDescent="0.2">
      <c r="A819" t="s">
        <v>5308</v>
      </c>
      <c r="B819">
        <v>0.53933280558841112</v>
      </c>
    </row>
    <row r="820" spans="1:2" x14ac:dyDescent="0.2">
      <c r="A820" t="s">
        <v>10717</v>
      </c>
      <c r="B820">
        <v>0.53904797702833962</v>
      </c>
    </row>
    <row r="821" spans="1:2" x14ac:dyDescent="0.2">
      <c r="A821" t="s">
        <v>1043</v>
      </c>
      <c r="B821">
        <v>0.5390345865890398</v>
      </c>
    </row>
    <row r="822" spans="1:2" x14ac:dyDescent="0.2">
      <c r="A822" t="s">
        <v>1983</v>
      </c>
      <c r="B822">
        <v>0.53895704770745401</v>
      </c>
    </row>
    <row r="823" spans="1:2" x14ac:dyDescent="0.2">
      <c r="A823" t="s">
        <v>2235</v>
      </c>
      <c r="B823">
        <v>0.5387135236573567</v>
      </c>
    </row>
    <row r="824" spans="1:2" x14ac:dyDescent="0.2">
      <c r="A824" t="s">
        <v>4524</v>
      </c>
      <c r="B824">
        <v>0.53738243334604596</v>
      </c>
    </row>
    <row r="825" spans="1:2" x14ac:dyDescent="0.2">
      <c r="A825" t="s">
        <v>5348</v>
      </c>
      <c r="B825">
        <v>0.53718718815858446</v>
      </c>
    </row>
    <row r="826" spans="1:2" x14ac:dyDescent="0.2">
      <c r="A826" t="s">
        <v>7651</v>
      </c>
      <c r="B826">
        <v>0.53709686100177634</v>
      </c>
    </row>
    <row r="827" spans="1:2" x14ac:dyDescent="0.2">
      <c r="A827" t="s">
        <v>447</v>
      </c>
      <c r="B827">
        <v>0.53695632670310467</v>
      </c>
    </row>
    <row r="828" spans="1:2" x14ac:dyDescent="0.2">
      <c r="A828" t="s">
        <v>10873</v>
      </c>
      <c r="B828">
        <v>0.53597461762617116</v>
      </c>
    </row>
    <row r="829" spans="1:2" x14ac:dyDescent="0.2">
      <c r="A829" t="s">
        <v>4336</v>
      </c>
      <c r="B829">
        <v>0.5353616842157134</v>
      </c>
    </row>
    <row r="830" spans="1:2" x14ac:dyDescent="0.2">
      <c r="A830" t="s">
        <v>11029</v>
      </c>
      <c r="B830">
        <v>0.53293638270365584</v>
      </c>
    </row>
    <row r="831" spans="1:2" x14ac:dyDescent="0.2">
      <c r="A831" t="s">
        <v>9058</v>
      </c>
      <c r="B831">
        <v>0.53232433645752641</v>
      </c>
    </row>
    <row r="832" spans="1:2" x14ac:dyDescent="0.2">
      <c r="A832" t="s">
        <v>5100</v>
      </c>
      <c r="B832">
        <v>0.52912675491725181</v>
      </c>
    </row>
    <row r="833" spans="1:2" x14ac:dyDescent="0.2">
      <c r="A833" t="s">
        <v>7159</v>
      </c>
      <c r="B833">
        <v>0.52855828956827045</v>
      </c>
    </row>
    <row r="834" spans="1:2" x14ac:dyDescent="0.2">
      <c r="A834" t="s">
        <v>13777</v>
      </c>
      <c r="B834">
        <v>0.52825697211047418</v>
      </c>
    </row>
    <row r="835" spans="1:2" x14ac:dyDescent="0.2">
      <c r="A835" t="s">
        <v>4756</v>
      </c>
      <c r="B835">
        <v>0.52770501218868693</v>
      </c>
    </row>
    <row r="836" spans="1:2" x14ac:dyDescent="0.2">
      <c r="A836" t="s">
        <v>6939</v>
      </c>
      <c r="B836">
        <v>0.52681028280117903</v>
      </c>
    </row>
    <row r="837" spans="1:2" x14ac:dyDescent="0.2">
      <c r="A837" t="s">
        <v>6100</v>
      </c>
      <c r="B837">
        <v>0.52680173584607615</v>
      </c>
    </row>
    <row r="838" spans="1:2" x14ac:dyDescent="0.2">
      <c r="A838" t="s">
        <v>1059</v>
      </c>
      <c r="B838">
        <v>0.52608474624301427</v>
      </c>
    </row>
    <row r="839" spans="1:2" x14ac:dyDescent="0.2">
      <c r="A839" t="s">
        <v>9038</v>
      </c>
      <c r="B839">
        <v>0.52478279876173761</v>
      </c>
    </row>
    <row r="840" spans="1:2" x14ac:dyDescent="0.2">
      <c r="A840" t="s">
        <v>11033</v>
      </c>
      <c r="B840">
        <v>0.52452026670222962</v>
      </c>
    </row>
    <row r="841" spans="1:2" x14ac:dyDescent="0.2">
      <c r="A841" t="s">
        <v>6140</v>
      </c>
      <c r="B841">
        <v>0.52333272574488188</v>
      </c>
    </row>
    <row r="842" spans="1:2" x14ac:dyDescent="0.2">
      <c r="A842" t="s">
        <v>12533</v>
      </c>
      <c r="B842">
        <v>0.52204464457885025</v>
      </c>
    </row>
    <row r="843" spans="1:2" x14ac:dyDescent="0.2">
      <c r="A843" t="s">
        <v>3075</v>
      </c>
      <c r="B843">
        <v>0.52132961142599821</v>
      </c>
    </row>
    <row r="844" spans="1:2" x14ac:dyDescent="0.2">
      <c r="A844" t="s">
        <v>827</v>
      </c>
      <c r="B844">
        <v>0.51940499105001769</v>
      </c>
    </row>
    <row r="845" spans="1:2" x14ac:dyDescent="0.2">
      <c r="A845" t="s">
        <v>1111</v>
      </c>
      <c r="B845">
        <v>0.51759471591343065</v>
      </c>
    </row>
    <row r="846" spans="1:2" x14ac:dyDescent="0.2">
      <c r="A846" t="s">
        <v>6731</v>
      </c>
      <c r="B846">
        <v>0.51722040380404877</v>
      </c>
    </row>
    <row r="847" spans="1:2" x14ac:dyDescent="0.2">
      <c r="A847" t="s">
        <v>5932</v>
      </c>
      <c r="B847">
        <v>0.51703537295691115</v>
      </c>
    </row>
    <row r="848" spans="1:2" x14ac:dyDescent="0.2">
      <c r="A848" t="s">
        <v>6619</v>
      </c>
      <c r="B848">
        <v>0.5162787416809087</v>
      </c>
    </row>
    <row r="849" spans="1:2" x14ac:dyDescent="0.2">
      <c r="A849" t="s">
        <v>8762</v>
      </c>
      <c r="B849">
        <v>0.51446727092819322</v>
      </c>
    </row>
    <row r="850" spans="1:2" x14ac:dyDescent="0.2">
      <c r="A850" t="s">
        <v>9582</v>
      </c>
      <c r="B850">
        <v>0.51291477996238188</v>
      </c>
    </row>
    <row r="851" spans="1:2" x14ac:dyDescent="0.2">
      <c r="A851" t="s">
        <v>8566</v>
      </c>
      <c r="B851">
        <v>0.51243593516363184</v>
      </c>
    </row>
    <row r="852" spans="1:2" x14ac:dyDescent="0.2">
      <c r="A852" t="s">
        <v>10597</v>
      </c>
      <c r="B852">
        <v>0.51166765365950118</v>
      </c>
    </row>
    <row r="853" spans="1:2" x14ac:dyDescent="0.2">
      <c r="A853" t="s">
        <v>13713</v>
      </c>
      <c r="B853">
        <v>0.51139507388549643</v>
      </c>
    </row>
    <row r="854" spans="1:2" x14ac:dyDescent="0.2">
      <c r="A854" t="s">
        <v>4144</v>
      </c>
      <c r="B854">
        <v>0.51050806339773169</v>
      </c>
    </row>
    <row r="855" spans="1:2" x14ac:dyDescent="0.2">
      <c r="A855" t="s">
        <v>4340</v>
      </c>
      <c r="B855">
        <v>0.51005727800694989</v>
      </c>
    </row>
    <row r="856" spans="1:2" x14ac:dyDescent="0.2">
      <c r="A856" t="s">
        <v>2199</v>
      </c>
      <c r="B856">
        <v>0.50957514214727828</v>
      </c>
    </row>
    <row r="857" spans="1:2" x14ac:dyDescent="0.2">
      <c r="A857" t="s">
        <v>11833</v>
      </c>
      <c r="B857">
        <v>0.50953878816998743</v>
      </c>
    </row>
    <row r="858" spans="1:2" x14ac:dyDescent="0.2">
      <c r="A858" t="s">
        <v>5976</v>
      </c>
      <c r="B858">
        <v>0.50952120706006754</v>
      </c>
    </row>
    <row r="859" spans="1:2" x14ac:dyDescent="0.2">
      <c r="A859" t="s">
        <v>9226</v>
      </c>
      <c r="B859">
        <v>0.50927754536412662</v>
      </c>
    </row>
    <row r="860" spans="1:2" x14ac:dyDescent="0.2">
      <c r="A860" t="s">
        <v>8327</v>
      </c>
      <c r="B860">
        <v>0.50917893493452271</v>
      </c>
    </row>
    <row r="861" spans="1:2" x14ac:dyDescent="0.2">
      <c r="A861" t="s">
        <v>6695</v>
      </c>
      <c r="B861">
        <v>0.50795665794201372</v>
      </c>
    </row>
    <row r="862" spans="1:2" x14ac:dyDescent="0.2">
      <c r="A862" t="s">
        <v>4164</v>
      </c>
      <c r="B862">
        <v>0.50657591887817155</v>
      </c>
    </row>
    <row r="863" spans="1:2" x14ac:dyDescent="0.2">
      <c r="A863" t="s">
        <v>7295</v>
      </c>
      <c r="B863">
        <v>0.50611913202659498</v>
      </c>
    </row>
    <row r="864" spans="1:2" x14ac:dyDescent="0.2">
      <c r="A864" t="s">
        <v>1679</v>
      </c>
      <c r="B864">
        <v>0.50570877822794069</v>
      </c>
    </row>
    <row r="865" spans="1:2" x14ac:dyDescent="0.2">
      <c r="A865" t="s">
        <v>12129</v>
      </c>
      <c r="B865">
        <v>0.50512137787193057</v>
      </c>
    </row>
    <row r="866" spans="1:2" x14ac:dyDescent="0.2">
      <c r="A866" t="s">
        <v>9570</v>
      </c>
      <c r="B866">
        <v>0.50479449153618494</v>
      </c>
    </row>
    <row r="867" spans="1:2" x14ac:dyDescent="0.2">
      <c r="A867" t="s">
        <v>2843</v>
      </c>
      <c r="B867">
        <v>0.50189620401028601</v>
      </c>
    </row>
    <row r="868" spans="1:2" x14ac:dyDescent="0.2">
      <c r="A868" t="s">
        <v>13329</v>
      </c>
      <c r="B868">
        <v>0.49986137666439978</v>
      </c>
    </row>
    <row r="869" spans="1:2" x14ac:dyDescent="0.2">
      <c r="A869" t="s">
        <v>1779</v>
      </c>
      <c r="B869">
        <v>0.49984254200980688</v>
      </c>
    </row>
    <row r="870" spans="1:2" x14ac:dyDescent="0.2">
      <c r="A870" t="s">
        <v>10757</v>
      </c>
      <c r="B870">
        <v>0.49933536070961948</v>
      </c>
    </row>
    <row r="871" spans="1:2" x14ac:dyDescent="0.2">
      <c r="A871" t="s">
        <v>13509</v>
      </c>
      <c r="B871">
        <v>0.49834974733342519</v>
      </c>
    </row>
    <row r="872" spans="1:2" x14ac:dyDescent="0.2">
      <c r="A872" t="s">
        <v>10453</v>
      </c>
      <c r="B872">
        <v>0.49683426036708472</v>
      </c>
    </row>
    <row r="873" spans="1:2" x14ac:dyDescent="0.2">
      <c r="A873" t="s">
        <v>523</v>
      </c>
      <c r="B873">
        <v>0.4954466291706664</v>
      </c>
    </row>
    <row r="874" spans="1:2" x14ac:dyDescent="0.2">
      <c r="A874" t="s">
        <v>855</v>
      </c>
      <c r="B874">
        <v>0.49484939326967159</v>
      </c>
    </row>
    <row r="875" spans="1:2" x14ac:dyDescent="0.2">
      <c r="A875" t="s">
        <v>5804</v>
      </c>
      <c r="B875">
        <v>0.49261423250272879</v>
      </c>
    </row>
    <row r="876" spans="1:2" x14ac:dyDescent="0.2">
      <c r="A876" t="s">
        <v>13945</v>
      </c>
      <c r="B876">
        <v>0.49191317455213251</v>
      </c>
    </row>
    <row r="877" spans="1:2" x14ac:dyDescent="0.2">
      <c r="A877" t="s">
        <v>13997</v>
      </c>
      <c r="B877">
        <v>0.49148811951247068</v>
      </c>
    </row>
    <row r="878" spans="1:2" x14ac:dyDescent="0.2">
      <c r="A878" t="s">
        <v>8007</v>
      </c>
      <c r="B878">
        <v>0.49064495993842422</v>
      </c>
    </row>
    <row r="879" spans="1:2" x14ac:dyDescent="0.2">
      <c r="A879" t="s">
        <v>8890</v>
      </c>
      <c r="B879">
        <v>0.4899329950333226</v>
      </c>
    </row>
    <row r="880" spans="1:2" x14ac:dyDescent="0.2">
      <c r="A880" t="s">
        <v>9386</v>
      </c>
      <c r="B880">
        <v>0.48869146415928078</v>
      </c>
    </row>
    <row r="881" spans="1:2" x14ac:dyDescent="0.2">
      <c r="A881" t="s">
        <v>2803</v>
      </c>
      <c r="B881">
        <v>0.48564664160168408</v>
      </c>
    </row>
    <row r="882" spans="1:2" x14ac:dyDescent="0.2">
      <c r="A882" t="s">
        <v>1483</v>
      </c>
      <c r="B882">
        <v>0.48417730220294769</v>
      </c>
    </row>
    <row r="883" spans="1:2" x14ac:dyDescent="0.2">
      <c r="A883" t="s">
        <v>8303</v>
      </c>
      <c r="B883">
        <v>0.48387789157408428</v>
      </c>
    </row>
    <row r="884" spans="1:2" x14ac:dyDescent="0.2">
      <c r="A884" t="s">
        <v>1131</v>
      </c>
      <c r="B884">
        <v>0.48386957621876919</v>
      </c>
    </row>
    <row r="885" spans="1:2" x14ac:dyDescent="0.2">
      <c r="A885" t="s">
        <v>12381</v>
      </c>
      <c r="B885">
        <v>0.48092748639351318</v>
      </c>
    </row>
    <row r="886" spans="1:2" x14ac:dyDescent="0.2">
      <c r="A886" t="s">
        <v>11781</v>
      </c>
      <c r="B886">
        <v>0.48089556694948049</v>
      </c>
    </row>
    <row r="887" spans="1:2" x14ac:dyDescent="0.2">
      <c r="A887" t="s">
        <v>13433</v>
      </c>
      <c r="B887">
        <v>0.48040689359716038</v>
      </c>
    </row>
    <row r="888" spans="1:2" x14ac:dyDescent="0.2">
      <c r="A888" t="s">
        <v>10177</v>
      </c>
      <c r="B888">
        <v>0.47873231806989092</v>
      </c>
    </row>
    <row r="889" spans="1:2" x14ac:dyDescent="0.2">
      <c r="A889" t="s">
        <v>10241</v>
      </c>
      <c r="B889">
        <v>0.47793345832995049</v>
      </c>
    </row>
    <row r="890" spans="1:2" x14ac:dyDescent="0.2">
      <c r="A890" t="s">
        <v>3279</v>
      </c>
      <c r="B890">
        <v>0.47729028428201969</v>
      </c>
    </row>
    <row r="891" spans="1:2" x14ac:dyDescent="0.2">
      <c r="A891" t="s">
        <v>4904</v>
      </c>
      <c r="B891">
        <v>0.47713346656241767</v>
      </c>
    </row>
    <row r="892" spans="1:2" x14ac:dyDescent="0.2">
      <c r="A892" t="s">
        <v>8259</v>
      </c>
      <c r="B892">
        <v>0.47613523847784678</v>
      </c>
    </row>
    <row r="893" spans="1:2" x14ac:dyDescent="0.2">
      <c r="A893" t="s">
        <v>7203</v>
      </c>
      <c r="B893">
        <v>0.47482728952511438</v>
      </c>
    </row>
    <row r="894" spans="1:2" x14ac:dyDescent="0.2">
      <c r="A894" t="s">
        <v>5084</v>
      </c>
      <c r="B894">
        <v>0.47457925810782359</v>
      </c>
    </row>
    <row r="895" spans="1:2" x14ac:dyDescent="0.2">
      <c r="A895" t="s">
        <v>7179</v>
      </c>
      <c r="B895">
        <v>0.47175718169993858</v>
      </c>
    </row>
    <row r="896" spans="1:2" x14ac:dyDescent="0.2">
      <c r="A896" t="s">
        <v>1799</v>
      </c>
      <c r="B896">
        <v>0.47025993267800548</v>
      </c>
    </row>
    <row r="897" spans="1:2" x14ac:dyDescent="0.2">
      <c r="A897" t="s">
        <v>9734</v>
      </c>
      <c r="B897">
        <v>0.46980268044236317</v>
      </c>
    </row>
    <row r="898" spans="1:2" x14ac:dyDescent="0.2">
      <c r="A898" t="s">
        <v>11537</v>
      </c>
      <c r="B898">
        <v>0.46685271718050458</v>
      </c>
    </row>
    <row r="899" spans="1:2" x14ac:dyDescent="0.2">
      <c r="A899" t="s">
        <v>12693</v>
      </c>
      <c r="B899">
        <v>0.46641307919183722</v>
      </c>
    </row>
    <row r="900" spans="1:2" x14ac:dyDescent="0.2">
      <c r="A900" t="s">
        <v>12409</v>
      </c>
      <c r="B900">
        <v>0.46584484298316059</v>
      </c>
    </row>
    <row r="901" spans="1:2" x14ac:dyDescent="0.2">
      <c r="A901" t="s">
        <v>4472</v>
      </c>
      <c r="B901">
        <v>0.46547469103440642</v>
      </c>
    </row>
    <row r="902" spans="1:2" x14ac:dyDescent="0.2">
      <c r="A902" t="s">
        <v>2636</v>
      </c>
      <c r="B902">
        <v>0.46485435323146918</v>
      </c>
    </row>
    <row r="903" spans="1:2" x14ac:dyDescent="0.2">
      <c r="A903" t="s">
        <v>3438</v>
      </c>
      <c r="B903">
        <v>0.46345469518918703</v>
      </c>
    </row>
    <row r="904" spans="1:2" x14ac:dyDescent="0.2">
      <c r="A904" t="s">
        <v>12033</v>
      </c>
      <c r="B904">
        <v>0.46239294439606587</v>
      </c>
    </row>
    <row r="905" spans="1:2" x14ac:dyDescent="0.2">
      <c r="A905" t="s">
        <v>3091</v>
      </c>
      <c r="B905">
        <v>0.45976942212731242</v>
      </c>
    </row>
    <row r="906" spans="1:2" x14ac:dyDescent="0.2">
      <c r="A906" t="s">
        <v>8758</v>
      </c>
      <c r="B906">
        <v>0.45855432423687748</v>
      </c>
    </row>
    <row r="907" spans="1:2" x14ac:dyDescent="0.2">
      <c r="A907" t="s">
        <v>13725</v>
      </c>
      <c r="B907">
        <v>0.4580134679371663</v>
      </c>
    </row>
    <row r="908" spans="1:2" x14ac:dyDescent="0.2">
      <c r="A908" t="s">
        <v>8966</v>
      </c>
      <c r="B908">
        <v>0.45779770877377313</v>
      </c>
    </row>
    <row r="909" spans="1:2" x14ac:dyDescent="0.2">
      <c r="A909" t="s">
        <v>41</v>
      </c>
      <c r="B909">
        <v>0.45761287803172301</v>
      </c>
    </row>
    <row r="910" spans="1:2" x14ac:dyDescent="0.2">
      <c r="A910" t="s">
        <v>10061</v>
      </c>
      <c r="B910">
        <v>0.45527128362871983</v>
      </c>
    </row>
    <row r="911" spans="1:2" x14ac:dyDescent="0.2">
      <c r="A911" t="s">
        <v>6867</v>
      </c>
      <c r="B911">
        <v>0.45523790122431712</v>
      </c>
    </row>
    <row r="912" spans="1:2" x14ac:dyDescent="0.2">
      <c r="A912" t="s">
        <v>6108</v>
      </c>
      <c r="B912">
        <v>0.45468908726808932</v>
      </c>
    </row>
    <row r="913" spans="1:2" x14ac:dyDescent="0.2">
      <c r="A913" t="s">
        <v>403</v>
      </c>
      <c r="B913">
        <v>0.45261012392440758</v>
      </c>
    </row>
    <row r="914" spans="1:2" x14ac:dyDescent="0.2">
      <c r="A914" t="s">
        <v>10837</v>
      </c>
      <c r="B914">
        <v>0.44970487158115058</v>
      </c>
    </row>
    <row r="915" spans="1:2" x14ac:dyDescent="0.2">
      <c r="A915" t="s">
        <v>1071</v>
      </c>
      <c r="B915">
        <v>0.44832258726295637</v>
      </c>
    </row>
    <row r="916" spans="1:2" x14ac:dyDescent="0.2">
      <c r="A916" t="s">
        <v>923</v>
      </c>
      <c r="B916">
        <v>0.44818772903132231</v>
      </c>
    </row>
    <row r="917" spans="1:2" x14ac:dyDescent="0.2">
      <c r="A917" t="s">
        <v>6907</v>
      </c>
      <c r="B917">
        <v>0.44238579070524697</v>
      </c>
    </row>
    <row r="918" spans="1:2" x14ac:dyDescent="0.2">
      <c r="A918" t="s">
        <v>13325</v>
      </c>
      <c r="B918">
        <v>0.44170567909612363</v>
      </c>
    </row>
    <row r="919" spans="1:2" x14ac:dyDescent="0.2">
      <c r="A919" t="s">
        <v>8247</v>
      </c>
      <c r="B919">
        <v>0.44107390641379468</v>
      </c>
    </row>
    <row r="920" spans="1:2" x14ac:dyDescent="0.2">
      <c r="A920" t="s">
        <v>12829</v>
      </c>
      <c r="B920">
        <v>0.43866785908934902</v>
      </c>
    </row>
    <row r="921" spans="1:2" x14ac:dyDescent="0.2">
      <c r="A921" t="s">
        <v>4356</v>
      </c>
      <c r="B921">
        <v>0.43782810203137051</v>
      </c>
    </row>
    <row r="922" spans="1:2" x14ac:dyDescent="0.2">
      <c r="A922" t="s">
        <v>387</v>
      </c>
      <c r="B922">
        <v>0.43753380919699458</v>
      </c>
    </row>
    <row r="923" spans="1:2" x14ac:dyDescent="0.2">
      <c r="A923" t="s">
        <v>5672</v>
      </c>
      <c r="B923">
        <v>0.43715122100021181</v>
      </c>
    </row>
    <row r="924" spans="1:2" x14ac:dyDescent="0.2">
      <c r="A924" t="s">
        <v>8746</v>
      </c>
      <c r="B924">
        <v>0.43518158836142079</v>
      </c>
    </row>
    <row r="925" spans="1:2" x14ac:dyDescent="0.2">
      <c r="A925" t="s">
        <v>8183</v>
      </c>
      <c r="B925">
        <v>0.43418826846403452</v>
      </c>
    </row>
    <row r="926" spans="1:2" x14ac:dyDescent="0.2">
      <c r="A926" t="s">
        <v>11545</v>
      </c>
      <c r="B926">
        <v>0.4340783557990921</v>
      </c>
    </row>
    <row r="927" spans="1:2" x14ac:dyDescent="0.2">
      <c r="A927" t="s">
        <v>13053</v>
      </c>
      <c r="B927">
        <v>0.43338243370306861</v>
      </c>
    </row>
    <row r="928" spans="1:2" x14ac:dyDescent="0.2">
      <c r="A928" t="s">
        <v>1783</v>
      </c>
      <c r="B928">
        <v>0.43264934039320152</v>
      </c>
    </row>
    <row r="929" spans="1:2" x14ac:dyDescent="0.2">
      <c r="A929" t="s">
        <v>3043</v>
      </c>
      <c r="B929">
        <v>0.43064376936943999</v>
      </c>
    </row>
    <row r="930" spans="1:2" x14ac:dyDescent="0.2">
      <c r="A930" t="s">
        <v>1299</v>
      </c>
      <c r="B930">
        <v>0.43048247206704371</v>
      </c>
    </row>
    <row r="931" spans="1:2" x14ac:dyDescent="0.2">
      <c r="A931" t="s">
        <v>3725</v>
      </c>
      <c r="B931">
        <v>0.43005558338758743</v>
      </c>
    </row>
    <row r="932" spans="1:2" x14ac:dyDescent="0.2">
      <c r="A932" t="s">
        <v>1991</v>
      </c>
      <c r="B932">
        <v>0.42993597050707572</v>
      </c>
    </row>
    <row r="933" spans="1:2" x14ac:dyDescent="0.2">
      <c r="A933" t="s">
        <v>4348</v>
      </c>
      <c r="B933">
        <v>0.42906734336289948</v>
      </c>
    </row>
    <row r="934" spans="1:2" x14ac:dyDescent="0.2">
      <c r="A934" t="s">
        <v>5936</v>
      </c>
      <c r="B934">
        <v>0.42880192820828522</v>
      </c>
    </row>
    <row r="935" spans="1:2" x14ac:dyDescent="0.2">
      <c r="A935" t="s">
        <v>1839</v>
      </c>
      <c r="B935">
        <v>0.42749268714893202</v>
      </c>
    </row>
    <row r="936" spans="1:2" x14ac:dyDescent="0.2">
      <c r="A936" t="s">
        <v>1647</v>
      </c>
      <c r="B936">
        <v>0.42679620596671197</v>
      </c>
    </row>
    <row r="937" spans="1:2" x14ac:dyDescent="0.2">
      <c r="A937" t="s">
        <v>407</v>
      </c>
      <c r="B937">
        <v>0.42352437635416529</v>
      </c>
    </row>
    <row r="938" spans="1:2" x14ac:dyDescent="0.2">
      <c r="A938" t="s">
        <v>11041</v>
      </c>
      <c r="B938">
        <v>0.42299522795840899</v>
      </c>
    </row>
    <row r="939" spans="1:2" x14ac:dyDescent="0.2">
      <c r="A939" t="s">
        <v>10013</v>
      </c>
      <c r="B939">
        <v>0.42207776543167602</v>
      </c>
    </row>
    <row r="940" spans="1:2" x14ac:dyDescent="0.2">
      <c r="A940" t="s">
        <v>14293</v>
      </c>
      <c r="B940">
        <v>0.42196187705446392</v>
      </c>
    </row>
    <row r="941" spans="1:2" x14ac:dyDescent="0.2">
      <c r="A941" t="s">
        <v>12893</v>
      </c>
      <c r="B941">
        <v>0.42186951510318438</v>
      </c>
    </row>
    <row r="942" spans="1:2" x14ac:dyDescent="0.2">
      <c r="A942" t="s">
        <v>9921</v>
      </c>
      <c r="B942">
        <v>0.42167577380856192</v>
      </c>
    </row>
    <row r="943" spans="1:2" x14ac:dyDescent="0.2">
      <c r="A943" t="s">
        <v>13353</v>
      </c>
      <c r="B943">
        <v>0.42085620131391371</v>
      </c>
    </row>
    <row r="944" spans="1:2" x14ac:dyDescent="0.2">
      <c r="A944" t="s">
        <v>7827</v>
      </c>
      <c r="B944">
        <v>0.41789932278024</v>
      </c>
    </row>
    <row r="945" spans="1:2" x14ac:dyDescent="0.2">
      <c r="A945" t="s">
        <v>13501</v>
      </c>
      <c r="B945">
        <v>0.41633066647410599</v>
      </c>
    </row>
    <row r="946" spans="1:2" x14ac:dyDescent="0.2">
      <c r="A946" t="s">
        <v>9302</v>
      </c>
      <c r="B946">
        <v>0.41424738175139703</v>
      </c>
    </row>
    <row r="947" spans="1:2" x14ac:dyDescent="0.2">
      <c r="A947" t="s">
        <v>7147</v>
      </c>
      <c r="B947">
        <v>0.41236184191876463</v>
      </c>
    </row>
    <row r="948" spans="1:2" x14ac:dyDescent="0.2">
      <c r="A948" t="s">
        <v>4308</v>
      </c>
      <c r="B948">
        <v>0.41226663602277369</v>
      </c>
    </row>
    <row r="949" spans="1:2" x14ac:dyDescent="0.2">
      <c r="A949" t="s">
        <v>10733</v>
      </c>
      <c r="B949">
        <v>0.41166027626729362</v>
      </c>
    </row>
    <row r="950" spans="1:2" x14ac:dyDescent="0.2">
      <c r="A950" t="s">
        <v>2732</v>
      </c>
      <c r="B950">
        <v>0.4112026220807003</v>
      </c>
    </row>
    <row r="951" spans="1:2" x14ac:dyDescent="0.2">
      <c r="A951" t="s">
        <v>11725</v>
      </c>
      <c r="B951">
        <v>0.40994210463266278</v>
      </c>
    </row>
    <row r="952" spans="1:2" x14ac:dyDescent="0.2">
      <c r="A952" t="s">
        <v>6871</v>
      </c>
      <c r="B952">
        <v>0.40825485059951339</v>
      </c>
    </row>
    <row r="953" spans="1:2" x14ac:dyDescent="0.2">
      <c r="A953" t="s">
        <v>9726</v>
      </c>
      <c r="B953">
        <v>0.40705990014355908</v>
      </c>
    </row>
    <row r="954" spans="1:2" x14ac:dyDescent="0.2">
      <c r="A954" t="s">
        <v>9834</v>
      </c>
      <c r="B954">
        <v>0.40677222363979898</v>
      </c>
    </row>
    <row r="955" spans="1:2" x14ac:dyDescent="0.2">
      <c r="A955" t="s">
        <v>13225</v>
      </c>
      <c r="B955">
        <v>0.40641755017564007</v>
      </c>
    </row>
    <row r="956" spans="1:2" x14ac:dyDescent="0.2">
      <c r="A956" t="s">
        <v>9957</v>
      </c>
      <c r="B956">
        <v>0.40529204137307129</v>
      </c>
    </row>
    <row r="957" spans="1:2" x14ac:dyDescent="0.2">
      <c r="A957" t="s">
        <v>7887</v>
      </c>
      <c r="B957">
        <v>0.40454352107507863</v>
      </c>
    </row>
    <row r="958" spans="1:2" x14ac:dyDescent="0.2">
      <c r="A958" t="s">
        <v>6468</v>
      </c>
      <c r="B958">
        <v>0.40145787575519321</v>
      </c>
    </row>
    <row r="959" spans="1:2" x14ac:dyDescent="0.2">
      <c r="A959" t="s">
        <v>10805</v>
      </c>
      <c r="B959">
        <v>0.40053387563574588</v>
      </c>
    </row>
    <row r="960" spans="1:2" x14ac:dyDescent="0.2">
      <c r="A960" t="s">
        <v>12545</v>
      </c>
      <c r="B960">
        <v>0.39842676146150452</v>
      </c>
    </row>
    <row r="961" spans="1:2" x14ac:dyDescent="0.2">
      <c r="A961" t="s">
        <v>11233</v>
      </c>
      <c r="B961">
        <v>0.3984179095947033</v>
      </c>
    </row>
    <row r="962" spans="1:2" x14ac:dyDescent="0.2">
      <c r="A962" t="s">
        <v>3494</v>
      </c>
      <c r="B962">
        <v>0.39733495041036232</v>
      </c>
    </row>
    <row r="963" spans="1:2" x14ac:dyDescent="0.2">
      <c r="A963" t="s">
        <v>10429</v>
      </c>
      <c r="B963">
        <v>0.39688799132499281</v>
      </c>
    </row>
    <row r="964" spans="1:2" x14ac:dyDescent="0.2">
      <c r="A964" t="s">
        <v>1999</v>
      </c>
      <c r="B964">
        <v>0.39515684318243849</v>
      </c>
    </row>
    <row r="965" spans="1:2" x14ac:dyDescent="0.2">
      <c r="A965" t="s">
        <v>7151</v>
      </c>
      <c r="B965">
        <v>0.39307075272303621</v>
      </c>
    </row>
    <row r="966" spans="1:2" x14ac:dyDescent="0.2">
      <c r="A966" t="s">
        <v>14341</v>
      </c>
      <c r="B966">
        <v>0.39290443588514651</v>
      </c>
    </row>
    <row r="967" spans="1:2" x14ac:dyDescent="0.2">
      <c r="A967" t="s">
        <v>7943</v>
      </c>
      <c r="B967">
        <v>0.39273918717375111</v>
      </c>
    </row>
    <row r="968" spans="1:2" x14ac:dyDescent="0.2">
      <c r="A968" t="s">
        <v>8207</v>
      </c>
      <c r="B968">
        <v>0.39035088957993158</v>
      </c>
    </row>
    <row r="969" spans="1:2" x14ac:dyDescent="0.2">
      <c r="A969" t="s">
        <v>13521</v>
      </c>
      <c r="B969">
        <v>0.38996966803739203</v>
      </c>
    </row>
    <row r="970" spans="1:2" x14ac:dyDescent="0.2">
      <c r="A970" t="s">
        <v>5036</v>
      </c>
      <c r="B970">
        <v>0.38947350522493002</v>
      </c>
    </row>
    <row r="971" spans="1:2" x14ac:dyDescent="0.2">
      <c r="A971" t="s">
        <v>5860</v>
      </c>
      <c r="B971">
        <v>0.38898418548802399</v>
      </c>
    </row>
    <row r="972" spans="1:2" x14ac:dyDescent="0.2">
      <c r="A972" t="s">
        <v>14049</v>
      </c>
      <c r="B972">
        <v>0.38827464759328367</v>
      </c>
    </row>
    <row r="973" spans="1:2" x14ac:dyDescent="0.2">
      <c r="A973" t="s">
        <v>9678</v>
      </c>
      <c r="B973">
        <v>0.38529056966068292</v>
      </c>
    </row>
    <row r="974" spans="1:2" x14ac:dyDescent="0.2">
      <c r="A974" t="s">
        <v>5220</v>
      </c>
      <c r="B974">
        <v>0.38364872524946381</v>
      </c>
    </row>
    <row r="975" spans="1:2" x14ac:dyDescent="0.2">
      <c r="A975" t="s">
        <v>605</v>
      </c>
      <c r="B975">
        <v>0.38315395286927328</v>
      </c>
    </row>
    <row r="976" spans="1:2" x14ac:dyDescent="0.2">
      <c r="A976" t="s">
        <v>995</v>
      </c>
      <c r="B976">
        <v>0.38266269795673968</v>
      </c>
    </row>
    <row r="977" spans="1:2" x14ac:dyDescent="0.2">
      <c r="A977" t="s">
        <v>13601</v>
      </c>
      <c r="B977">
        <v>0.38251196610969118</v>
      </c>
    </row>
    <row r="978" spans="1:2" x14ac:dyDescent="0.2">
      <c r="A978" t="s">
        <v>4468</v>
      </c>
      <c r="B978">
        <v>0.3818764915602893</v>
      </c>
    </row>
    <row r="979" spans="1:2" x14ac:dyDescent="0.2">
      <c r="A979" t="s">
        <v>1231</v>
      </c>
      <c r="B979">
        <v>0.38119097143963282</v>
      </c>
    </row>
    <row r="980" spans="1:2" x14ac:dyDescent="0.2">
      <c r="A980" t="s">
        <v>9766</v>
      </c>
      <c r="B980">
        <v>0.37959663824316692</v>
      </c>
    </row>
    <row r="981" spans="1:2" x14ac:dyDescent="0.2">
      <c r="A981" t="s">
        <v>7503</v>
      </c>
      <c r="B981">
        <v>0.37827001833285567</v>
      </c>
    </row>
    <row r="982" spans="1:2" x14ac:dyDescent="0.2">
      <c r="A982" t="s">
        <v>10589</v>
      </c>
      <c r="B982">
        <v>0.37824267000612838</v>
      </c>
    </row>
    <row r="983" spans="1:2" x14ac:dyDescent="0.2">
      <c r="A983" t="s">
        <v>101</v>
      </c>
      <c r="B983">
        <v>0.37735621595169322</v>
      </c>
    </row>
    <row r="984" spans="1:2" x14ac:dyDescent="0.2">
      <c r="A984" t="s">
        <v>6296</v>
      </c>
      <c r="B984">
        <v>0.37645084663206252</v>
      </c>
    </row>
    <row r="985" spans="1:2" x14ac:dyDescent="0.2">
      <c r="A985" t="s">
        <v>1967</v>
      </c>
      <c r="B985">
        <v>0.37638235309295798</v>
      </c>
    </row>
    <row r="986" spans="1:2" x14ac:dyDescent="0.2">
      <c r="A986" t="s">
        <v>12153</v>
      </c>
      <c r="B986">
        <v>0.37275698978669791</v>
      </c>
    </row>
    <row r="987" spans="1:2" x14ac:dyDescent="0.2">
      <c r="A987" t="s">
        <v>1459</v>
      </c>
      <c r="B987">
        <v>0.37219307425731041</v>
      </c>
    </row>
    <row r="988" spans="1:2" x14ac:dyDescent="0.2">
      <c r="A988" t="s">
        <v>4268</v>
      </c>
      <c r="B988">
        <v>0.37084951783467579</v>
      </c>
    </row>
    <row r="989" spans="1:2" x14ac:dyDescent="0.2">
      <c r="A989" t="s">
        <v>2712</v>
      </c>
      <c r="B989">
        <v>0.37079470753348959</v>
      </c>
    </row>
    <row r="990" spans="1:2" x14ac:dyDescent="0.2">
      <c r="A990" t="s">
        <v>1671</v>
      </c>
      <c r="B990">
        <v>0.37078898409534289</v>
      </c>
    </row>
    <row r="991" spans="1:2" x14ac:dyDescent="0.2">
      <c r="A991" t="s">
        <v>5644</v>
      </c>
      <c r="B991">
        <v>0.3693185806370527</v>
      </c>
    </row>
    <row r="992" spans="1:2" x14ac:dyDescent="0.2">
      <c r="A992" t="s">
        <v>7587</v>
      </c>
      <c r="B992">
        <v>0.36803467553572639</v>
      </c>
    </row>
    <row r="993" spans="1:2" x14ac:dyDescent="0.2">
      <c r="A993" t="s">
        <v>1127</v>
      </c>
      <c r="B993">
        <v>0.36637917569598227</v>
      </c>
    </row>
    <row r="994" spans="1:2" x14ac:dyDescent="0.2">
      <c r="A994" t="s">
        <v>9250</v>
      </c>
      <c r="B994">
        <v>0.36280367414954368</v>
      </c>
    </row>
    <row r="995" spans="1:2" x14ac:dyDescent="0.2">
      <c r="A995" t="s">
        <v>4812</v>
      </c>
      <c r="B995">
        <v>0.3622216099742806</v>
      </c>
    </row>
    <row r="996" spans="1:2" x14ac:dyDescent="0.2">
      <c r="A996" t="s">
        <v>4620</v>
      </c>
      <c r="B996">
        <v>0.36047338174606708</v>
      </c>
    </row>
    <row r="997" spans="1:2" x14ac:dyDescent="0.2">
      <c r="A997" t="s">
        <v>2955</v>
      </c>
      <c r="B997">
        <v>0.36043548218639843</v>
      </c>
    </row>
    <row r="998" spans="1:2" x14ac:dyDescent="0.2">
      <c r="A998" t="s">
        <v>12085</v>
      </c>
      <c r="B998">
        <v>0.35943814705941901</v>
      </c>
    </row>
    <row r="999" spans="1:2" x14ac:dyDescent="0.2">
      <c r="A999" t="s">
        <v>6452</v>
      </c>
      <c r="B999">
        <v>0.35879531101889001</v>
      </c>
    </row>
    <row r="1000" spans="1:2" x14ac:dyDescent="0.2">
      <c r="A1000" t="s">
        <v>8422</v>
      </c>
      <c r="B1000">
        <v>0.35516836110008548</v>
      </c>
    </row>
    <row r="1001" spans="1:2" x14ac:dyDescent="0.2">
      <c r="A1001" t="s">
        <v>11985</v>
      </c>
      <c r="B1001">
        <v>0.35508689378689923</v>
      </c>
    </row>
    <row r="1002" spans="1:2" x14ac:dyDescent="0.2">
      <c r="A1002" t="s">
        <v>8826</v>
      </c>
      <c r="B1002">
        <v>0.35453977796681302</v>
      </c>
    </row>
    <row r="1003" spans="1:2" x14ac:dyDescent="0.2">
      <c r="A1003" t="s">
        <v>3900</v>
      </c>
      <c r="B1003">
        <v>0.35407897758937279</v>
      </c>
    </row>
    <row r="1004" spans="1:2" x14ac:dyDescent="0.2">
      <c r="A1004" t="s">
        <v>6979</v>
      </c>
      <c r="B1004">
        <v>0.35305945952244638</v>
      </c>
    </row>
    <row r="1005" spans="1:2" x14ac:dyDescent="0.2">
      <c r="A1005" t="s">
        <v>999</v>
      </c>
      <c r="B1005">
        <v>0.35012922203096308</v>
      </c>
    </row>
    <row r="1006" spans="1:2" x14ac:dyDescent="0.2">
      <c r="A1006" t="s">
        <v>11889</v>
      </c>
      <c r="B1006">
        <v>0.34928873849394032</v>
      </c>
    </row>
    <row r="1007" spans="1:2" x14ac:dyDescent="0.2">
      <c r="A1007" t="s">
        <v>13669</v>
      </c>
      <c r="B1007">
        <v>0.34847593796783111</v>
      </c>
    </row>
    <row r="1008" spans="1:2" x14ac:dyDescent="0.2">
      <c r="A1008" t="s">
        <v>12757</v>
      </c>
      <c r="B1008">
        <v>0.34714590466475631</v>
      </c>
    </row>
    <row r="1009" spans="1:2" x14ac:dyDescent="0.2">
      <c r="A1009" t="s">
        <v>187</v>
      </c>
      <c r="B1009">
        <v>0.34637993076143681</v>
      </c>
    </row>
    <row r="1010" spans="1:2" x14ac:dyDescent="0.2">
      <c r="A1010" t="s">
        <v>11493</v>
      </c>
      <c r="B1010">
        <v>0.34569454950867751</v>
      </c>
    </row>
    <row r="1011" spans="1:2" x14ac:dyDescent="0.2">
      <c r="A1011" t="s">
        <v>1887</v>
      </c>
      <c r="B1011">
        <v>0.34552735797116407</v>
      </c>
    </row>
    <row r="1012" spans="1:2" x14ac:dyDescent="0.2">
      <c r="A1012" t="s">
        <v>13633</v>
      </c>
      <c r="B1012">
        <v>0.34514475173803261</v>
      </c>
    </row>
    <row r="1013" spans="1:2" x14ac:dyDescent="0.2">
      <c r="A1013" t="s">
        <v>499</v>
      </c>
      <c r="B1013">
        <v>0.34450798927649767</v>
      </c>
    </row>
    <row r="1014" spans="1:2" x14ac:dyDescent="0.2">
      <c r="A1014" t="s">
        <v>6324</v>
      </c>
      <c r="B1014">
        <v>0.34418340918684392</v>
      </c>
    </row>
    <row r="1015" spans="1:2" x14ac:dyDescent="0.2">
      <c r="A1015" t="s">
        <v>9790</v>
      </c>
      <c r="B1015">
        <v>0.33889303732955622</v>
      </c>
    </row>
    <row r="1016" spans="1:2" x14ac:dyDescent="0.2">
      <c r="A1016" t="s">
        <v>875</v>
      </c>
      <c r="B1016">
        <v>0.33834404587114197</v>
      </c>
    </row>
    <row r="1017" spans="1:2" x14ac:dyDescent="0.2">
      <c r="A1017" t="s">
        <v>13889</v>
      </c>
      <c r="B1017">
        <v>0.33797991583005732</v>
      </c>
    </row>
    <row r="1018" spans="1:2" x14ac:dyDescent="0.2">
      <c r="A1018" t="s">
        <v>7271</v>
      </c>
      <c r="B1018">
        <v>0.33679893452844251</v>
      </c>
    </row>
    <row r="1019" spans="1:2" x14ac:dyDescent="0.2">
      <c r="A1019" t="s">
        <v>6472</v>
      </c>
      <c r="B1019">
        <v>0.3362376945962029</v>
      </c>
    </row>
    <row r="1020" spans="1:2" x14ac:dyDescent="0.2">
      <c r="A1020" t="s">
        <v>11865</v>
      </c>
      <c r="B1020">
        <v>0.33614713983368222</v>
      </c>
    </row>
    <row r="1021" spans="1:2" x14ac:dyDescent="0.2">
      <c r="A1021" t="s">
        <v>4688</v>
      </c>
      <c r="B1021">
        <v>0.33597262747693629</v>
      </c>
    </row>
    <row r="1022" spans="1:2" x14ac:dyDescent="0.2">
      <c r="A1022" t="s">
        <v>9746</v>
      </c>
      <c r="B1022">
        <v>0.33574269855239741</v>
      </c>
    </row>
    <row r="1023" spans="1:2" x14ac:dyDescent="0.2">
      <c r="A1023" t="s">
        <v>12617</v>
      </c>
      <c r="B1023">
        <v>0.33557163121824751</v>
      </c>
    </row>
    <row r="1024" spans="1:2" x14ac:dyDescent="0.2">
      <c r="A1024" t="s">
        <v>7143</v>
      </c>
      <c r="B1024">
        <v>0.33483892463968562</v>
      </c>
    </row>
    <row r="1025" spans="1:2" x14ac:dyDescent="0.2">
      <c r="A1025" t="s">
        <v>1115</v>
      </c>
      <c r="B1025">
        <v>0.33476558384965288</v>
      </c>
    </row>
    <row r="1026" spans="1:2" x14ac:dyDescent="0.2">
      <c r="A1026" t="s">
        <v>11153</v>
      </c>
      <c r="B1026">
        <v>0.33393192827698209</v>
      </c>
    </row>
    <row r="1027" spans="1:2" x14ac:dyDescent="0.2">
      <c r="A1027" t="s">
        <v>10981</v>
      </c>
      <c r="B1027">
        <v>0.33300977247430807</v>
      </c>
    </row>
    <row r="1028" spans="1:2" x14ac:dyDescent="0.2">
      <c r="A1028" t="s">
        <v>375</v>
      </c>
      <c r="B1028">
        <v>0.3300231813569765</v>
      </c>
    </row>
    <row r="1029" spans="1:2" x14ac:dyDescent="0.2">
      <c r="A1029" t="s">
        <v>12989</v>
      </c>
      <c r="B1029">
        <v>0.32971957377346639</v>
      </c>
    </row>
    <row r="1030" spans="1:2" x14ac:dyDescent="0.2">
      <c r="A1030" t="s">
        <v>327</v>
      </c>
      <c r="B1030">
        <v>0.32834413413013519</v>
      </c>
    </row>
    <row r="1031" spans="1:2" x14ac:dyDescent="0.2">
      <c r="A1031" t="s">
        <v>3852</v>
      </c>
      <c r="B1031">
        <v>0.32801115311029228</v>
      </c>
    </row>
    <row r="1032" spans="1:2" x14ac:dyDescent="0.2">
      <c r="A1032" t="s">
        <v>13085</v>
      </c>
      <c r="B1032">
        <v>0.32790219494754719</v>
      </c>
    </row>
    <row r="1033" spans="1:2" x14ac:dyDescent="0.2">
      <c r="A1033" t="s">
        <v>9854</v>
      </c>
      <c r="B1033">
        <v>0.32773111111938119</v>
      </c>
    </row>
    <row r="1034" spans="1:2" x14ac:dyDescent="0.2">
      <c r="A1034" t="s">
        <v>1867</v>
      </c>
      <c r="B1034">
        <v>0.32771464467488742</v>
      </c>
    </row>
    <row r="1035" spans="1:2" x14ac:dyDescent="0.2">
      <c r="A1035" t="s">
        <v>6352</v>
      </c>
      <c r="B1035">
        <v>0.32679668735541301</v>
      </c>
    </row>
    <row r="1036" spans="1:2" x14ac:dyDescent="0.2">
      <c r="A1036" t="s">
        <v>10265</v>
      </c>
      <c r="B1036">
        <v>0.32641316605582338</v>
      </c>
    </row>
    <row r="1037" spans="1:2" x14ac:dyDescent="0.2">
      <c r="A1037" t="s">
        <v>13257</v>
      </c>
      <c r="B1037">
        <v>0.3263390881247179</v>
      </c>
    </row>
    <row r="1038" spans="1:2" x14ac:dyDescent="0.2">
      <c r="A1038" t="s">
        <v>9985</v>
      </c>
      <c r="B1038">
        <v>0.32409984492334393</v>
      </c>
    </row>
    <row r="1039" spans="1:2" x14ac:dyDescent="0.2">
      <c r="A1039" t="s">
        <v>11057</v>
      </c>
      <c r="B1039">
        <v>0.32234871130558562</v>
      </c>
    </row>
    <row r="1040" spans="1:2" x14ac:dyDescent="0.2">
      <c r="A1040" t="s">
        <v>1395</v>
      </c>
      <c r="B1040">
        <v>0.32147649979506332</v>
      </c>
    </row>
    <row r="1041" spans="1:2" x14ac:dyDescent="0.2">
      <c r="A1041" t="s">
        <v>3820</v>
      </c>
      <c r="B1041">
        <v>0.32146361168377802</v>
      </c>
    </row>
    <row r="1042" spans="1:2" x14ac:dyDescent="0.2">
      <c r="A1042" t="s">
        <v>5764</v>
      </c>
      <c r="B1042">
        <v>0.31775119640563382</v>
      </c>
    </row>
    <row r="1043" spans="1:2" x14ac:dyDescent="0.2">
      <c r="A1043" t="s">
        <v>4692</v>
      </c>
      <c r="B1043">
        <v>0.31624458793985832</v>
      </c>
    </row>
    <row r="1044" spans="1:2" x14ac:dyDescent="0.2">
      <c r="A1044" t="s">
        <v>3598</v>
      </c>
      <c r="B1044">
        <v>0.31616918728108762</v>
      </c>
    </row>
    <row r="1045" spans="1:2" x14ac:dyDescent="0.2">
      <c r="A1045" t="s">
        <v>1319</v>
      </c>
      <c r="B1045">
        <v>0.31483293359448988</v>
      </c>
    </row>
    <row r="1046" spans="1:2" x14ac:dyDescent="0.2">
      <c r="A1046" t="s">
        <v>4216</v>
      </c>
      <c r="B1046">
        <v>0.3147189352026199</v>
      </c>
    </row>
    <row r="1047" spans="1:2" x14ac:dyDescent="0.2">
      <c r="A1047" t="s">
        <v>3992</v>
      </c>
      <c r="B1047">
        <v>0.31468420400241143</v>
      </c>
    </row>
    <row r="1048" spans="1:2" x14ac:dyDescent="0.2">
      <c r="A1048" t="s">
        <v>693</v>
      </c>
      <c r="B1048">
        <v>0.31366768735696021</v>
      </c>
    </row>
    <row r="1049" spans="1:2" x14ac:dyDescent="0.2">
      <c r="A1049" t="s">
        <v>1943</v>
      </c>
      <c r="B1049">
        <v>0.31342433236730599</v>
      </c>
    </row>
    <row r="1050" spans="1:2" x14ac:dyDescent="0.2">
      <c r="A1050" t="s">
        <v>3386</v>
      </c>
      <c r="B1050">
        <v>0.31300588428199527</v>
      </c>
    </row>
    <row r="1051" spans="1:2" x14ac:dyDescent="0.2">
      <c r="A1051" t="s">
        <v>121</v>
      </c>
      <c r="B1051">
        <v>0.31182936489714119</v>
      </c>
    </row>
    <row r="1052" spans="1:2" x14ac:dyDescent="0.2">
      <c r="A1052" t="s">
        <v>6715</v>
      </c>
      <c r="B1052">
        <v>0.30944576840691262</v>
      </c>
    </row>
    <row r="1053" spans="1:2" x14ac:dyDescent="0.2">
      <c r="A1053" t="s">
        <v>2247</v>
      </c>
      <c r="B1053">
        <v>0.30867272156785408</v>
      </c>
    </row>
    <row r="1054" spans="1:2" x14ac:dyDescent="0.2">
      <c r="A1054" t="s">
        <v>2211</v>
      </c>
      <c r="B1054">
        <v>0.30807748367978399</v>
      </c>
    </row>
    <row r="1055" spans="1:2" x14ac:dyDescent="0.2">
      <c r="A1055" t="s">
        <v>13293</v>
      </c>
      <c r="B1055">
        <v>0.3070537760723655</v>
      </c>
    </row>
    <row r="1056" spans="1:2" x14ac:dyDescent="0.2">
      <c r="A1056" t="s">
        <v>251</v>
      </c>
      <c r="B1056">
        <v>0.30635574812090899</v>
      </c>
    </row>
    <row r="1057" spans="1:2" x14ac:dyDescent="0.2">
      <c r="A1057" t="s">
        <v>10113</v>
      </c>
      <c r="B1057">
        <v>0.30468255093919983</v>
      </c>
    </row>
    <row r="1058" spans="1:2" x14ac:dyDescent="0.2">
      <c r="A1058" t="s">
        <v>5704</v>
      </c>
      <c r="B1058">
        <v>0.30462248145456211</v>
      </c>
    </row>
    <row r="1059" spans="1:2" x14ac:dyDescent="0.2">
      <c r="A1059" t="s">
        <v>5540</v>
      </c>
      <c r="B1059">
        <v>0.30321375939932538</v>
      </c>
    </row>
    <row r="1060" spans="1:2" x14ac:dyDescent="0.2">
      <c r="A1060" t="s">
        <v>1227</v>
      </c>
      <c r="B1060">
        <v>0.30204919978519729</v>
      </c>
    </row>
    <row r="1061" spans="1:2" x14ac:dyDescent="0.2">
      <c r="A1061" t="s">
        <v>9686</v>
      </c>
      <c r="B1061">
        <v>0.30171193945715441</v>
      </c>
    </row>
    <row r="1062" spans="1:2" x14ac:dyDescent="0.2">
      <c r="A1062" t="s">
        <v>11221</v>
      </c>
      <c r="B1062">
        <v>0.30078580818966011</v>
      </c>
    </row>
    <row r="1063" spans="1:2" x14ac:dyDescent="0.2">
      <c r="A1063" t="s">
        <v>7047</v>
      </c>
      <c r="B1063">
        <v>0.30032378615595579</v>
      </c>
    </row>
    <row r="1064" spans="1:2" x14ac:dyDescent="0.2">
      <c r="A1064" t="s">
        <v>7371</v>
      </c>
      <c r="B1064">
        <v>0.29565999219918643</v>
      </c>
    </row>
    <row r="1065" spans="1:2" x14ac:dyDescent="0.2">
      <c r="A1065" t="s">
        <v>5440</v>
      </c>
      <c r="B1065">
        <v>0.29538363698187081</v>
      </c>
    </row>
    <row r="1066" spans="1:2" x14ac:dyDescent="0.2">
      <c r="A1066" t="s">
        <v>14297</v>
      </c>
      <c r="B1066">
        <v>0.29505032832183592</v>
      </c>
    </row>
    <row r="1067" spans="1:2" x14ac:dyDescent="0.2">
      <c r="A1067" t="s">
        <v>435</v>
      </c>
      <c r="B1067">
        <v>0.29348161874858703</v>
      </c>
    </row>
    <row r="1068" spans="1:2" x14ac:dyDescent="0.2">
      <c r="A1068" t="s">
        <v>2720</v>
      </c>
      <c r="B1068">
        <v>0.29315686619397502</v>
      </c>
    </row>
    <row r="1069" spans="1:2" x14ac:dyDescent="0.2">
      <c r="A1069" t="s">
        <v>6212</v>
      </c>
      <c r="B1069">
        <v>0.2921650050952026</v>
      </c>
    </row>
    <row r="1070" spans="1:2" x14ac:dyDescent="0.2">
      <c r="A1070" t="s">
        <v>12013</v>
      </c>
      <c r="B1070">
        <v>0.2920184775677816</v>
      </c>
    </row>
    <row r="1071" spans="1:2" x14ac:dyDescent="0.2">
      <c r="A1071" t="s">
        <v>9034</v>
      </c>
      <c r="B1071">
        <v>0.29183618334584221</v>
      </c>
    </row>
    <row r="1072" spans="1:2" x14ac:dyDescent="0.2">
      <c r="A1072" t="s">
        <v>109</v>
      </c>
      <c r="B1072">
        <v>0.29158067294645451</v>
      </c>
    </row>
    <row r="1073" spans="1:2" x14ac:dyDescent="0.2">
      <c r="A1073" t="s">
        <v>8714</v>
      </c>
      <c r="B1073">
        <v>0.29098080227364248</v>
      </c>
    </row>
    <row r="1074" spans="1:2" x14ac:dyDescent="0.2">
      <c r="A1074" t="s">
        <v>13365</v>
      </c>
      <c r="B1074">
        <v>0.29092756468305581</v>
      </c>
    </row>
    <row r="1075" spans="1:2" x14ac:dyDescent="0.2">
      <c r="A1075" t="s">
        <v>8031</v>
      </c>
      <c r="B1075">
        <v>0.28989884658211029</v>
      </c>
    </row>
    <row r="1076" spans="1:2" x14ac:dyDescent="0.2">
      <c r="A1076" t="s">
        <v>263</v>
      </c>
      <c r="B1076">
        <v>0.28980704914182059</v>
      </c>
    </row>
    <row r="1077" spans="1:2" x14ac:dyDescent="0.2">
      <c r="A1077" t="s">
        <v>11197</v>
      </c>
      <c r="B1077">
        <v>0.2895293353641229</v>
      </c>
    </row>
    <row r="1078" spans="1:2" x14ac:dyDescent="0.2">
      <c r="A1078" t="s">
        <v>7899</v>
      </c>
      <c r="B1078">
        <v>0.28923340614335169</v>
      </c>
    </row>
    <row r="1079" spans="1:2" x14ac:dyDescent="0.2">
      <c r="A1079" t="s">
        <v>10293</v>
      </c>
      <c r="B1079">
        <v>0.28884724378509291</v>
      </c>
    </row>
    <row r="1080" spans="1:2" x14ac:dyDescent="0.2">
      <c r="A1080" t="s">
        <v>847</v>
      </c>
      <c r="B1080">
        <v>0.28862353378850347</v>
      </c>
    </row>
    <row r="1081" spans="1:2" x14ac:dyDescent="0.2">
      <c r="A1081" t="s">
        <v>1547</v>
      </c>
      <c r="B1081">
        <v>0.28801232753726252</v>
      </c>
    </row>
    <row r="1082" spans="1:2" x14ac:dyDescent="0.2">
      <c r="A1082" t="s">
        <v>13081</v>
      </c>
      <c r="B1082">
        <v>0.28785805508499362</v>
      </c>
    </row>
    <row r="1083" spans="1:2" x14ac:dyDescent="0.2">
      <c r="A1083" t="s">
        <v>9338</v>
      </c>
      <c r="B1083">
        <v>0.28577506031344652</v>
      </c>
    </row>
    <row r="1084" spans="1:2" x14ac:dyDescent="0.2">
      <c r="A1084" t="s">
        <v>9722</v>
      </c>
      <c r="B1084">
        <v>0.28362712919577332</v>
      </c>
    </row>
    <row r="1085" spans="1:2" x14ac:dyDescent="0.2">
      <c r="A1085" t="s">
        <v>13373</v>
      </c>
      <c r="B1085">
        <v>0.28209347994365841</v>
      </c>
    </row>
    <row r="1086" spans="1:2" x14ac:dyDescent="0.2">
      <c r="A1086" t="s">
        <v>13377</v>
      </c>
      <c r="B1086">
        <v>0.28204641974896011</v>
      </c>
    </row>
    <row r="1087" spans="1:2" x14ac:dyDescent="0.2">
      <c r="A1087" t="s">
        <v>11049</v>
      </c>
      <c r="B1087">
        <v>0.28127645654297723</v>
      </c>
    </row>
    <row r="1088" spans="1:2" x14ac:dyDescent="0.2">
      <c r="A1088" t="s">
        <v>12745</v>
      </c>
      <c r="B1088">
        <v>0.27964711017865518</v>
      </c>
    </row>
    <row r="1089" spans="1:2" x14ac:dyDescent="0.2">
      <c r="A1089" t="s">
        <v>9522</v>
      </c>
      <c r="B1089">
        <v>0.27948247107520457</v>
      </c>
    </row>
    <row r="1090" spans="1:2" x14ac:dyDescent="0.2">
      <c r="A1090" t="s">
        <v>14181</v>
      </c>
      <c r="B1090">
        <v>0.27914390145677209</v>
      </c>
    </row>
    <row r="1091" spans="1:2" x14ac:dyDescent="0.2">
      <c r="A1091" t="s">
        <v>657</v>
      </c>
      <c r="B1091">
        <v>0.27760726087496629</v>
      </c>
    </row>
    <row r="1092" spans="1:2" x14ac:dyDescent="0.2">
      <c r="A1092" t="s">
        <v>5620</v>
      </c>
      <c r="B1092">
        <v>0.2757372711941396</v>
      </c>
    </row>
    <row r="1093" spans="1:2" x14ac:dyDescent="0.2">
      <c r="A1093" t="s">
        <v>1979</v>
      </c>
      <c r="B1093">
        <v>0.27566447867838739</v>
      </c>
    </row>
    <row r="1094" spans="1:2" x14ac:dyDescent="0.2">
      <c r="A1094" t="s">
        <v>10141</v>
      </c>
      <c r="B1094">
        <v>0.27512770041150642</v>
      </c>
    </row>
    <row r="1095" spans="1:2" x14ac:dyDescent="0.2">
      <c r="A1095" t="s">
        <v>2915</v>
      </c>
      <c r="B1095">
        <v>0.2747570066204495</v>
      </c>
    </row>
    <row r="1096" spans="1:2" x14ac:dyDescent="0.2">
      <c r="A1096" t="s">
        <v>11957</v>
      </c>
      <c r="B1096">
        <v>0.27471058039261032</v>
      </c>
    </row>
    <row r="1097" spans="1:2" x14ac:dyDescent="0.2">
      <c r="A1097" t="s">
        <v>12605</v>
      </c>
      <c r="B1097">
        <v>0.27461913636201601</v>
      </c>
    </row>
    <row r="1098" spans="1:2" x14ac:dyDescent="0.2">
      <c r="A1098" t="s">
        <v>5560</v>
      </c>
      <c r="B1098">
        <v>0.27429954407853352</v>
      </c>
    </row>
    <row r="1099" spans="1:2" x14ac:dyDescent="0.2">
      <c r="A1099" t="s">
        <v>3812</v>
      </c>
      <c r="B1099">
        <v>0.27275399944952589</v>
      </c>
    </row>
    <row r="1100" spans="1:2" x14ac:dyDescent="0.2">
      <c r="A1100" t="s">
        <v>11121</v>
      </c>
      <c r="B1100">
        <v>0.27274806423084952</v>
      </c>
    </row>
    <row r="1101" spans="1:2" x14ac:dyDescent="0.2">
      <c r="A1101" t="s">
        <v>4368</v>
      </c>
      <c r="B1101">
        <v>0.27129559014053772</v>
      </c>
    </row>
    <row r="1102" spans="1:2" x14ac:dyDescent="0.2">
      <c r="A1102" t="s">
        <v>7767</v>
      </c>
      <c r="B1102">
        <v>0.27011740632549452</v>
      </c>
    </row>
    <row r="1103" spans="1:2" x14ac:dyDescent="0.2">
      <c r="A1103" t="s">
        <v>37</v>
      </c>
      <c r="B1103">
        <v>0.27005511494476497</v>
      </c>
    </row>
    <row r="1104" spans="1:2" x14ac:dyDescent="0.2">
      <c r="A1104" t="s">
        <v>5996</v>
      </c>
      <c r="B1104">
        <v>0.26860382248376519</v>
      </c>
    </row>
    <row r="1105" spans="1:2" x14ac:dyDescent="0.2">
      <c r="A1105" t="s">
        <v>9794</v>
      </c>
      <c r="B1105">
        <v>0.268031044965096</v>
      </c>
    </row>
    <row r="1106" spans="1:2" x14ac:dyDescent="0.2">
      <c r="A1106" t="s">
        <v>2939</v>
      </c>
      <c r="B1106">
        <v>0.26796688286346332</v>
      </c>
    </row>
    <row r="1107" spans="1:2" x14ac:dyDescent="0.2">
      <c r="A1107" t="s">
        <v>7247</v>
      </c>
      <c r="B1107">
        <v>0.26765680456571461</v>
      </c>
    </row>
    <row r="1108" spans="1:2" x14ac:dyDescent="0.2">
      <c r="A1108" t="s">
        <v>5544</v>
      </c>
      <c r="B1108">
        <v>0.26713009727105391</v>
      </c>
    </row>
    <row r="1109" spans="1:2" x14ac:dyDescent="0.2">
      <c r="A1109" t="s">
        <v>12209</v>
      </c>
      <c r="B1109">
        <v>0.26477939127711858</v>
      </c>
    </row>
    <row r="1110" spans="1:2" x14ac:dyDescent="0.2">
      <c r="A1110" t="s">
        <v>12633</v>
      </c>
      <c r="B1110">
        <v>0.26456244477063079</v>
      </c>
    </row>
    <row r="1111" spans="1:2" x14ac:dyDescent="0.2">
      <c r="A1111" t="s">
        <v>7243</v>
      </c>
      <c r="B1111">
        <v>0.26201978797943298</v>
      </c>
    </row>
    <row r="1112" spans="1:2" x14ac:dyDescent="0.2">
      <c r="A1112" t="s">
        <v>5700</v>
      </c>
      <c r="B1112">
        <v>0.26141243563432393</v>
      </c>
    </row>
    <row r="1113" spans="1:2" x14ac:dyDescent="0.2">
      <c r="A1113" t="s">
        <v>4544</v>
      </c>
      <c r="B1113">
        <v>0.26114176948664142</v>
      </c>
    </row>
    <row r="1114" spans="1:2" x14ac:dyDescent="0.2">
      <c r="A1114" t="s">
        <v>9442</v>
      </c>
      <c r="B1114">
        <v>0.26092983265131919</v>
      </c>
    </row>
    <row r="1115" spans="1:2" x14ac:dyDescent="0.2">
      <c r="A1115" t="s">
        <v>5444</v>
      </c>
      <c r="B1115">
        <v>0.26056618259108999</v>
      </c>
    </row>
    <row r="1116" spans="1:2" x14ac:dyDescent="0.2">
      <c r="A1116" t="s">
        <v>4808</v>
      </c>
      <c r="B1116">
        <v>0.25904181657320091</v>
      </c>
    </row>
    <row r="1117" spans="1:2" x14ac:dyDescent="0.2">
      <c r="A1117" t="s">
        <v>5200</v>
      </c>
      <c r="B1117">
        <v>0.25860178978577952</v>
      </c>
    </row>
    <row r="1118" spans="1:2" x14ac:dyDescent="0.2">
      <c r="A1118" t="s">
        <v>12909</v>
      </c>
      <c r="B1118">
        <v>0.25667951397314448</v>
      </c>
    </row>
    <row r="1119" spans="1:2" x14ac:dyDescent="0.2">
      <c r="A1119" t="s">
        <v>2768</v>
      </c>
      <c r="B1119">
        <v>0.25634891071144378</v>
      </c>
    </row>
    <row r="1120" spans="1:2" x14ac:dyDescent="0.2">
      <c r="A1120" t="s">
        <v>1403</v>
      </c>
      <c r="B1120">
        <v>0.2546925430041912</v>
      </c>
    </row>
    <row r="1121" spans="1:2" x14ac:dyDescent="0.2">
      <c r="A1121" t="s">
        <v>8227</v>
      </c>
      <c r="B1121">
        <v>0.25352832558095217</v>
      </c>
    </row>
    <row r="1122" spans="1:2" x14ac:dyDescent="0.2">
      <c r="A1122" t="s">
        <v>11649</v>
      </c>
      <c r="B1122">
        <v>0.25283334010585168</v>
      </c>
    </row>
    <row r="1123" spans="1:2" x14ac:dyDescent="0.2">
      <c r="A1123" t="s">
        <v>2788</v>
      </c>
      <c r="B1123">
        <v>0.25224773975303078</v>
      </c>
    </row>
    <row r="1124" spans="1:2" x14ac:dyDescent="0.2">
      <c r="A1124" t="s">
        <v>13061</v>
      </c>
      <c r="B1124">
        <v>0.25090950181882848</v>
      </c>
    </row>
    <row r="1125" spans="1:2" x14ac:dyDescent="0.2">
      <c r="A1125" t="s">
        <v>9074</v>
      </c>
      <c r="B1125">
        <v>0.2507944634759614</v>
      </c>
    </row>
    <row r="1126" spans="1:2" x14ac:dyDescent="0.2">
      <c r="A1126" t="s">
        <v>9178</v>
      </c>
      <c r="B1126">
        <v>0.2489073305633176</v>
      </c>
    </row>
    <row r="1127" spans="1:2" x14ac:dyDescent="0.2">
      <c r="A1127" t="s">
        <v>12333</v>
      </c>
      <c r="B1127">
        <v>0.24866038045516589</v>
      </c>
    </row>
    <row r="1128" spans="1:2" x14ac:dyDescent="0.2">
      <c r="A1128" t="s">
        <v>10953</v>
      </c>
      <c r="B1128">
        <v>0.2479419136651472</v>
      </c>
    </row>
    <row r="1129" spans="1:2" x14ac:dyDescent="0.2">
      <c r="A1129" t="s">
        <v>12193</v>
      </c>
      <c r="B1129">
        <v>0.24774968704598499</v>
      </c>
    </row>
    <row r="1130" spans="1:2" x14ac:dyDescent="0.2">
      <c r="A1130" t="s">
        <v>4880</v>
      </c>
      <c r="B1130">
        <v>0.24699116444270899</v>
      </c>
    </row>
    <row r="1131" spans="1:2" x14ac:dyDescent="0.2">
      <c r="A1131" t="s">
        <v>7319</v>
      </c>
      <c r="B1131">
        <v>0.24551378934036441</v>
      </c>
    </row>
    <row r="1132" spans="1:2" x14ac:dyDescent="0.2">
      <c r="A1132" t="s">
        <v>14201</v>
      </c>
      <c r="B1132">
        <v>0.24548775611217011</v>
      </c>
    </row>
    <row r="1133" spans="1:2" x14ac:dyDescent="0.2">
      <c r="A1133" t="s">
        <v>11205</v>
      </c>
      <c r="B1133">
        <v>0.24495244746022579</v>
      </c>
    </row>
    <row r="1134" spans="1:2" x14ac:dyDescent="0.2">
      <c r="A1134" t="s">
        <v>4832</v>
      </c>
      <c r="B1134">
        <v>0.24208798376795221</v>
      </c>
    </row>
    <row r="1135" spans="1:2" x14ac:dyDescent="0.2">
      <c r="A1135" t="s">
        <v>3051</v>
      </c>
      <c r="B1135">
        <v>0.24180192431912509</v>
      </c>
    </row>
    <row r="1136" spans="1:2" x14ac:dyDescent="0.2">
      <c r="A1136" t="s">
        <v>7647</v>
      </c>
      <c r="B1136">
        <v>0.24122669568033539</v>
      </c>
    </row>
    <row r="1137" spans="1:2" x14ac:dyDescent="0.2">
      <c r="A1137" t="s">
        <v>9782</v>
      </c>
      <c r="B1137">
        <v>0.24056781124936741</v>
      </c>
    </row>
    <row r="1138" spans="1:2" x14ac:dyDescent="0.2">
      <c r="A1138" t="s">
        <v>2927</v>
      </c>
      <c r="B1138">
        <v>0.239800374663767</v>
      </c>
    </row>
    <row r="1139" spans="1:2" x14ac:dyDescent="0.2">
      <c r="A1139" t="s">
        <v>9682</v>
      </c>
      <c r="B1139">
        <v>0.23941767252037871</v>
      </c>
    </row>
    <row r="1140" spans="1:2" x14ac:dyDescent="0.2">
      <c r="A1140" t="s">
        <v>3952</v>
      </c>
      <c r="B1140">
        <v>0.23913320738870811</v>
      </c>
    </row>
    <row r="1141" spans="1:2" x14ac:dyDescent="0.2">
      <c r="A1141" t="s">
        <v>5656</v>
      </c>
      <c r="B1141">
        <v>0.23690699736313181</v>
      </c>
    </row>
    <row r="1142" spans="1:2" x14ac:dyDescent="0.2">
      <c r="A1142" t="s">
        <v>235</v>
      </c>
      <c r="B1142">
        <v>0.23512849312844769</v>
      </c>
    </row>
    <row r="1143" spans="1:2" x14ac:dyDescent="0.2">
      <c r="A1143" t="s">
        <v>12681</v>
      </c>
      <c r="B1143">
        <v>0.23307337149519339</v>
      </c>
    </row>
    <row r="1144" spans="1:2" x14ac:dyDescent="0.2">
      <c r="A1144" t="s">
        <v>2696</v>
      </c>
      <c r="B1144">
        <v>0.2328503474672349</v>
      </c>
    </row>
    <row r="1145" spans="1:2" x14ac:dyDescent="0.2">
      <c r="A1145" t="s">
        <v>2700</v>
      </c>
      <c r="B1145">
        <v>0.23203748247414199</v>
      </c>
    </row>
    <row r="1146" spans="1:2" x14ac:dyDescent="0.2">
      <c r="A1146" t="s">
        <v>4436</v>
      </c>
      <c r="B1146">
        <v>0.23152846606776609</v>
      </c>
    </row>
    <row r="1147" spans="1:2" x14ac:dyDescent="0.2">
      <c r="A1147" t="s">
        <v>5532</v>
      </c>
      <c r="B1147">
        <v>0.23127824902093419</v>
      </c>
    </row>
    <row r="1148" spans="1:2" x14ac:dyDescent="0.2">
      <c r="A1148" t="s">
        <v>8187</v>
      </c>
      <c r="B1148">
        <v>0.22959908825470751</v>
      </c>
    </row>
    <row r="1149" spans="1:2" x14ac:dyDescent="0.2">
      <c r="A1149" t="s">
        <v>8854</v>
      </c>
      <c r="B1149">
        <v>0.22845349902927231</v>
      </c>
    </row>
    <row r="1150" spans="1:2" x14ac:dyDescent="0.2">
      <c r="A1150" t="s">
        <v>6995</v>
      </c>
      <c r="B1150">
        <v>0.2250035938565281</v>
      </c>
    </row>
    <row r="1151" spans="1:2" x14ac:dyDescent="0.2">
      <c r="A1151" t="s">
        <v>13261</v>
      </c>
      <c r="B1151">
        <v>0.22431184199018911</v>
      </c>
    </row>
    <row r="1152" spans="1:2" x14ac:dyDescent="0.2">
      <c r="A1152" t="s">
        <v>13161</v>
      </c>
      <c r="B1152">
        <v>0.22429040205387391</v>
      </c>
    </row>
    <row r="1153" spans="1:2" x14ac:dyDescent="0.2">
      <c r="A1153" t="s">
        <v>9654</v>
      </c>
      <c r="B1153">
        <v>0.22425069118935551</v>
      </c>
    </row>
    <row r="1154" spans="1:2" x14ac:dyDescent="0.2">
      <c r="A1154" t="s">
        <v>11145</v>
      </c>
      <c r="B1154">
        <v>0.22345426438041999</v>
      </c>
    </row>
    <row r="1155" spans="1:2" x14ac:dyDescent="0.2">
      <c r="A1155" t="s">
        <v>6428</v>
      </c>
      <c r="B1155">
        <v>0.22288208611407989</v>
      </c>
    </row>
    <row r="1156" spans="1:2" x14ac:dyDescent="0.2">
      <c r="A1156" t="s">
        <v>6176</v>
      </c>
      <c r="B1156">
        <v>0.22277163564116431</v>
      </c>
    </row>
    <row r="1157" spans="1:2" x14ac:dyDescent="0.2">
      <c r="A1157" t="s">
        <v>1463</v>
      </c>
      <c r="B1157">
        <v>0.2224419895566698</v>
      </c>
    </row>
    <row r="1158" spans="1:2" x14ac:dyDescent="0.2">
      <c r="A1158" t="s">
        <v>3558</v>
      </c>
      <c r="B1158">
        <v>0.22237749263101589</v>
      </c>
    </row>
    <row r="1159" spans="1:2" x14ac:dyDescent="0.2">
      <c r="A1159" t="s">
        <v>6444</v>
      </c>
      <c r="B1159">
        <v>0.22203119802192631</v>
      </c>
    </row>
    <row r="1160" spans="1:2" x14ac:dyDescent="0.2">
      <c r="A1160" t="s">
        <v>6623</v>
      </c>
      <c r="B1160">
        <v>0.22186668974088439</v>
      </c>
    </row>
    <row r="1161" spans="1:2" x14ac:dyDescent="0.2">
      <c r="A1161" t="s">
        <v>10829</v>
      </c>
      <c r="B1161">
        <v>0.22109327534453349</v>
      </c>
    </row>
    <row r="1162" spans="1:2" x14ac:dyDescent="0.2">
      <c r="A1162" t="s">
        <v>1823</v>
      </c>
      <c r="B1162">
        <v>0.2187364759770993</v>
      </c>
    </row>
    <row r="1163" spans="1:2" x14ac:dyDescent="0.2">
      <c r="A1163" t="s">
        <v>11625</v>
      </c>
      <c r="B1163">
        <v>0.218421623320532</v>
      </c>
    </row>
    <row r="1164" spans="1:2" x14ac:dyDescent="0.2">
      <c r="A1164" t="s">
        <v>2640</v>
      </c>
      <c r="B1164">
        <v>0.21667339681447509</v>
      </c>
    </row>
    <row r="1165" spans="1:2" x14ac:dyDescent="0.2">
      <c r="A1165" t="s">
        <v>8774</v>
      </c>
      <c r="B1165">
        <v>0.2146257864727508</v>
      </c>
    </row>
    <row r="1166" spans="1:2" x14ac:dyDescent="0.2">
      <c r="A1166" t="s">
        <v>5884</v>
      </c>
      <c r="B1166">
        <v>0.2132927570575526</v>
      </c>
    </row>
    <row r="1167" spans="1:2" x14ac:dyDescent="0.2">
      <c r="A1167" t="s">
        <v>13953</v>
      </c>
      <c r="B1167">
        <v>0.21248762192705969</v>
      </c>
    </row>
    <row r="1168" spans="1:2" x14ac:dyDescent="0.2">
      <c r="A1168" t="s">
        <v>9762</v>
      </c>
      <c r="B1168">
        <v>0.2119504377016144</v>
      </c>
    </row>
    <row r="1169" spans="1:2" x14ac:dyDescent="0.2">
      <c r="A1169" t="s">
        <v>11005</v>
      </c>
      <c r="B1169">
        <v>0.21152820138411391</v>
      </c>
    </row>
    <row r="1170" spans="1:2" x14ac:dyDescent="0.2">
      <c r="A1170" t="s">
        <v>6040</v>
      </c>
      <c r="B1170">
        <v>0.21148485934874381</v>
      </c>
    </row>
    <row r="1171" spans="1:2" x14ac:dyDescent="0.2">
      <c r="A1171" t="s">
        <v>2480</v>
      </c>
      <c r="B1171">
        <v>0.21087117465752819</v>
      </c>
    </row>
    <row r="1172" spans="1:2" x14ac:dyDescent="0.2">
      <c r="A1172" t="s">
        <v>12373</v>
      </c>
      <c r="B1172">
        <v>0.21062572819643341</v>
      </c>
    </row>
    <row r="1173" spans="1:2" x14ac:dyDescent="0.2">
      <c r="A1173" t="s">
        <v>1947</v>
      </c>
      <c r="B1173">
        <v>0.2096228445900169</v>
      </c>
    </row>
    <row r="1174" spans="1:2" x14ac:dyDescent="0.2">
      <c r="A1174" t="s">
        <v>8335</v>
      </c>
      <c r="B1174">
        <v>0.2088866854114029</v>
      </c>
    </row>
    <row r="1175" spans="1:2" x14ac:dyDescent="0.2">
      <c r="A1175" t="s">
        <v>11017</v>
      </c>
      <c r="B1175">
        <v>0.20789504118528129</v>
      </c>
    </row>
    <row r="1176" spans="1:2" x14ac:dyDescent="0.2">
      <c r="A1176" t="s">
        <v>8814</v>
      </c>
      <c r="B1176">
        <v>0.20673298872458681</v>
      </c>
    </row>
    <row r="1177" spans="1:2" x14ac:dyDescent="0.2">
      <c r="A1177" t="s">
        <v>5116</v>
      </c>
      <c r="B1177">
        <v>0.20644621145543829</v>
      </c>
    </row>
    <row r="1178" spans="1:2" x14ac:dyDescent="0.2">
      <c r="A1178" t="s">
        <v>12785</v>
      </c>
      <c r="B1178">
        <v>0.20543394902505571</v>
      </c>
    </row>
    <row r="1179" spans="1:2" x14ac:dyDescent="0.2">
      <c r="A1179" t="s">
        <v>11825</v>
      </c>
      <c r="B1179">
        <v>0.20518060270640501</v>
      </c>
    </row>
    <row r="1180" spans="1:2" x14ac:dyDescent="0.2">
      <c r="A1180" t="s">
        <v>11141</v>
      </c>
      <c r="B1180">
        <v>0.20493186465642441</v>
      </c>
    </row>
    <row r="1181" spans="1:2" x14ac:dyDescent="0.2">
      <c r="A1181" t="s">
        <v>13837</v>
      </c>
      <c r="B1181">
        <v>0.20492220064473499</v>
      </c>
    </row>
    <row r="1182" spans="1:2" x14ac:dyDescent="0.2">
      <c r="A1182" t="s">
        <v>14253</v>
      </c>
      <c r="B1182">
        <v>0.2021535568581192</v>
      </c>
    </row>
    <row r="1183" spans="1:2" x14ac:dyDescent="0.2">
      <c r="A1183" t="s">
        <v>1915</v>
      </c>
      <c r="B1183">
        <v>0.20192970438833049</v>
      </c>
    </row>
    <row r="1184" spans="1:2" x14ac:dyDescent="0.2">
      <c r="A1184" t="s">
        <v>13141</v>
      </c>
      <c r="B1184">
        <v>0.20104843253136739</v>
      </c>
    </row>
    <row r="1185" spans="1:2" x14ac:dyDescent="0.2">
      <c r="A1185" t="s">
        <v>9814</v>
      </c>
      <c r="B1185">
        <v>0.19953166378513809</v>
      </c>
    </row>
    <row r="1186" spans="1:2" x14ac:dyDescent="0.2">
      <c r="A1186" t="s">
        <v>2187</v>
      </c>
      <c r="B1186">
        <v>0.19881856073202719</v>
      </c>
    </row>
    <row r="1187" spans="1:2" x14ac:dyDescent="0.2">
      <c r="A1187" t="s">
        <v>10809</v>
      </c>
      <c r="B1187">
        <v>0.19699613496697871</v>
      </c>
    </row>
    <row r="1188" spans="1:2" x14ac:dyDescent="0.2">
      <c r="A1188" t="s">
        <v>577</v>
      </c>
      <c r="B1188">
        <v>0.19545570803375989</v>
      </c>
    </row>
    <row r="1189" spans="1:2" x14ac:dyDescent="0.2">
      <c r="A1189" t="s">
        <v>9754</v>
      </c>
      <c r="B1189">
        <v>0.194411997941494</v>
      </c>
    </row>
    <row r="1190" spans="1:2" x14ac:dyDescent="0.2">
      <c r="A1190" t="s">
        <v>10893</v>
      </c>
      <c r="B1190">
        <v>0.1936735784424273</v>
      </c>
    </row>
    <row r="1191" spans="1:2" x14ac:dyDescent="0.2">
      <c r="A1191" t="s">
        <v>1159</v>
      </c>
      <c r="B1191">
        <v>0.19365531350743709</v>
      </c>
    </row>
    <row r="1192" spans="1:2" x14ac:dyDescent="0.2">
      <c r="A1192" t="s">
        <v>4352</v>
      </c>
      <c r="B1192">
        <v>0.19299904098858869</v>
      </c>
    </row>
    <row r="1193" spans="1:2" x14ac:dyDescent="0.2">
      <c r="A1193" t="s">
        <v>8542</v>
      </c>
      <c r="B1193">
        <v>0.19290993981719951</v>
      </c>
    </row>
    <row r="1194" spans="1:2" x14ac:dyDescent="0.2">
      <c r="A1194" t="s">
        <v>12929</v>
      </c>
      <c r="B1194">
        <v>0.19268390411238129</v>
      </c>
    </row>
    <row r="1195" spans="1:2" x14ac:dyDescent="0.2">
      <c r="A1195" t="s">
        <v>7655</v>
      </c>
      <c r="B1195">
        <v>0.19187811220055509</v>
      </c>
    </row>
    <row r="1196" spans="1:2" x14ac:dyDescent="0.2">
      <c r="A1196" t="s">
        <v>11025</v>
      </c>
      <c r="B1196">
        <v>0.18849235317634039</v>
      </c>
    </row>
    <row r="1197" spans="1:2" x14ac:dyDescent="0.2">
      <c r="A1197" t="s">
        <v>1047</v>
      </c>
      <c r="B1197">
        <v>0.1874114339359827</v>
      </c>
    </row>
    <row r="1198" spans="1:2" x14ac:dyDescent="0.2">
      <c r="A1198" t="s">
        <v>14001</v>
      </c>
      <c r="B1198">
        <v>0.18653654357548791</v>
      </c>
    </row>
    <row r="1199" spans="1:2" x14ac:dyDescent="0.2">
      <c r="A1199" t="s">
        <v>1243</v>
      </c>
      <c r="B1199">
        <v>0.18573773009841971</v>
      </c>
    </row>
    <row r="1200" spans="1:2" x14ac:dyDescent="0.2">
      <c r="A1200" t="s">
        <v>12657</v>
      </c>
      <c r="B1200">
        <v>0.18536558918983029</v>
      </c>
    </row>
    <row r="1201" spans="1:2" x14ac:dyDescent="0.2">
      <c r="A1201" t="s">
        <v>12981</v>
      </c>
      <c r="B1201">
        <v>0.18072228659572129</v>
      </c>
    </row>
    <row r="1202" spans="1:2" x14ac:dyDescent="0.2">
      <c r="A1202" t="s">
        <v>9674</v>
      </c>
      <c r="B1202">
        <v>0.1804778378366256</v>
      </c>
    </row>
    <row r="1203" spans="1:2" x14ac:dyDescent="0.2">
      <c r="A1203" t="s">
        <v>6112</v>
      </c>
      <c r="B1203">
        <v>0.17843682069966241</v>
      </c>
    </row>
    <row r="1204" spans="1:2" x14ac:dyDescent="0.2">
      <c r="A1204" t="s">
        <v>13729</v>
      </c>
      <c r="B1204">
        <v>0.1783205077050139</v>
      </c>
    </row>
    <row r="1205" spans="1:2" x14ac:dyDescent="0.2">
      <c r="A1205" t="s">
        <v>11681</v>
      </c>
      <c r="B1205">
        <v>0.1771813915449075</v>
      </c>
    </row>
    <row r="1206" spans="1:2" x14ac:dyDescent="0.2">
      <c r="A1206" t="s">
        <v>3382</v>
      </c>
      <c r="B1206">
        <v>0.17665149447011461</v>
      </c>
    </row>
    <row r="1207" spans="1:2" x14ac:dyDescent="0.2">
      <c r="A1207" t="s">
        <v>3287</v>
      </c>
      <c r="B1207">
        <v>0.17643953091766151</v>
      </c>
    </row>
    <row r="1208" spans="1:2" x14ac:dyDescent="0.2">
      <c r="A1208" t="s">
        <v>14117</v>
      </c>
      <c r="B1208">
        <v>0.17604918083651669</v>
      </c>
    </row>
    <row r="1209" spans="1:2" x14ac:dyDescent="0.2">
      <c r="A1209" t="s">
        <v>4236</v>
      </c>
      <c r="B1209">
        <v>0.17581186349075351</v>
      </c>
    </row>
    <row r="1210" spans="1:2" x14ac:dyDescent="0.2">
      <c r="A1210" t="s">
        <v>8602</v>
      </c>
      <c r="B1210">
        <v>0.17557870168449119</v>
      </c>
    </row>
    <row r="1211" spans="1:2" x14ac:dyDescent="0.2">
      <c r="A1211" t="s">
        <v>2708</v>
      </c>
      <c r="B1211">
        <v>0.1752787712665462</v>
      </c>
    </row>
    <row r="1212" spans="1:2" x14ac:dyDescent="0.2">
      <c r="A1212" t="s">
        <v>5744</v>
      </c>
      <c r="B1212">
        <v>0.17382933034275089</v>
      </c>
    </row>
    <row r="1213" spans="1:2" x14ac:dyDescent="0.2">
      <c r="A1213" t="s">
        <v>5748</v>
      </c>
      <c r="B1213">
        <v>0.17298712964132601</v>
      </c>
    </row>
    <row r="1214" spans="1:2" x14ac:dyDescent="0.2">
      <c r="A1214" t="s">
        <v>4392</v>
      </c>
      <c r="B1214">
        <v>0.17175823497844611</v>
      </c>
    </row>
    <row r="1215" spans="1:2" x14ac:dyDescent="0.2">
      <c r="A1215" t="s">
        <v>10909</v>
      </c>
      <c r="B1215">
        <v>0.17157528164233651</v>
      </c>
    </row>
    <row r="1216" spans="1:2" x14ac:dyDescent="0.2">
      <c r="A1216" t="s">
        <v>11313</v>
      </c>
      <c r="B1216">
        <v>0.1708845273685676</v>
      </c>
    </row>
    <row r="1217" spans="1:2" x14ac:dyDescent="0.2">
      <c r="A1217" t="s">
        <v>9418</v>
      </c>
      <c r="B1217">
        <v>0.1707755336399753</v>
      </c>
    </row>
    <row r="1218" spans="1:2" x14ac:dyDescent="0.2">
      <c r="A1218" t="s">
        <v>1235</v>
      </c>
      <c r="B1218">
        <v>0.17069565904586209</v>
      </c>
    </row>
    <row r="1219" spans="1:2" x14ac:dyDescent="0.2">
      <c r="A1219" t="s">
        <v>3231</v>
      </c>
      <c r="B1219">
        <v>0.17031633105801361</v>
      </c>
    </row>
    <row r="1220" spans="1:2" x14ac:dyDescent="0.2">
      <c r="A1220" t="s">
        <v>13485</v>
      </c>
      <c r="B1220">
        <v>0.16972645123111929</v>
      </c>
    </row>
    <row r="1221" spans="1:2" x14ac:dyDescent="0.2">
      <c r="A1221" t="s">
        <v>2456</v>
      </c>
      <c r="B1221">
        <v>0.16648955110621361</v>
      </c>
    </row>
    <row r="1222" spans="1:2" x14ac:dyDescent="0.2">
      <c r="A1222" t="s">
        <v>13529</v>
      </c>
      <c r="B1222">
        <v>0.1654337804076989</v>
      </c>
    </row>
    <row r="1223" spans="1:2" x14ac:dyDescent="0.2">
      <c r="A1223" t="s">
        <v>6799</v>
      </c>
      <c r="B1223">
        <v>0.16472176439957761</v>
      </c>
    </row>
    <row r="1224" spans="1:2" x14ac:dyDescent="0.2">
      <c r="A1224" t="s">
        <v>2320</v>
      </c>
      <c r="B1224">
        <v>0.16176519918388471</v>
      </c>
    </row>
    <row r="1225" spans="1:2" x14ac:dyDescent="0.2">
      <c r="A1225" t="s">
        <v>7311</v>
      </c>
      <c r="B1225">
        <v>0.16155054334342159</v>
      </c>
    </row>
    <row r="1226" spans="1:2" x14ac:dyDescent="0.2">
      <c r="A1226" t="s">
        <v>5296</v>
      </c>
      <c r="B1226">
        <v>0.1601373757052405</v>
      </c>
    </row>
    <row r="1227" spans="1:2" x14ac:dyDescent="0.2">
      <c r="A1227" t="s">
        <v>10461</v>
      </c>
      <c r="B1227">
        <v>0.15995080943597489</v>
      </c>
    </row>
    <row r="1228" spans="1:2" x14ac:dyDescent="0.2">
      <c r="A1228" t="s">
        <v>10849</v>
      </c>
      <c r="B1228">
        <v>0.15955356162852671</v>
      </c>
    </row>
    <row r="1229" spans="1:2" x14ac:dyDescent="0.2">
      <c r="A1229" t="s">
        <v>2504</v>
      </c>
      <c r="B1229">
        <v>0.1589068038467453</v>
      </c>
    </row>
    <row r="1230" spans="1:2" x14ac:dyDescent="0.2">
      <c r="A1230" t="s">
        <v>8418</v>
      </c>
      <c r="B1230">
        <v>0.15785457697885219</v>
      </c>
    </row>
    <row r="1231" spans="1:2" x14ac:dyDescent="0.2">
      <c r="A1231" t="s">
        <v>609</v>
      </c>
      <c r="B1231">
        <v>0.15702227306260441</v>
      </c>
    </row>
    <row r="1232" spans="1:2" x14ac:dyDescent="0.2">
      <c r="A1232" t="s">
        <v>6464</v>
      </c>
      <c r="B1232">
        <v>0.1568264061466996</v>
      </c>
    </row>
    <row r="1233" spans="1:2" x14ac:dyDescent="0.2">
      <c r="A1233" t="s">
        <v>5228</v>
      </c>
      <c r="B1233">
        <v>0.15603156932261461</v>
      </c>
    </row>
    <row r="1234" spans="1:2" x14ac:dyDescent="0.2">
      <c r="A1234" t="s">
        <v>14229</v>
      </c>
      <c r="B1234">
        <v>0.1558901684891055</v>
      </c>
    </row>
    <row r="1235" spans="1:2" x14ac:dyDescent="0.2">
      <c r="A1235" t="s">
        <v>11961</v>
      </c>
      <c r="B1235">
        <v>0.1550855841761718</v>
      </c>
    </row>
    <row r="1236" spans="1:2" x14ac:dyDescent="0.2">
      <c r="A1236" t="s">
        <v>5964</v>
      </c>
      <c r="B1236">
        <v>0.15473574820977079</v>
      </c>
    </row>
    <row r="1237" spans="1:2" x14ac:dyDescent="0.2">
      <c r="A1237" t="s">
        <v>4728</v>
      </c>
      <c r="B1237">
        <v>0.15389922510887599</v>
      </c>
    </row>
    <row r="1238" spans="1:2" x14ac:dyDescent="0.2">
      <c r="A1238" t="s">
        <v>1175</v>
      </c>
      <c r="B1238">
        <v>0.15246336666802671</v>
      </c>
    </row>
    <row r="1239" spans="1:2" x14ac:dyDescent="0.2">
      <c r="A1239" t="s">
        <v>5152</v>
      </c>
      <c r="B1239">
        <v>0.15205511728826451</v>
      </c>
    </row>
    <row r="1240" spans="1:2" x14ac:dyDescent="0.2">
      <c r="A1240" t="s">
        <v>11393</v>
      </c>
      <c r="B1240">
        <v>0.15133437354817211</v>
      </c>
    </row>
    <row r="1241" spans="1:2" x14ac:dyDescent="0.2">
      <c r="A1241" t="s">
        <v>12557</v>
      </c>
      <c r="B1241">
        <v>0.1498235806911373</v>
      </c>
    </row>
    <row r="1242" spans="1:2" x14ac:dyDescent="0.2">
      <c r="A1242" t="s">
        <v>4980</v>
      </c>
      <c r="B1242">
        <v>0.14895900181104429</v>
      </c>
    </row>
    <row r="1243" spans="1:2" x14ac:dyDescent="0.2">
      <c r="A1243" t="s">
        <v>4184</v>
      </c>
      <c r="B1243">
        <v>0.14864742316623439</v>
      </c>
    </row>
    <row r="1244" spans="1:2" x14ac:dyDescent="0.2">
      <c r="A1244" t="s">
        <v>649</v>
      </c>
      <c r="B1244">
        <v>0.14825989297540479</v>
      </c>
    </row>
    <row r="1245" spans="1:2" x14ac:dyDescent="0.2">
      <c r="A1245" t="s">
        <v>10797</v>
      </c>
      <c r="B1245">
        <v>0.14823901201625481</v>
      </c>
    </row>
    <row r="1246" spans="1:2" x14ac:dyDescent="0.2">
      <c r="A1246" t="s">
        <v>5384</v>
      </c>
      <c r="B1246">
        <v>0.1478215582454816</v>
      </c>
    </row>
    <row r="1247" spans="1:2" x14ac:dyDescent="0.2">
      <c r="A1247" t="s">
        <v>7875</v>
      </c>
      <c r="B1247">
        <v>0.14703108687431579</v>
      </c>
    </row>
    <row r="1248" spans="1:2" x14ac:dyDescent="0.2">
      <c r="A1248" t="s">
        <v>12417</v>
      </c>
      <c r="B1248">
        <v>0.14583496487351341</v>
      </c>
    </row>
    <row r="1249" spans="1:2" x14ac:dyDescent="0.2">
      <c r="A1249" t="s">
        <v>12957</v>
      </c>
      <c r="B1249">
        <v>0.14500949738882221</v>
      </c>
    </row>
    <row r="1250" spans="1:2" x14ac:dyDescent="0.2">
      <c r="A1250" t="s">
        <v>9326</v>
      </c>
      <c r="B1250">
        <v>0.14389887071639321</v>
      </c>
    </row>
    <row r="1251" spans="1:2" x14ac:dyDescent="0.2">
      <c r="A1251" t="s">
        <v>7835</v>
      </c>
      <c r="B1251">
        <v>0.14380709168228409</v>
      </c>
    </row>
    <row r="1252" spans="1:2" x14ac:dyDescent="0.2">
      <c r="A1252" t="s">
        <v>11717</v>
      </c>
      <c r="B1252">
        <v>0.14357827150467201</v>
      </c>
    </row>
    <row r="1253" spans="1:2" x14ac:dyDescent="0.2">
      <c r="A1253" t="s">
        <v>14149</v>
      </c>
      <c r="B1253">
        <v>0.1423374574868648</v>
      </c>
    </row>
    <row r="1254" spans="1:2" x14ac:dyDescent="0.2">
      <c r="A1254" t="s">
        <v>11525</v>
      </c>
      <c r="B1254">
        <v>0.14157433296109051</v>
      </c>
    </row>
    <row r="1255" spans="1:2" x14ac:dyDescent="0.2">
      <c r="A1255" t="s">
        <v>8562</v>
      </c>
      <c r="B1255">
        <v>0.14108393746921069</v>
      </c>
    </row>
    <row r="1256" spans="1:2" x14ac:dyDescent="0.2">
      <c r="A1256" t="s">
        <v>15</v>
      </c>
      <c r="B1256">
        <v>0.13942780165175089</v>
      </c>
    </row>
    <row r="1257" spans="1:2" x14ac:dyDescent="0.2">
      <c r="A1257" t="s">
        <v>7815</v>
      </c>
      <c r="B1257">
        <v>0.13828457830152049</v>
      </c>
    </row>
    <row r="1258" spans="1:2" x14ac:dyDescent="0.2">
      <c r="A1258" t="s">
        <v>3518</v>
      </c>
      <c r="B1258">
        <v>0.1367672330405218</v>
      </c>
    </row>
    <row r="1259" spans="1:2" x14ac:dyDescent="0.2">
      <c r="A1259" t="s">
        <v>6216</v>
      </c>
      <c r="B1259">
        <v>0.1355475962636781</v>
      </c>
    </row>
    <row r="1260" spans="1:2" x14ac:dyDescent="0.2">
      <c r="A1260" t="s">
        <v>8139</v>
      </c>
      <c r="B1260">
        <v>0.13390999882757709</v>
      </c>
    </row>
    <row r="1261" spans="1:2" x14ac:dyDescent="0.2">
      <c r="A1261" t="s">
        <v>1763</v>
      </c>
      <c r="B1261">
        <v>0.1331537142828311</v>
      </c>
    </row>
    <row r="1262" spans="1:2" x14ac:dyDescent="0.2">
      <c r="A1262" t="s">
        <v>7939</v>
      </c>
      <c r="B1262">
        <v>0.13213135752305291</v>
      </c>
    </row>
    <row r="1263" spans="1:2" x14ac:dyDescent="0.2">
      <c r="A1263" t="s">
        <v>943</v>
      </c>
      <c r="B1263">
        <v>0.1313446370134646</v>
      </c>
    </row>
    <row r="1264" spans="1:2" x14ac:dyDescent="0.2">
      <c r="A1264" t="s">
        <v>7571</v>
      </c>
      <c r="B1264">
        <v>0.13127291659273299</v>
      </c>
    </row>
    <row r="1265" spans="1:2" x14ac:dyDescent="0.2">
      <c r="A1265" t="s">
        <v>8271</v>
      </c>
      <c r="B1265">
        <v>0.13092536475192651</v>
      </c>
    </row>
    <row r="1266" spans="1:2" x14ac:dyDescent="0.2">
      <c r="A1266" t="s">
        <v>12705</v>
      </c>
      <c r="B1266">
        <v>0.13017894352704509</v>
      </c>
    </row>
    <row r="1267" spans="1:2" x14ac:dyDescent="0.2">
      <c r="A1267" t="s">
        <v>3490</v>
      </c>
      <c r="B1267">
        <v>0.12863288012121199</v>
      </c>
    </row>
    <row r="1268" spans="1:2" x14ac:dyDescent="0.2">
      <c r="A1268" t="s">
        <v>12645</v>
      </c>
      <c r="B1268">
        <v>0.12778281617802181</v>
      </c>
    </row>
    <row r="1269" spans="1:2" x14ac:dyDescent="0.2">
      <c r="A1269" t="s">
        <v>13649</v>
      </c>
      <c r="B1269">
        <v>0.126189884478212</v>
      </c>
    </row>
    <row r="1270" spans="1:2" x14ac:dyDescent="0.2">
      <c r="A1270" t="s">
        <v>5688</v>
      </c>
      <c r="B1270">
        <v>0.12599402294193629</v>
      </c>
    </row>
    <row r="1271" spans="1:2" x14ac:dyDescent="0.2">
      <c r="A1271" t="s">
        <v>673</v>
      </c>
      <c r="B1271">
        <v>0.1244816486541909</v>
      </c>
    </row>
    <row r="1272" spans="1:2" x14ac:dyDescent="0.2">
      <c r="A1272" t="s">
        <v>12385</v>
      </c>
      <c r="B1272">
        <v>0.12371965997772121</v>
      </c>
    </row>
    <row r="1273" spans="1:2" x14ac:dyDescent="0.2">
      <c r="A1273" t="s">
        <v>9901</v>
      </c>
      <c r="B1273">
        <v>0.1228758696569098</v>
      </c>
    </row>
    <row r="1274" spans="1:2" x14ac:dyDescent="0.2">
      <c r="A1274" t="s">
        <v>7131</v>
      </c>
      <c r="B1274">
        <v>0.1225794178419706</v>
      </c>
    </row>
    <row r="1275" spans="1:2" x14ac:dyDescent="0.2">
      <c r="A1275" t="s">
        <v>13869</v>
      </c>
      <c r="B1275">
        <v>0.12232562800154299</v>
      </c>
    </row>
    <row r="1276" spans="1:2" x14ac:dyDescent="0.2">
      <c r="A1276" t="s">
        <v>11013</v>
      </c>
      <c r="B1276">
        <v>0.12186954804436061</v>
      </c>
    </row>
    <row r="1277" spans="1:2" x14ac:dyDescent="0.2">
      <c r="A1277" t="s">
        <v>10569</v>
      </c>
      <c r="B1277">
        <v>0.12040202542018361</v>
      </c>
    </row>
    <row r="1278" spans="1:2" x14ac:dyDescent="0.2">
      <c r="A1278" t="s">
        <v>5592</v>
      </c>
      <c r="B1278">
        <v>0.1182443195852568</v>
      </c>
    </row>
    <row r="1279" spans="1:2" x14ac:dyDescent="0.2">
      <c r="A1279" t="s">
        <v>13121</v>
      </c>
      <c r="B1279">
        <v>0.1173576946989516</v>
      </c>
    </row>
    <row r="1280" spans="1:2" x14ac:dyDescent="0.2">
      <c r="A1280" t="s">
        <v>8482</v>
      </c>
      <c r="B1280">
        <v>0.1155301779483499</v>
      </c>
    </row>
    <row r="1281" spans="1:2" x14ac:dyDescent="0.2">
      <c r="A1281" t="s">
        <v>1267</v>
      </c>
      <c r="B1281">
        <v>0.1143124911926704</v>
      </c>
    </row>
    <row r="1282" spans="1:2" x14ac:dyDescent="0.2">
      <c r="A1282" t="s">
        <v>4596</v>
      </c>
      <c r="B1282">
        <v>0.1143112328756091</v>
      </c>
    </row>
    <row r="1283" spans="1:2" x14ac:dyDescent="0.2">
      <c r="A1283" t="s">
        <v>7079</v>
      </c>
      <c r="B1283">
        <v>0.1138526128225112</v>
      </c>
    </row>
    <row r="1284" spans="1:2" x14ac:dyDescent="0.2">
      <c r="A1284" t="s">
        <v>8662</v>
      </c>
      <c r="B1284">
        <v>0.11353598065124031</v>
      </c>
    </row>
    <row r="1285" spans="1:2" x14ac:dyDescent="0.2">
      <c r="A1285" t="s">
        <v>3259</v>
      </c>
      <c r="B1285">
        <v>0.1132944505966984</v>
      </c>
    </row>
    <row r="1286" spans="1:2" x14ac:dyDescent="0.2">
      <c r="A1286" t="s">
        <v>9170</v>
      </c>
      <c r="B1286">
        <v>0.1132075222650613</v>
      </c>
    </row>
    <row r="1287" spans="1:2" x14ac:dyDescent="0.2">
      <c r="A1287" t="s">
        <v>8590</v>
      </c>
      <c r="B1287">
        <v>0.1130994847192245</v>
      </c>
    </row>
    <row r="1288" spans="1:2" x14ac:dyDescent="0.2">
      <c r="A1288" t="s">
        <v>7831</v>
      </c>
      <c r="B1288">
        <v>0.1125931954180638</v>
      </c>
    </row>
    <row r="1289" spans="1:2" x14ac:dyDescent="0.2">
      <c r="A1289" t="s">
        <v>4548</v>
      </c>
      <c r="B1289">
        <v>0.1111408538255623</v>
      </c>
    </row>
    <row r="1290" spans="1:2" x14ac:dyDescent="0.2">
      <c r="A1290" t="s">
        <v>8934</v>
      </c>
      <c r="B1290">
        <v>0.1102364926609436</v>
      </c>
    </row>
    <row r="1291" spans="1:2" x14ac:dyDescent="0.2">
      <c r="A1291" t="s">
        <v>7611</v>
      </c>
      <c r="B1291">
        <v>0.1101726348839818</v>
      </c>
    </row>
    <row r="1292" spans="1:2" x14ac:dyDescent="0.2">
      <c r="A1292" t="s">
        <v>11209</v>
      </c>
      <c r="B1292">
        <v>0.1100061492498708</v>
      </c>
    </row>
    <row r="1293" spans="1:2" x14ac:dyDescent="0.2">
      <c r="A1293" t="s">
        <v>9282</v>
      </c>
      <c r="B1293">
        <v>0.1098091597029746</v>
      </c>
    </row>
    <row r="1294" spans="1:2" x14ac:dyDescent="0.2">
      <c r="A1294" t="s">
        <v>2135</v>
      </c>
      <c r="B1294">
        <v>0.1090881801429051</v>
      </c>
    </row>
    <row r="1295" spans="1:2" x14ac:dyDescent="0.2">
      <c r="A1295" t="s">
        <v>169</v>
      </c>
      <c r="B1295">
        <v>0.1082812331431189</v>
      </c>
    </row>
    <row r="1296" spans="1:2" x14ac:dyDescent="0.2">
      <c r="A1296" t="s">
        <v>11917</v>
      </c>
      <c r="B1296">
        <v>0.10826767056312959</v>
      </c>
    </row>
    <row r="1297" spans="1:2" x14ac:dyDescent="0.2">
      <c r="A1297" t="s">
        <v>4012</v>
      </c>
      <c r="B1297">
        <v>0.108115321485063</v>
      </c>
    </row>
    <row r="1298" spans="1:2" x14ac:dyDescent="0.2">
      <c r="A1298" t="s">
        <v>7971</v>
      </c>
      <c r="B1298">
        <v>0.10804780313815431</v>
      </c>
    </row>
    <row r="1299" spans="1:2" x14ac:dyDescent="0.2">
      <c r="A1299" t="s">
        <v>7183</v>
      </c>
      <c r="B1299">
        <v>0.1070372803033379</v>
      </c>
    </row>
    <row r="1300" spans="1:2" x14ac:dyDescent="0.2">
      <c r="A1300" t="s">
        <v>4004</v>
      </c>
      <c r="B1300">
        <v>0.1064700461830026</v>
      </c>
    </row>
    <row r="1301" spans="1:2" x14ac:dyDescent="0.2">
      <c r="A1301" t="s">
        <v>10633</v>
      </c>
      <c r="B1301">
        <v>0.10529878053806629</v>
      </c>
    </row>
    <row r="1302" spans="1:2" x14ac:dyDescent="0.2">
      <c r="A1302" t="s">
        <v>761</v>
      </c>
      <c r="B1302">
        <v>0.10296409272990591</v>
      </c>
    </row>
    <row r="1303" spans="1:2" x14ac:dyDescent="0.2">
      <c r="A1303" t="s">
        <v>7051</v>
      </c>
      <c r="B1303">
        <v>0.1024512053123231</v>
      </c>
    </row>
    <row r="1304" spans="1:2" x14ac:dyDescent="0.2">
      <c r="A1304" t="s">
        <v>5276</v>
      </c>
      <c r="B1304">
        <v>0.1018582137401762</v>
      </c>
    </row>
    <row r="1305" spans="1:2" x14ac:dyDescent="0.2">
      <c r="A1305" t="s">
        <v>6875</v>
      </c>
      <c r="B1305">
        <v>0.1017292711079134</v>
      </c>
    </row>
    <row r="1306" spans="1:2" x14ac:dyDescent="0.2">
      <c r="A1306" t="s">
        <v>6144</v>
      </c>
      <c r="B1306">
        <v>0.1008190838444926</v>
      </c>
    </row>
    <row r="1307" spans="1:2" x14ac:dyDescent="0.2">
      <c r="A1307" t="s">
        <v>13201</v>
      </c>
      <c r="B1307">
        <v>0.10067267708261531</v>
      </c>
    </row>
    <row r="1308" spans="1:2" x14ac:dyDescent="0.2">
      <c r="A1308" t="s">
        <v>8838</v>
      </c>
      <c r="B1308">
        <v>0.1003430545058034</v>
      </c>
    </row>
    <row r="1309" spans="1:2" x14ac:dyDescent="0.2">
      <c r="A1309" t="s">
        <v>10689</v>
      </c>
      <c r="B1309">
        <v>9.9023668494261169E-2</v>
      </c>
    </row>
    <row r="1310" spans="1:2" x14ac:dyDescent="0.2">
      <c r="A1310" t="s">
        <v>543</v>
      </c>
      <c r="B1310">
        <v>9.826852581853536E-2</v>
      </c>
    </row>
    <row r="1311" spans="1:2" x14ac:dyDescent="0.2">
      <c r="A1311" t="s">
        <v>7803</v>
      </c>
      <c r="B1311">
        <v>9.6446300130950902E-2</v>
      </c>
    </row>
    <row r="1312" spans="1:2" x14ac:dyDescent="0.2">
      <c r="A1312" t="s">
        <v>4432</v>
      </c>
      <c r="B1312">
        <v>9.5393053453577806E-2</v>
      </c>
    </row>
    <row r="1313" spans="1:2" x14ac:dyDescent="0.2">
      <c r="A1313" t="s">
        <v>10869</v>
      </c>
      <c r="B1313">
        <v>9.532460182450983E-2</v>
      </c>
    </row>
    <row r="1314" spans="1:2" x14ac:dyDescent="0.2">
      <c r="A1314" t="s">
        <v>12589</v>
      </c>
      <c r="B1314">
        <v>9.5055335750552306E-2</v>
      </c>
    </row>
    <row r="1315" spans="1:2" x14ac:dyDescent="0.2">
      <c r="A1315" t="s">
        <v>11497</v>
      </c>
      <c r="B1315">
        <v>9.3847461844753469E-2</v>
      </c>
    </row>
    <row r="1316" spans="1:2" x14ac:dyDescent="0.2">
      <c r="A1316" t="s">
        <v>14169</v>
      </c>
      <c r="B1316">
        <v>9.3415977235246056E-2</v>
      </c>
    </row>
    <row r="1317" spans="1:2" x14ac:dyDescent="0.2">
      <c r="A1317" t="s">
        <v>6172</v>
      </c>
      <c r="B1317">
        <v>9.2016438518009405E-2</v>
      </c>
    </row>
    <row r="1318" spans="1:2" x14ac:dyDescent="0.2">
      <c r="A1318" t="s">
        <v>11897</v>
      </c>
      <c r="B1318">
        <v>9.1130563865786787E-2</v>
      </c>
    </row>
    <row r="1319" spans="1:2" x14ac:dyDescent="0.2">
      <c r="A1319" t="s">
        <v>4456</v>
      </c>
      <c r="B1319">
        <v>8.7851994291710533E-2</v>
      </c>
    </row>
    <row r="1320" spans="1:2" x14ac:dyDescent="0.2">
      <c r="A1320" t="s">
        <v>11001</v>
      </c>
      <c r="B1320">
        <v>8.7136148432743199E-2</v>
      </c>
    </row>
    <row r="1321" spans="1:2" x14ac:dyDescent="0.2">
      <c r="A1321" t="s">
        <v>7259</v>
      </c>
      <c r="B1321">
        <v>8.4578806682789456E-2</v>
      </c>
    </row>
    <row r="1322" spans="1:2" x14ac:dyDescent="0.2">
      <c r="A1322" t="s">
        <v>4052</v>
      </c>
      <c r="B1322">
        <v>8.3685650015801333E-2</v>
      </c>
    </row>
    <row r="1323" spans="1:2" x14ac:dyDescent="0.2">
      <c r="A1323" t="s">
        <v>2384</v>
      </c>
      <c r="B1323">
        <v>8.2992167249144336E-2</v>
      </c>
    </row>
    <row r="1324" spans="1:2" x14ac:dyDescent="0.2">
      <c r="A1324" t="s">
        <v>4532</v>
      </c>
      <c r="B1324">
        <v>8.2269416527763248E-2</v>
      </c>
    </row>
    <row r="1325" spans="1:2" x14ac:dyDescent="0.2">
      <c r="A1325" t="s">
        <v>6160</v>
      </c>
      <c r="B1325">
        <v>8.1506753488156197E-2</v>
      </c>
    </row>
    <row r="1326" spans="1:2" x14ac:dyDescent="0.2">
      <c r="A1326" t="s">
        <v>5676</v>
      </c>
      <c r="B1326">
        <v>8.1287357216000777E-2</v>
      </c>
    </row>
    <row r="1327" spans="1:2" x14ac:dyDescent="0.2">
      <c r="A1327" t="s">
        <v>8103</v>
      </c>
      <c r="B1327">
        <v>8.0452061225648019E-2</v>
      </c>
    </row>
    <row r="1328" spans="1:2" x14ac:dyDescent="0.2">
      <c r="A1328" t="s">
        <v>9394</v>
      </c>
      <c r="B1328">
        <v>8.0275432327468157E-2</v>
      </c>
    </row>
    <row r="1329" spans="1:2" x14ac:dyDescent="0.2">
      <c r="A1329" t="s">
        <v>5720</v>
      </c>
      <c r="B1329">
        <v>7.8708551791163997E-2</v>
      </c>
    </row>
    <row r="1330" spans="1:2" x14ac:dyDescent="0.2">
      <c r="A1330" t="s">
        <v>3406</v>
      </c>
      <c r="B1330">
        <v>7.8492861980895695E-2</v>
      </c>
    </row>
    <row r="1331" spans="1:2" x14ac:dyDescent="0.2">
      <c r="A1331" t="s">
        <v>8155</v>
      </c>
      <c r="B1331">
        <v>7.8132892468889437E-2</v>
      </c>
    </row>
    <row r="1332" spans="1:2" x14ac:dyDescent="0.2">
      <c r="A1332" t="s">
        <v>887</v>
      </c>
      <c r="B1332">
        <v>7.6415342376977752E-2</v>
      </c>
    </row>
    <row r="1333" spans="1:2" x14ac:dyDescent="0.2">
      <c r="A1333" t="s">
        <v>9818</v>
      </c>
      <c r="B1333">
        <v>7.5877818045934034E-2</v>
      </c>
    </row>
    <row r="1334" spans="1:2" x14ac:dyDescent="0.2">
      <c r="A1334" t="s">
        <v>10997</v>
      </c>
      <c r="B1334">
        <v>7.3588665472437739E-2</v>
      </c>
    </row>
    <row r="1335" spans="1:2" x14ac:dyDescent="0.2">
      <c r="A1335" t="s">
        <v>13297</v>
      </c>
      <c r="B1335">
        <v>7.2695700473608182E-2</v>
      </c>
    </row>
    <row r="1336" spans="1:2" x14ac:dyDescent="0.2">
      <c r="A1336" t="s">
        <v>6480</v>
      </c>
      <c r="B1336">
        <v>7.2475382433077828E-2</v>
      </c>
    </row>
    <row r="1337" spans="1:2" x14ac:dyDescent="0.2">
      <c r="A1337" t="s">
        <v>2300</v>
      </c>
      <c r="B1337">
        <v>7.1956145094330362E-2</v>
      </c>
    </row>
    <row r="1338" spans="1:2" x14ac:dyDescent="0.2">
      <c r="A1338" t="s">
        <v>6056</v>
      </c>
      <c r="B1338">
        <v>7.1134843276558501E-2</v>
      </c>
    </row>
    <row r="1339" spans="1:2" x14ac:dyDescent="0.2">
      <c r="A1339" t="s">
        <v>1675</v>
      </c>
      <c r="B1339">
        <v>7.0602457034964913E-2</v>
      </c>
    </row>
    <row r="1340" spans="1:2" x14ac:dyDescent="0.2">
      <c r="A1340" t="s">
        <v>7043</v>
      </c>
      <c r="B1340">
        <v>7.0008493705316754E-2</v>
      </c>
    </row>
    <row r="1341" spans="1:2" x14ac:dyDescent="0.2">
      <c r="A1341" t="s">
        <v>10161</v>
      </c>
      <c r="B1341">
        <v>6.9688541477797683E-2</v>
      </c>
    </row>
    <row r="1342" spans="1:2" x14ac:dyDescent="0.2">
      <c r="A1342" t="s">
        <v>9134</v>
      </c>
      <c r="B1342">
        <v>6.8942068129451098E-2</v>
      </c>
    </row>
    <row r="1343" spans="1:2" x14ac:dyDescent="0.2">
      <c r="A1343" t="s">
        <v>6571</v>
      </c>
      <c r="B1343">
        <v>6.888446188248043E-2</v>
      </c>
    </row>
    <row r="1344" spans="1:2" x14ac:dyDescent="0.2">
      <c r="A1344" t="s">
        <v>10317</v>
      </c>
      <c r="B1344">
        <v>6.8364626830406297E-2</v>
      </c>
    </row>
    <row r="1345" spans="1:2" x14ac:dyDescent="0.2">
      <c r="A1345" t="s">
        <v>7519</v>
      </c>
      <c r="B1345">
        <v>6.7096848068301421E-2</v>
      </c>
    </row>
    <row r="1346" spans="1:2" x14ac:dyDescent="0.2">
      <c r="A1346" t="s">
        <v>73</v>
      </c>
      <c r="B1346">
        <v>6.6853517015961816E-2</v>
      </c>
    </row>
    <row r="1347" spans="1:2" x14ac:dyDescent="0.2">
      <c r="A1347" t="s">
        <v>4908</v>
      </c>
      <c r="B1347">
        <v>6.5088872504760323E-2</v>
      </c>
    </row>
    <row r="1348" spans="1:2" x14ac:dyDescent="0.2">
      <c r="A1348" t="s">
        <v>12221</v>
      </c>
      <c r="B1348">
        <v>6.4356116711593664E-2</v>
      </c>
    </row>
    <row r="1349" spans="1:2" x14ac:dyDescent="0.2">
      <c r="A1349" t="s">
        <v>10721</v>
      </c>
      <c r="B1349">
        <v>6.2827522545994413E-2</v>
      </c>
    </row>
    <row r="1350" spans="1:2" x14ac:dyDescent="0.2">
      <c r="A1350" t="s">
        <v>4376</v>
      </c>
      <c r="B1350">
        <v>6.2160137869160699E-2</v>
      </c>
    </row>
    <row r="1351" spans="1:2" x14ac:dyDescent="0.2">
      <c r="A1351" t="s">
        <v>1107</v>
      </c>
      <c r="B1351">
        <v>6.2143806822962562E-2</v>
      </c>
    </row>
    <row r="1352" spans="1:2" x14ac:dyDescent="0.2">
      <c r="A1352" t="s">
        <v>5880</v>
      </c>
      <c r="B1352">
        <v>6.1487697662697287E-2</v>
      </c>
    </row>
    <row r="1353" spans="1:2" x14ac:dyDescent="0.2">
      <c r="A1353" t="s">
        <v>8538</v>
      </c>
      <c r="B1353">
        <v>6.0641247000622657E-2</v>
      </c>
    </row>
    <row r="1354" spans="1:2" x14ac:dyDescent="0.2">
      <c r="A1354" t="s">
        <v>5404</v>
      </c>
      <c r="B1354">
        <v>5.8678050909210869E-2</v>
      </c>
    </row>
    <row r="1355" spans="1:2" x14ac:dyDescent="0.2">
      <c r="A1355" t="s">
        <v>4632</v>
      </c>
      <c r="B1355">
        <v>5.8187746037194871E-2</v>
      </c>
    </row>
    <row r="1356" spans="1:2" x14ac:dyDescent="0.2">
      <c r="A1356" t="s">
        <v>14205</v>
      </c>
      <c r="B1356">
        <v>5.7056204131964029E-2</v>
      </c>
    </row>
    <row r="1357" spans="1:2" x14ac:dyDescent="0.2">
      <c r="A1357" t="s">
        <v>5504</v>
      </c>
      <c r="B1357">
        <v>5.6929347187221653E-2</v>
      </c>
    </row>
    <row r="1358" spans="1:2" x14ac:dyDescent="0.2">
      <c r="A1358" t="s">
        <v>1271</v>
      </c>
      <c r="B1358">
        <v>5.6520802329497487E-2</v>
      </c>
    </row>
    <row r="1359" spans="1:2" x14ac:dyDescent="0.2">
      <c r="A1359" t="s">
        <v>7559</v>
      </c>
      <c r="B1359">
        <v>5.6364081068721067E-2</v>
      </c>
    </row>
    <row r="1360" spans="1:2" x14ac:dyDescent="0.2">
      <c r="A1360" t="s">
        <v>12561</v>
      </c>
      <c r="B1360">
        <v>5.6036870433880948E-2</v>
      </c>
    </row>
    <row r="1361" spans="1:2" x14ac:dyDescent="0.2">
      <c r="A1361" t="s">
        <v>6859</v>
      </c>
      <c r="B1361">
        <v>5.5711129017359508E-2</v>
      </c>
    </row>
    <row r="1362" spans="1:2" x14ac:dyDescent="0.2">
      <c r="A1362" t="s">
        <v>14217</v>
      </c>
      <c r="B1362">
        <v>5.482659575904384E-2</v>
      </c>
    </row>
    <row r="1363" spans="1:2" x14ac:dyDescent="0.2">
      <c r="A1363" t="s">
        <v>515</v>
      </c>
      <c r="B1363">
        <v>5.3964420075487178E-2</v>
      </c>
    </row>
    <row r="1364" spans="1:2" x14ac:dyDescent="0.2">
      <c r="A1364" t="s">
        <v>11965</v>
      </c>
      <c r="B1364">
        <v>5.3285455882194008E-2</v>
      </c>
    </row>
    <row r="1365" spans="1:2" x14ac:dyDescent="0.2">
      <c r="A1365" t="s">
        <v>8830</v>
      </c>
      <c r="B1365">
        <v>5.2697823000184732E-2</v>
      </c>
    </row>
    <row r="1366" spans="1:2" x14ac:dyDescent="0.2">
      <c r="A1366" t="s">
        <v>13673</v>
      </c>
      <c r="B1366">
        <v>5.1706762355924807E-2</v>
      </c>
    </row>
    <row r="1367" spans="1:2" x14ac:dyDescent="0.2">
      <c r="A1367" t="s">
        <v>12057</v>
      </c>
      <c r="B1367">
        <v>4.9788965070132238E-2</v>
      </c>
    </row>
    <row r="1368" spans="1:2" x14ac:dyDescent="0.2">
      <c r="A1368" t="s">
        <v>9146</v>
      </c>
      <c r="B1368">
        <v>4.9512549656101197E-2</v>
      </c>
    </row>
    <row r="1369" spans="1:2" x14ac:dyDescent="0.2">
      <c r="A1369" t="s">
        <v>157</v>
      </c>
      <c r="B1369">
        <v>4.8875199181796308E-2</v>
      </c>
    </row>
    <row r="1370" spans="1:2" x14ac:dyDescent="0.2">
      <c r="A1370" t="s">
        <v>1579</v>
      </c>
      <c r="B1370">
        <v>4.8733905690986193E-2</v>
      </c>
    </row>
    <row r="1371" spans="1:2" x14ac:dyDescent="0.2">
      <c r="A1371" t="s">
        <v>11457</v>
      </c>
      <c r="B1371">
        <v>4.8645326810477389E-2</v>
      </c>
    </row>
    <row r="1372" spans="1:2" x14ac:dyDescent="0.2">
      <c r="A1372" t="s">
        <v>9506</v>
      </c>
      <c r="B1372">
        <v>4.7475326555032622E-2</v>
      </c>
    </row>
    <row r="1373" spans="1:2" x14ac:dyDescent="0.2">
      <c r="A1373" t="s">
        <v>8223</v>
      </c>
      <c r="B1373">
        <v>4.6958521337672747E-2</v>
      </c>
    </row>
    <row r="1374" spans="1:2" x14ac:dyDescent="0.2">
      <c r="A1374" t="s">
        <v>5608</v>
      </c>
      <c r="B1374">
        <v>4.668593475904146E-2</v>
      </c>
    </row>
    <row r="1375" spans="1:2" x14ac:dyDescent="0.2">
      <c r="A1375" t="s">
        <v>661</v>
      </c>
      <c r="B1375">
        <v>4.5556954383717742E-2</v>
      </c>
    </row>
    <row r="1376" spans="1:2" x14ac:dyDescent="0.2">
      <c r="A1376" t="s">
        <v>1303</v>
      </c>
      <c r="B1376">
        <v>4.3451720527679663E-2</v>
      </c>
    </row>
    <row r="1377" spans="1:2" x14ac:dyDescent="0.2">
      <c r="A1377" t="s">
        <v>9594</v>
      </c>
      <c r="B1377">
        <v>4.2666434643475359E-2</v>
      </c>
    </row>
    <row r="1378" spans="1:2" x14ac:dyDescent="0.2">
      <c r="A1378" t="s">
        <v>13581</v>
      </c>
      <c r="B1378">
        <v>4.1025548879997653E-2</v>
      </c>
    </row>
    <row r="1379" spans="1:2" x14ac:dyDescent="0.2">
      <c r="A1379" t="s">
        <v>697</v>
      </c>
      <c r="B1379">
        <v>4.0920484729181132E-2</v>
      </c>
    </row>
    <row r="1380" spans="1:2" x14ac:dyDescent="0.2">
      <c r="A1380" t="s">
        <v>8514</v>
      </c>
      <c r="B1380">
        <v>3.936594501633546E-2</v>
      </c>
    </row>
    <row r="1381" spans="1:2" x14ac:dyDescent="0.2">
      <c r="A1381" t="s">
        <v>207</v>
      </c>
      <c r="B1381">
        <v>3.9034627897062343E-2</v>
      </c>
    </row>
    <row r="1382" spans="1:2" x14ac:dyDescent="0.2">
      <c r="A1382" t="s">
        <v>4020</v>
      </c>
      <c r="B1382">
        <v>3.8950397711895297E-2</v>
      </c>
    </row>
    <row r="1383" spans="1:2" x14ac:dyDescent="0.2">
      <c r="A1383" t="s">
        <v>9450</v>
      </c>
      <c r="B1383">
        <v>3.8740936385464428E-2</v>
      </c>
    </row>
    <row r="1384" spans="1:2" x14ac:dyDescent="0.2">
      <c r="A1384" t="s">
        <v>9973</v>
      </c>
      <c r="B1384">
        <v>3.8439736706787707E-2</v>
      </c>
    </row>
    <row r="1385" spans="1:2" x14ac:dyDescent="0.2">
      <c r="A1385" t="s">
        <v>10249</v>
      </c>
      <c r="B1385">
        <v>3.7987817201982257E-2</v>
      </c>
    </row>
    <row r="1386" spans="1:2" x14ac:dyDescent="0.2">
      <c r="A1386" t="s">
        <v>1883</v>
      </c>
      <c r="B1386">
        <v>3.7382822553656547E-2</v>
      </c>
    </row>
    <row r="1387" spans="1:2" x14ac:dyDescent="0.2">
      <c r="A1387" t="s">
        <v>12441</v>
      </c>
      <c r="B1387">
        <v>3.6674780688920883E-2</v>
      </c>
    </row>
    <row r="1388" spans="1:2" x14ac:dyDescent="0.2">
      <c r="A1388" t="s">
        <v>5136</v>
      </c>
      <c r="B1388">
        <v>3.6271888524476367E-2</v>
      </c>
    </row>
    <row r="1389" spans="1:2" x14ac:dyDescent="0.2">
      <c r="A1389" t="s">
        <v>13245</v>
      </c>
      <c r="B1389">
        <v>3.5916612123221142E-2</v>
      </c>
    </row>
    <row r="1390" spans="1:2" x14ac:dyDescent="0.2">
      <c r="A1390" t="s">
        <v>11229</v>
      </c>
      <c r="B1390">
        <v>3.5311197001362891E-2</v>
      </c>
    </row>
    <row r="1391" spans="1:2" x14ac:dyDescent="0.2">
      <c r="A1391" t="s">
        <v>6951</v>
      </c>
      <c r="B1391">
        <v>3.482716905329742E-2</v>
      </c>
    </row>
    <row r="1392" spans="1:2" x14ac:dyDescent="0.2">
      <c r="A1392" t="s">
        <v>3283</v>
      </c>
      <c r="B1392">
        <v>3.3830582275468431E-2</v>
      </c>
    </row>
    <row r="1393" spans="1:2" x14ac:dyDescent="0.2">
      <c r="A1393" t="s">
        <v>2432</v>
      </c>
      <c r="B1393">
        <v>3.3213565499402672E-2</v>
      </c>
    </row>
    <row r="1394" spans="1:2" x14ac:dyDescent="0.2">
      <c r="A1394" t="s">
        <v>6540</v>
      </c>
      <c r="B1394">
        <v>3.2958362833379599E-2</v>
      </c>
    </row>
    <row r="1395" spans="1:2" x14ac:dyDescent="0.2">
      <c r="A1395" t="s">
        <v>4676</v>
      </c>
      <c r="B1395">
        <v>3.1407007655999568E-2</v>
      </c>
    </row>
    <row r="1396" spans="1:2" x14ac:dyDescent="0.2">
      <c r="A1396" t="s">
        <v>13473</v>
      </c>
      <c r="B1396">
        <v>3.0787052496674391E-2</v>
      </c>
    </row>
    <row r="1397" spans="1:2" x14ac:dyDescent="0.2">
      <c r="A1397" t="s">
        <v>2400</v>
      </c>
      <c r="B1397">
        <v>3.063256821046096E-2</v>
      </c>
    </row>
    <row r="1398" spans="1:2" x14ac:dyDescent="0.2">
      <c r="A1398" t="s">
        <v>3366</v>
      </c>
      <c r="B1398">
        <v>3.0520312074834081E-2</v>
      </c>
    </row>
    <row r="1399" spans="1:2" x14ac:dyDescent="0.2">
      <c r="A1399" t="s">
        <v>427</v>
      </c>
      <c r="B1399">
        <v>2.9888948845085719E-2</v>
      </c>
    </row>
    <row r="1400" spans="1:2" x14ac:dyDescent="0.2">
      <c r="A1400" t="s">
        <v>1091</v>
      </c>
      <c r="B1400">
        <v>2.970306417928496E-2</v>
      </c>
    </row>
    <row r="1401" spans="1:2" x14ac:dyDescent="0.2">
      <c r="A1401" t="s">
        <v>5776</v>
      </c>
      <c r="B1401">
        <v>2.836136878593528E-2</v>
      </c>
    </row>
    <row r="1402" spans="1:2" x14ac:dyDescent="0.2">
      <c r="A1402" t="s">
        <v>45</v>
      </c>
      <c r="B1402">
        <v>2.5686299802217639E-2</v>
      </c>
    </row>
    <row r="1403" spans="1:2" x14ac:dyDescent="0.2">
      <c r="A1403" t="s">
        <v>5596</v>
      </c>
      <c r="B1403">
        <v>2.3853408529652492E-2</v>
      </c>
    </row>
    <row r="1404" spans="1:2" x14ac:dyDescent="0.2">
      <c r="A1404" t="s">
        <v>7119</v>
      </c>
      <c r="B1404">
        <v>2.3584789614277381E-2</v>
      </c>
    </row>
    <row r="1405" spans="1:2" x14ac:dyDescent="0.2">
      <c r="A1405" t="s">
        <v>11533</v>
      </c>
      <c r="B1405">
        <v>2.3213990158237489E-2</v>
      </c>
    </row>
    <row r="1406" spans="1:2" x14ac:dyDescent="0.2">
      <c r="A1406" t="s">
        <v>12117</v>
      </c>
      <c r="B1406">
        <v>2.2596045847134569E-2</v>
      </c>
    </row>
    <row r="1407" spans="1:2" x14ac:dyDescent="0.2">
      <c r="A1407" t="s">
        <v>13177</v>
      </c>
      <c r="B1407">
        <v>2.2320642404188129E-2</v>
      </c>
    </row>
    <row r="1408" spans="1:2" x14ac:dyDescent="0.2">
      <c r="A1408" t="s">
        <v>7895</v>
      </c>
      <c r="B1408">
        <v>2.2062581809445699E-2</v>
      </c>
    </row>
    <row r="1409" spans="1:2" x14ac:dyDescent="0.2">
      <c r="A1409" t="s">
        <v>4940</v>
      </c>
      <c r="B1409">
        <v>2.1898543187359201E-2</v>
      </c>
    </row>
    <row r="1410" spans="1:2" x14ac:dyDescent="0.2">
      <c r="A1410" t="s">
        <v>1283</v>
      </c>
      <c r="B1410">
        <v>2.1783641886299231E-2</v>
      </c>
    </row>
    <row r="1411" spans="1:2" x14ac:dyDescent="0.2">
      <c r="A1411" t="s">
        <v>21</v>
      </c>
      <c r="B1411">
        <v>2.12791837981397E-2</v>
      </c>
    </row>
    <row r="1412" spans="1:2" x14ac:dyDescent="0.2">
      <c r="A1412" t="s">
        <v>1711</v>
      </c>
      <c r="B1412">
        <v>2.0811951528633899E-2</v>
      </c>
    </row>
    <row r="1413" spans="1:2" x14ac:dyDescent="0.2">
      <c r="A1413" t="s">
        <v>1275</v>
      </c>
      <c r="B1413">
        <v>2.0793837425501002E-2</v>
      </c>
    </row>
    <row r="1414" spans="1:2" x14ac:dyDescent="0.2">
      <c r="A1414" t="s">
        <v>10197</v>
      </c>
      <c r="B1414">
        <v>1.9757243815755721E-2</v>
      </c>
    </row>
    <row r="1415" spans="1:2" x14ac:dyDescent="0.2">
      <c r="A1415" t="s">
        <v>12841</v>
      </c>
      <c r="B1415">
        <v>1.9712422279731742E-2</v>
      </c>
    </row>
    <row r="1416" spans="1:2" x14ac:dyDescent="0.2">
      <c r="A1416" t="s">
        <v>9933</v>
      </c>
      <c r="B1416">
        <v>1.9341954517249911E-2</v>
      </c>
    </row>
    <row r="1417" spans="1:2" x14ac:dyDescent="0.2">
      <c r="A1417" t="s">
        <v>5988</v>
      </c>
      <c r="B1417">
        <v>1.8320904746551361E-2</v>
      </c>
    </row>
    <row r="1418" spans="1:2" x14ac:dyDescent="0.2">
      <c r="A1418" t="s">
        <v>1507</v>
      </c>
      <c r="B1418">
        <v>1.7221817366364679E-2</v>
      </c>
    </row>
    <row r="1419" spans="1:2" x14ac:dyDescent="0.2">
      <c r="A1419" t="s">
        <v>3291</v>
      </c>
      <c r="B1419">
        <v>1.6578670910678051E-2</v>
      </c>
    </row>
    <row r="1420" spans="1:2" x14ac:dyDescent="0.2">
      <c r="A1420" t="s">
        <v>3151</v>
      </c>
      <c r="B1420">
        <v>1.419406118610991E-2</v>
      </c>
    </row>
    <row r="1421" spans="1:2" x14ac:dyDescent="0.2">
      <c r="A1421" t="s">
        <v>14113</v>
      </c>
      <c r="B1421">
        <v>1.409443774874638E-2</v>
      </c>
    </row>
    <row r="1422" spans="1:2" x14ac:dyDescent="0.2">
      <c r="A1422" t="s">
        <v>8191</v>
      </c>
      <c r="B1422">
        <v>1.053865100630838E-2</v>
      </c>
    </row>
    <row r="1423" spans="1:2" x14ac:dyDescent="0.2">
      <c r="A1423" t="s">
        <v>13589</v>
      </c>
      <c r="B1423">
        <v>1.0247033482874399E-2</v>
      </c>
    </row>
    <row r="1424" spans="1:2" x14ac:dyDescent="0.2">
      <c r="A1424" t="s">
        <v>6416</v>
      </c>
      <c r="B1424">
        <v>1.0192865640949841E-2</v>
      </c>
    </row>
    <row r="1425" spans="1:2" x14ac:dyDescent="0.2">
      <c r="A1425" t="s">
        <v>10225</v>
      </c>
      <c r="B1425">
        <v>9.769569719605008E-3</v>
      </c>
    </row>
    <row r="1426" spans="1:2" x14ac:dyDescent="0.2">
      <c r="A1426" t="s">
        <v>12245</v>
      </c>
      <c r="B1426">
        <v>9.2716671369079996E-3</v>
      </c>
    </row>
    <row r="1427" spans="1:2" x14ac:dyDescent="0.2">
      <c r="A1427" t="s">
        <v>13401</v>
      </c>
      <c r="B1427">
        <v>8.8284861670284865E-3</v>
      </c>
    </row>
    <row r="1428" spans="1:2" x14ac:dyDescent="0.2">
      <c r="A1428" t="s">
        <v>7155</v>
      </c>
      <c r="B1428">
        <v>8.7695738723301761E-3</v>
      </c>
    </row>
    <row r="1429" spans="1:2" x14ac:dyDescent="0.2">
      <c r="A1429" t="s">
        <v>10737</v>
      </c>
      <c r="B1429">
        <v>7.9330645327400709E-3</v>
      </c>
    </row>
    <row r="1430" spans="1:2" x14ac:dyDescent="0.2">
      <c r="A1430" t="s">
        <v>12513</v>
      </c>
      <c r="B1430">
        <v>7.7913501773887762E-3</v>
      </c>
    </row>
    <row r="1431" spans="1:2" x14ac:dyDescent="0.2">
      <c r="A1431" t="s">
        <v>9322</v>
      </c>
      <c r="B1431">
        <v>7.7318368193402473E-3</v>
      </c>
    </row>
    <row r="1432" spans="1:2" x14ac:dyDescent="0.2">
      <c r="A1432" t="s">
        <v>12889</v>
      </c>
      <c r="B1432">
        <v>7.491990966731382E-3</v>
      </c>
    </row>
    <row r="1433" spans="1:2" x14ac:dyDescent="0.2">
      <c r="A1433" t="s">
        <v>2239</v>
      </c>
      <c r="B1433">
        <v>4.1628961247429496E-3</v>
      </c>
    </row>
    <row r="1434" spans="1:2" x14ac:dyDescent="0.2">
      <c r="A1434" t="s">
        <v>1815</v>
      </c>
      <c r="B1434">
        <v>1.311506828723783E-3</v>
      </c>
    </row>
    <row r="1435" spans="1:2" x14ac:dyDescent="0.2">
      <c r="A1435" t="s">
        <v>1747</v>
      </c>
      <c r="B1435">
        <v>9.8497356722032571E-4</v>
      </c>
    </row>
    <row r="1436" spans="1:2" x14ac:dyDescent="0.2">
      <c r="A1436" t="s">
        <v>5660</v>
      </c>
      <c r="B1436">
        <v>5.9821962549330438E-4</v>
      </c>
    </row>
    <row r="1437" spans="1:2" x14ac:dyDescent="0.2">
      <c r="A1437" t="s">
        <v>4220</v>
      </c>
      <c r="B1437">
        <v>-5.8640433262658026E-4</v>
      </c>
    </row>
    <row r="1438" spans="1:2" x14ac:dyDescent="0.2">
      <c r="A1438" t="s">
        <v>11085</v>
      </c>
      <c r="B1438">
        <v>-2.1276569172168809E-3</v>
      </c>
    </row>
    <row r="1439" spans="1:2" x14ac:dyDescent="0.2">
      <c r="A1439" t="s">
        <v>8954</v>
      </c>
      <c r="B1439">
        <v>-2.4985071110286009E-3</v>
      </c>
    </row>
    <row r="1440" spans="1:2" x14ac:dyDescent="0.2">
      <c r="A1440" t="s">
        <v>7775</v>
      </c>
      <c r="B1440">
        <v>-3.750448279432854E-3</v>
      </c>
    </row>
    <row r="1441" spans="1:2" x14ac:dyDescent="0.2">
      <c r="A1441" t="s">
        <v>11185</v>
      </c>
      <c r="B1441">
        <v>-4.5450989572607811E-3</v>
      </c>
    </row>
    <row r="1442" spans="1:2" x14ac:dyDescent="0.2">
      <c r="A1442" t="s">
        <v>4844</v>
      </c>
      <c r="B1442">
        <v>-4.7026364212213708E-3</v>
      </c>
    </row>
    <row r="1443" spans="1:2" x14ac:dyDescent="0.2">
      <c r="A1443" t="s">
        <v>7447</v>
      </c>
      <c r="B1443">
        <v>-5.0634262883177293E-3</v>
      </c>
    </row>
    <row r="1444" spans="1:2" x14ac:dyDescent="0.2">
      <c r="A1444" t="s">
        <v>8043</v>
      </c>
      <c r="B1444">
        <v>-5.1188643384187087E-3</v>
      </c>
    </row>
    <row r="1445" spans="1:2" x14ac:dyDescent="0.2">
      <c r="A1445" t="s">
        <v>11861</v>
      </c>
      <c r="B1445">
        <v>-5.5038255353994144E-3</v>
      </c>
    </row>
    <row r="1446" spans="1:2" x14ac:dyDescent="0.2">
      <c r="A1446" t="s">
        <v>10961</v>
      </c>
      <c r="B1446">
        <v>-7.3908684735592509E-3</v>
      </c>
    </row>
    <row r="1447" spans="1:2" x14ac:dyDescent="0.2">
      <c r="A1447" t="s">
        <v>3007</v>
      </c>
      <c r="B1447">
        <v>-8.6700274952669978E-3</v>
      </c>
    </row>
    <row r="1448" spans="1:2" x14ac:dyDescent="0.2">
      <c r="A1448" t="s">
        <v>13145</v>
      </c>
      <c r="B1448">
        <v>-9.2826616179955222E-3</v>
      </c>
    </row>
    <row r="1449" spans="1:2" x14ac:dyDescent="0.2">
      <c r="A1449" t="s">
        <v>14257</v>
      </c>
      <c r="B1449">
        <v>-9.7330768918879734E-3</v>
      </c>
    </row>
    <row r="1450" spans="1:2" x14ac:dyDescent="0.2">
      <c r="A1450" t="s">
        <v>195</v>
      </c>
      <c r="B1450">
        <v>-1.0386572419250921E-2</v>
      </c>
    </row>
    <row r="1451" spans="1:2" x14ac:dyDescent="0.2">
      <c r="A1451" t="s">
        <v>7679</v>
      </c>
      <c r="B1451">
        <v>-1.047477405655157E-2</v>
      </c>
    </row>
    <row r="1452" spans="1:2" x14ac:dyDescent="0.2">
      <c r="A1452" t="s">
        <v>6364</v>
      </c>
      <c r="B1452">
        <v>-1.1205607477088439E-2</v>
      </c>
    </row>
    <row r="1453" spans="1:2" x14ac:dyDescent="0.2">
      <c r="A1453" t="s">
        <v>729</v>
      </c>
      <c r="B1453">
        <v>-1.1376363300707119E-2</v>
      </c>
    </row>
    <row r="1454" spans="1:2" x14ac:dyDescent="0.2">
      <c r="A1454" t="s">
        <v>5472</v>
      </c>
      <c r="B1454">
        <v>-1.205555031431242E-2</v>
      </c>
    </row>
    <row r="1455" spans="1:2" x14ac:dyDescent="0.2">
      <c r="A1455" t="s">
        <v>11113</v>
      </c>
      <c r="B1455">
        <v>-1.238557262143848E-2</v>
      </c>
    </row>
    <row r="1456" spans="1:2" x14ac:dyDescent="0.2">
      <c r="A1456" t="s">
        <v>9030</v>
      </c>
      <c r="B1456">
        <v>-1.415693482227099E-2</v>
      </c>
    </row>
    <row r="1457" spans="1:2" x14ac:dyDescent="0.2">
      <c r="A1457" t="s">
        <v>2887</v>
      </c>
      <c r="B1457">
        <v>-1.4269128122880359E-2</v>
      </c>
    </row>
    <row r="1458" spans="1:2" x14ac:dyDescent="0.2">
      <c r="A1458" t="s">
        <v>9210</v>
      </c>
      <c r="B1458">
        <v>-1.4895802228091511E-2</v>
      </c>
    </row>
    <row r="1459" spans="1:2" x14ac:dyDescent="0.2">
      <c r="A1459" t="s">
        <v>5092</v>
      </c>
      <c r="B1459">
        <v>-1.495013882377624E-2</v>
      </c>
    </row>
    <row r="1460" spans="1:2" x14ac:dyDescent="0.2">
      <c r="A1460" t="s">
        <v>3478</v>
      </c>
      <c r="B1460">
        <v>-1.5698233021332639E-2</v>
      </c>
    </row>
    <row r="1461" spans="1:2" x14ac:dyDescent="0.2">
      <c r="A1461" t="s">
        <v>10201</v>
      </c>
      <c r="B1461">
        <v>-1.6272737928077419E-2</v>
      </c>
    </row>
    <row r="1462" spans="1:2" x14ac:dyDescent="0.2">
      <c r="A1462" t="s">
        <v>3554</v>
      </c>
      <c r="B1462">
        <v>-1.6650749907302861E-2</v>
      </c>
    </row>
    <row r="1463" spans="1:2" x14ac:dyDescent="0.2">
      <c r="A1463" t="s">
        <v>3450</v>
      </c>
      <c r="B1463">
        <v>-1.7331762036673401E-2</v>
      </c>
    </row>
    <row r="1464" spans="1:2" x14ac:dyDescent="0.2">
      <c r="A1464" t="s">
        <v>9138</v>
      </c>
      <c r="B1464">
        <v>-1.8072995559482909E-2</v>
      </c>
    </row>
    <row r="1465" spans="1:2" x14ac:dyDescent="0.2">
      <c r="A1465" t="s">
        <v>9414</v>
      </c>
      <c r="B1465">
        <v>-1.8484524736893989E-2</v>
      </c>
    </row>
    <row r="1466" spans="1:2" x14ac:dyDescent="0.2">
      <c r="A1466" t="s">
        <v>13537</v>
      </c>
      <c r="B1466">
        <v>-1.8592413983763101E-2</v>
      </c>
    </row>
    <row r="1467" spans="1:2" x14ac:dyDescent="0.2">
      <c r="A1467" t="s">
        <v>9666</v>
      </c>
      <c r="B1467">
        <v>-1.8993488287153949E-2</v>
      </c>
    </row>
    <row r="1468" spans="1:2" x14ac:dyDescent="0.2">
      <c r="A1468" t="s">
        <v>1471</v>
      </c>
      <c r="B1468">
        <v>-1.9383738975081541E-2</v>
      </c>
    </row>
    <row r="1469" spans="1:2" x14ac:dyDescent="0.2">
      <c r="A1469" t="s">
        <v>13005</v>
      </c>
      <c r="B1469">
        <v>-2.0030707327553372E-2</v>
      </c>
    </row>
    <row r="1470" spans="1:2" x14ac:dyDescent="0.2">
      <c r="A1470" t="s">
        <v>4068</v>
      </c>
      <c r="B1470">
        <v>-2.046495751489031E-2</v>
      </c>
    </row>
    <row r="1471" spans="1:2" x14ac:dyDescent="0.2">
      <c r="A1471" t="s">
        <v>13841</v>
      </c>
      <c r="B1471">
        <v>-2.0964265687859231E-2</v>
      </c>
    </row>
    <row r="1472" spans="1:2" x14ac:dyDescent="0.2">
      <c r="A1472" t="s">
        <v>9270</v>
      </c>
      <c r="B1472">
        <v>-2.1167467409466241E-2</v>
      </c>
    </row>
    <row r="1473" spans="1:2" x14ac:dyDescent="0.2">
      <c r="A1473" t="s">
        <v>85</v>
      </c>
      <c r="B1473">
        <v>-2.2052258939527059E-2</v>
      </c>
    </row>
    <row r="1474" spans="1:2" x14ac:dyDescent="0.2">
      <c r="A1474" t="s">
        <v>2243</v>
      </c>
      <c r="B1474">
        <v>-2.4764088624023461E-2</v>
      </c>
    </row>
    <row r="1475" spans="1:2" x14ac:dyDescent="0.2">
      <c r="A1475" t="s">
        <v>7391</v>
      </c>
      <c r="B1475">
        <v>-2.484682054820583E-2</v>
      </c>
    </row>
    <row r="1476" spans="1:2" x14ac:dyDescent="0.2">
      <c r="A1476" t="s">
        <v>2935</v>
      </c>
      <c r="B1476">
        <v>-2.4879650754740409E-2</v>
      </c>
    </row>
    <row r="1477" spans="1:2" x14ac:dyDescent="0.2">
      <c r="A1477" t="s">
        <v>7263</v>
      </c>
      <c r="B1477">
        <v>-2.6232470406169751E-2</v>
      </c>
    </row>
    <row r="1478" spans="1:2" x14ac:dyDescent="0.2">
      <c r="A1478" t="s">
        <v>323</v>
      </c>
      <c r="B1478">
        <v>-2.6409557762593721E-2</v>
      </c>
    </row>
    <row r="1479" spans="1:2" x14ac:dyDescent="0.2">
      <c r="A1479" t="s">
        <v>3916</v>
      </c>
      <c r="B1479">
        <v>-2.6772674775484961E-2</v>
      </c>
    </row>
    <row r="1480" spans="1:2" x14ac:dyDescent="0.2">
      <c r="A1480" t="s">
        <v>2907</v>
      </c>
      <c r="B1480">
        <v>-2.8280444591719411E-2</v>
      </c>
    </row>
    <row r="1481" spans="1:2" x14ac:dyDescent="0.2">
      <c r="A1481" t="s">
        <v>7323</v>
      </c>
      <c r="B1481">
        <v>-2.8512580845483419E-2</v>
      </c>
    </row>
    <row r="1482" spans="1:2" x14ac:dyDescent="0.2">
      <c r="A1482" t="s">
        <v>11845</v>
      </c>
      <c r="B1482">
        <v>-2.9267806162524099E-2</v>
      </c>
    </row>
    <row r="1483" spans="1:2" x14ac:dyDescent="0.2">
      <c r="A1483" t="s">
        <v>7959</v>
      </c>
      <c r="B1483">
        <v>-3.0269931394840129E-2</v>
      </c>
    </row>
    <row r="1484" spans="1:2" x14ac:dyDescent="0.2">
      <c r="A1484" t="s">
        <v>4008</v>
      </c>
      <c r="B1484">
        <v>-3.08981874006874E-2</v>
      </c>
    </row>
    <row r="1485" spans="1:2" x14ac:dyDescent="0.2">
      <c r="A1485" t="s">
        <v>5280</v>
      </c>
      <c r="B1485">
        <v>-3.0899231763709491E-2</v>
      </c>
    </row>
    <row r="1486" spans="1:2" x14ac:dyDescent="0.2">
      <c r="A1486" t="s">
        <v>1855</v>
      </c>
      <c r="B1486">
        <v>-3.1165848695642151E-2</v>
      </c>
    </row>
    <row r="1487" spans="1:2" x14ac:dyDescent="0.2">
      <c r="A1487" t="s">
        <v>6024</v>
      </c>
      <c r="B1487">
        <v>-3.1356714951806551E-2</v>
      </c>
    </row>
    <row r="1488" spans="1:2" x14ac:dyDescent="0.2">
      <c r="A1488" t="s">
        <v>3378</v>
      </c>
      <c r="B1488">
        <v>-3.2508116727213592E-2</v>
      </c>
    </row>
    <row r="1489" spans="1:2" x14ac:dyDescent="0.2">
      <c r="A1489" t="s">
        <v>4968</v>
      </c>
      <c r="B1489">
        <v>-3.3492662357960848E-2</v>
      </c>
    </row>
    <row r="1490" spans="1:2" x14ac:dyDescent="0.2">
      <c r="A1490" t="s">
        <v>117</v>
      </c>
      <c r="B1490">
        <v>-3.3553554908522333E-2</v>
      </c>
    </row>
    <row r="1491" spans="1:2" x14ac:dyDescent="0.2">
      <c r="A1491" t="s">
        <v>7599</v>
      </c>
      <c r="B1491">
        <v>-3.5274451600979591E-2</v>
      </c>
    </row>
    <row r="1492" spans="1:2" x14ac:dyDescent="0.2">
      <c r="A1492" t="s">
        <v>9182</v>
      </c>
      <c r="B1492">
        <v>-3.5448765513387437E-2</v>
      </c>
    </row>
    <row r="1493" spans="1:2" x14ac:dyDescent="0.2">
      <c r="A1493" t="s">
        <v>11877</v>
      </c>
      <c r="B1493">
        <v>-3.5470743664136127E-2</v>
      </c>
    </row>
    <row r="1494" spans="1:2" x14ac:dyDescent="0.2">
      <c r="A1494" t="s">
        <v>7331</v>
      </c>
      <c r="B1494">
        <v>-3.6663076680594583E-2</v>
      </c>
    </row>
    <row r="1495" spans="1:2" x14ac:dyDescent="0.2">
      <c r="A1495" t="s">
        <v>14289</v>
      </c>
      <c r="B1495">
        <v>-3.674669399148172E-2</v>
      </c>
    </row>
    <row r="1496" spans="1:2" x14ac:dyDescent="0.2">
      <c r="A1496" t="s">
        <v>133</v>
      </c>
      <c r="B1496">
        <v>-3.6784017307683443E-2</v>
      </c>
    </row>
    <row r="1497" spans="1:2" x14ac:dyDescent="0.2">
      <c r="A1497" t="s">
        <v>7855</v>
      </c>
      <c r="B1497">
        <v>-3.7487123017223893E-2</v>
      </c>
    </row>
    <row r="1498" spans="1:2" x14ac:dyDescent="0.2">
      <c r="A1498" t="s">
        <v>8307</v>
      </c>
      <c r="B1498">
        <v>-4.1569870473815287E-2</v>
      </c>
    </row>
    <row r="1499" spans="1:2" x14ac:dyDescent="0.2">
      <c r="A1499" t="s">
        <v>3769</v>
      </c>
      <c r="B1499">
        <v>-4.2364542480932528E-2</v>
      </c>
    </row>
    <row r="1500" spans="1:2" x14ac:dyDescent="0.2">
      <c r="A1500" t="s">
        <v>8526</v>
      </c>
      <c r="B1500">
        <v>-4.2546770086726547E-2</v>
      </c>
    </row>
    <row r="1501" spans="1:2" x14ac:dyDescent="0.2">
      <c r="A1501" t="s">
        <v>3139</v>
      </c>
      <c r="B1501">
        <v>-4.3318242883443998E-2</v>
      </c>
    </row>
    <row r="1502" spans="1:2" x14ac:dyDescent="0.2">
      <c r="A1502" t="s">
        <v>2444</v>
      </c>
      <c r="B1502">
        <v>-4.3740189781977662E-2</v>
      </c>
    </row>
    <row r="1503" spans="1:2" x14ac:dyDescent="0.2">
      <c r="A1503" t="s">
        <v>1199</v>
      </c>
      <c r="B1503">
        <v>-4.4165358472046563E-2</v>
      </c>
    </row>
    <row r="1504" spans="1:2" x14ac:dyDescent="0.2">
      <c r="A1504" t="s">
        <v>4892</v>
      </c>
      <c r="B1504">
        <v>-4.5205468950948152E-2</v>
      </c>
    </row>
    <row r="1505" spans="1:2" x14ac:dyDescent="0.2">
      <c r="A1505" t="s">
        <v>4180</v>
      </c>
      <c r="B1505">
        <v>-4.5699100680907087E-2</v>
      </c>
    </row>
    <row r="1506" spans="1:2" x14ac:dyDescent="0.2">
      <c r="A1506" t="s">
        <v>13413</v>
      </c>
      <c r="B1506">
        <v>-4.58524756203487E-2</v>
      </c>
    </row>
    <row r="1507" spans="1:2" x14ac:dyDescent="0.2">
      <c r="A1507" t="s">
        <v>3398</v>
      </c>
      <c r="B1507">
        <v>-4.6536940746784633E-2</v>
      </c>
    </row>
    <row r="1508" spans="1:2" x14ac:dyDescent="0.2">
      <c r="A1508" t="s">
        <v>4156</v>
      </c>
      <c r="B1508">
        <v>-4.7527905217829743E-2</v>
      </c>
    </row>
    <row r="1509" spans="1:2" x14ac:dyDescent="0.2">
      <c r="A1509" t="s">
        <v>10057</v>
      </c>
      <c r="B1509">
        <v>-4.8304202435790512E-2</v>
      </c>
    </row>
    <row r="1510" spans="1:2" x14ac:dyDescent="0.2">
      <c r="A1510" t="s">
        <v>2223</v>
      </c>
      <c r="B1510">
        <v>-4.8575291541254943E-2</v>
      </c>
    </row>
    <row r="1511" spans="1:2" x14ac:dyDescent="0.2">
      <c r="A1511" t="s">
        <v>11441</v>
      </c>
      <c r="B1511">
        <v>-4.8610228754347923E-2</v>
      </c>
    </row>
    <row r="1512" spans="1:2" x14ac:dyDescent="0.2">
      <c r="A1512" t="s">
        <v>11893</v>
      </c>
      <c r="B1512">
        <v>-4.8796257890155917E-2</v>
      </c>
    </row>
    <row r="1513" spans="1:2" x14ac:dyDescent="0.2">
      <c r="A1513" t="s">
        <v>9546</v>
      </c>
      <c r="B1513">
        <v>-4.8853245961683243E-2</v>
      </c>
    </row>
    <row r="1514" spans="1:2" x14ac:dyDescent="0.2">
      <c r="A1514" t="s">
        <v>7007</v>
      </c>
      <c r="B1514">
        <v>-4.9334287007353851E-2</v>
      </c>
    </row>
    <row r="1515" spans="1:2" x14ac:dyDescent="0.2">
      <c r="A1515" t="s">
        <v>1079</v>
      </c>
      <c r="B1515">
        <v>-4.9542245837634717E-2</v>
      </c>
    </row>
    <row r="1516" spans="1:2" x14ac:dyDescent="0.2">
      <c r="A1516" t="s">
        <v>7607</v>
      </c>
      <c r="B1516">
        <v>-4.9650471713024363E-2</v>
      </c>
    </row>
    <row r="1517" spans="1:2" x14ac:dyDescent="0.2">
      <c r="A1517" t="s">
        <v>4344</v>
      </c>
      <c r="B1517">
        <v>-5.0025254522624928E-2</v>
      </c>
    </row>
    <row r="1518" spans="1:2" x14ac:dyDescent="0.2">
      <c r="A1518" t="s">
        <v>7823</v>
      </c>
      <c r="B1518">
        <v>-5.0222707305282298E-2</v>
      </c>
    </row>
    <row r="1519" spans="1:2" x14ac:dyDescent="0.2">
      <c r="A1519" t="s">
        <v>8722</v>
      </c>
      <c r="B1519">
        <v>-5.0738078276457529E-2</v>
      </c>
    </row>
    <row r="1520" spans="1:2" x14ac:dyDescent="0.2">
      <c r="A1520" t="s">
        <v>8742</v>
      </c>
      <c r="B1520">
        <v>-5.1230154661663523E-2</v>
      </c>
    </row>
    <row r="1521" spans="1:2" x14ac:dyDescent="0.2">
      <c r="A1521" t="s">
        <v>10277</v>
      </c>
      <c r="B1521">
        <v>-5.1466287923210861E-2</v>
      </c>
    </row>
    <row r="1522" spans="1:2" x14ac:dyDescent="0.2">
      <c r="A1522" t="s">
        <v>10181</v>
      </c>
      <c r="B1522">
        <v>-5.302226682373453E-2</v>
      </c>
    </row>
    <row r="1523" spans="1:2" x14ac:dyDescent="0.2">
      <c r="A1523" t="s">
        <v>12949</v>
      </c>
      <c r="B1523">
        <v>-5.3035705528003407E-2</v>
      </c>
    </row>
    <row r="1524" spans="1:2" x14ac:dyDescent="0.2">
      <c r="A1524" t="s">
        <v>11729</v>
      </c>
      <c r="B1524">
        <v>-5.3485543149974682E-2</v>
      </c>
    </row>
    <row r="1525" spans="1:2" x14ac:dyDescent="0.2">
      <c r="A1525" t="s">
        <v>2035</v>
      </c>
      <c r="B1525">
        <v>-5.370093317008609E-2</v>
      </c>
    </row>
    <row r="1526" spans="1:2" x14ac:dyDescent="0.2">
      <c r="A1526" t="s">
        <v>6835</v>
      </c>
      <c r="B1526">
        <v>-5.4235927131505303E-2</v>
      </c>
    </row>
    <row r="1527" spans="1:2" x14ac:dyDescent="0.2">
      <c r="A1527" t="s">
        <v>8698</v>
      </c>
      <c r="B1527">
        <v>-5.4631451444876432E-2</v>
      </c>
    </row>
    <row r="1528" spans="1:2" x14ac:dyDescent="0.2">
      <c r="A1528" t="s">
        <v>11689</v>
      </c>
      <c r="B1528">
        <v>-5.5331717788290873E-2</v>
      </c>
    </row>
    <row r="1529" spans="1:2" x14ac:dyDescent="0.2">
      <c r="A1529" t="s">
        <v>399</v>
      </c>
      <c r="B1529">
        <v>-5.6317824861307153E-2</v>
      </c>
    </row>
    <row r="1530" spans="1:2" x14ac:dyDescent="0.2">
      <c r="A1530" t="s">
        <v>8255</v>
      </c>
      <c r="B1530">
        <v>-5.7094480942955148E-2</v>
      </c>
    </row>
    <row r="1531" spans="1:2" x14ac:dyDescent="0.2">
      <c r="A1531" t="s">
        <v>3757</v>
      </c>
      <c r="B1531">
        <v>-5.723004614370248E-2</v>
      </c>
    </row>
    <row r="1532" spans="1:2" x14ac:dyDescent="0.2">
      <c r="A1532" t="s">
        <v>10193</v>
      </c>
      <c r="B1532">
        <v>-5.7786296242399483E-2</v>
      </c>
    </row>
    <row r="1533" spans="1:2" x14ac:dyDescent="0.2">
      <c r="A1533" t="s">
        <v>1355</v>
      </c>
      <c r="B1533">
        <v>-5.8618022746110249E-2</v>
      </c>
    </row>
    <row r="1534" spans="1:2" x14ac:dyDescent="0.2">
      <c r="A1534" t="s">
        <v>9026</v>
      </c>
      <c r="B1534">
        <v>-5.9142538228716818E-2</v>
      </c>
    </row>
    <row r="1535" spans="1:2" x14ac:dyDescent="0.2">
      <c r="A1535" t="s">
        <v>9202</v>
      </c>
      <c r="B1535">
        <v>-5.9825901901753298E-2</v>
      </c>
    </row>
    <row r="1536" spans="1:2" x14ac:dyDescent="0.2">
      <c r="A1536" t="s">
        <v>12473</v>
      </c>
      <c r="B1536">
        <v>-6.0004325357341348E-2</v>
      </c>
    </row>
    <row r="1537" spans="1:2" x14ac:dyDescent="0.2">
      <c r="A1537" t="s">
        <v>4560</v>
      </c>
      <c r="B1537">
        <v>-6.1059465201151963E-2</v>
      </c>
    </row>
    <row r="1538" spans="1:2" x14ac:dyDescent="0.2">
      <c r="A1538" t="s">
        <v>12453</v>
      </c>
      <c r="B1538">
        <v>-6.1286732252281421E-2</v>
      </c>
    </row>
    <row r="1539" spans="1:2" x14ac:dyDescent="0.2">
      <c r="A1539" t="s">
        <v>9614</v>
      </c>
      <c r="B1539">
        <v>-6.2214887577462241E-2</v>
      </c>
    </row>
    <row r="1540" spans="1:2" x14ac:dyDescent="0.2">
      <c r="A1540" t="s">
        <v>4740</v>
      </c>
      <c r="B1540">
        <v>-6.249357697401213E-2</v>
      </c>
    </row>
    <row r="1541" spans="1:2" x14ac:dyDescent="0.2">
      <c r="A1541" t="s">
        <v>1391</v>
      </c>
      <c r="B1541">
        <v>-6.3143990585468712E-2</v>
      </c>
    </row>
    <row r="1542" spans="1:2" x14ac:dyDescent="0.2">
      <c r="A1542" t="s">
        <v>10001</v>
      </c>
      <c r="B1542">
        <v>-6.3270962935886271E-2</v>
      </c>
    </row>
    <row r="1543" spans="1:2" x14ac:dyDescent="0.2">
      <c r="A1543" t="s">
        <v>12401</v>
      </c>
      <c r="B1543">
        <v>-6.3527661572436903E-2</v>
      </c>
    </row>
    <row r="1544" spans="1:2" x14ac:dyDescent="0.2">
      <c r="A1544" t="s">
        <v>2827</v>
      </c>
      <c r="B1544">
        <v>-6.3854795086547081E-2</v>
      </c>
    </row>
    <row r="1545" spans="1:2" x14ac:dyDescent="0.2">
      <c r="A1545" t="s">
        <v>3079</v>
      </c>
      <c r="B1545">
        <v>-6.425315524010744E-2</v>
      </c>
    </row>
    <row r="1546" spans="1:2" x14ac:dyDescent="0.2">
      <c r="A1546" t="s">
        <v>7059</v>
      </c>
      <c r="B1546">
        <v>-6.4725187575117846E-2</v>
      </c>
    </row>
    <row r="1547" spans="1:2" x14ac:dyDescent="0.2">
      <c r="A1547" t="s">
        <v>6639</v>
      </c>
      <c r="B1547">
        <v>-6.521032632020031E-2</v>
      </c>
    </row>
    <row r="1548" spans="1:2" x14ac:dyDescent="0.2">
      <c r="A1548" t="s">
        <v>2656</v>
      </c>
      <c r="B1548">
        <v>-6.674096332887608E-2</v>
      </c>
    </row>
    <row r="1549" spans="1:2" x14ac:dyDescent="0.2">
      <c r="A1549" t="s">
        <v>12081</v>
      </c>
      <c r="B1549">
        <v>-6.8693977604666209E-2</v>
      </c>
    </row>
    <row r="1550" spans="1:2" x14ac:dyDescent="0.2">
      <c r="A1550" t="s">
        <v>1555</v>
      </c>
      <c r="B1550">
        <v>-6.8851297726151353E-2</v>
      </c>
    </row>
    <row r="1551" spans="1:2" x14ac:dyDescent="0.2">
      <c r="A1551" t="s">
        <v>6855</v>
      </c>
      <c r="B1551">
        <v>-6.9938547788312294E-2</v>
      </c>
    </row>
    <row r="1552" spans="1:2" x14ac:dyDescent="0.2">
      <c r="A1552" t="s">
        <v>7499</v>
      </c>
      <c r="B1552">
        <v>-7.0228713088807015E-2</v>
      </c>
    </row>
    <row r="1553" spans="1:2" x14ac:dyDescent="0.2">
      <c r="A1553" t="s">
        <v>11409</v>
      </c>
      <c r="B1553">
        <v>-7.192077432653847E-2</v>
      </c>
    </row>
    <row r="1554" spans="1:2" x14ac:dyDescent="0.2">
      <c r="A1554" t="s">
        <v>7783</v>
      </c>
      <c r="B1554">
        <v>-7.2385505722150814E-2</v>
      </c>
    </row>
    <row r="1555" spans="1:2" x14ac:dyDescent="0.2">
      <c r="A1555" t="s">
        <v>2987</v>
      </c>
      <c r="B1555">
        <v>-7.2855972773140501E-2</v>
      </c>
    </row>
    <row r="1556" spans="1:2" x14ac:dyDescent="0.2">
      <c r="A1556" t="s">
        <v>6196</v>
      </c>
      <c r="B1556">
        <v>-7.3252952016274395E-2</v>
      </c>
    </row>
    <row r="1557" spans="1:2" x14ac:dyDescent="0.2">
      <c r="A1557" t="s">
        <v>13205</v>
      </c>
      <c r="B1557">
        <v>-7.4061149795464978E-2</v>
      </c>
    </row>
    <row r="1558" spans="1:2" x14ac:dyDescent="0.2">
      <c r="A1558" t="s">
        <v>11733</v>
      </c>
      <c r="B1558">
        <v>-7.4493318679548157E-2</v>
      </c>
    </row>
    <row r="1559" spans="1:2" x14ac:dyDescent="0.2">
      <c r="A1559" t="s">
        <v>14345</v>
      </c>
      <c r="B1559">
        <v>-7.4780629964054657E-2</v>
      </c>
    </row>
    <row r="1560" spans="1:2" x14ac:dyDescent="0.2">
      <c r="A1560" t="s">
        <v>13961</v>
      </c>
      <c r="B1560">
        <v>-7.5626942773453623E-2</v>
      </c>
    </row>
    <row r="1561" spans="1:2" x14ac:dyDescent="0.2">
      <c r="A1561" t="s">
        <v>3546</v>
      </c>
      <c r="B1561">
        <v>-7.6895949812228151E-2</v>
      </c>
    </row>
    <row r="1562" spans="1:2" x14ac:dyDescent="0.2">
      <c r="A1562" t="s">
        <v>8087</v>
      </c>
      <c r="B1562">
        <v>-7.719947786182102E-2</v>
      </c>
    </row>
    <row r="1563" spans="1:2" x14ac:dyDescent="0.2">
      <c r="A1563" t="s">
        <v>737</v>
      </c>
      <c r="B1563">
        <v>-7.7296759266003642E-2</v>
      </c>
    </row>
    <row r="1564" spans="1:2" x14ac:dyDescent="0.2">
      <c r="A1564" t="s">
        <v>14277</v>
      </c>
      <c r="B1564">
        <v>-7.9925068714755132E-2</v>
      </c>
    </row>
    <row r="1565" spans="1:2" x14ac:dyDescent="0.2">
      <c r="A1565" t="s">
        <v>7543</v>
      </c>
      <c r="B1565">
        <v>-7.9974506816773913E-2</v>
      </c>
    </row>
    <row r="1566" spans="1:2" x14ac:dyDescent="0.2">
      <c r="A1566" t="s">
        <v>14017</v>
      </c>
      <c r="B1566">
        <v>-8.0129236451693536E-2</v>
      </c>
    </row>
    <row r="1567" spans="1:2" x14ac:dyDescent="0.2">
      <c r="A1567" t="s">
        <v>3434</v>
      </c>
      <c r="B1567">
        <v>-8.0186628682698532E-2</v>
      </c>
    </row>
    <row r="1568" spans="1:2" x14ac:dyDescent="0.2">
      <c r="A1568" t="s">
        <v>5512</v>
      </c>
      <c r="B1568">
        <v>-8.0187074906984582E-2</v>
      </c>
    </row>
    <row r="1569" spans="1:2" x14ac:dyDescent="0.2">
      <c r="A1569" t="s">
        <v>2528</v>
      </c>
      <c r="B1569">
        <v>-8.0844452984801723E-2</v>
      </c>
    </row>
    <row r="1570" spans="1:2" x14ac:dyDescent="0.2">
      <c r="A1570" t="s">
        <v>4704</v>
      </c>
      <c r="B1570">
        <v>-8.1074265877204052E-2</v>
      </c>
    </row>
    <row r="1571" spans="1:2" x14ac:dyDescent="0.2">
      <c r="A1571" t="s">
        <v>3227</v>
      </c>
      <c r="B1571">
        <v>-8.2050396044082555E-2</v>
      </c>
    </row>
    <row r="1572" spans="1:2" x14ac:dyDescent="0.2">
      <c r="A1572" t="s">
        <v>2090</v>
      </c>
      <c r="B1572">
        <v>-8.2242151050056375E-2</v>
      </c>
    </row>
    <row r="1573" spans="1:2" x14ac:dyDescent="0.2">
      <c r="A1573" t="s">
        <v>7091</v>
      </c>
      <c r="B1573">
        <v>-8.2757741242754951E-2</v>
      </c>
    </row>
    <row r="1574" spans="1:2" x14ac:dyDescent="0.2">
      <c r="A1574" t="s">
        <v>5600</v>
      </c>
      <c r="B1574">
        <v>-8.2780278625618722E-2</v>
      </c>
    </row>
    <row r="1575" spans="1:2" x14ac:dyDescent="0.2">
      <c r="A1575" t="s">
        <v>9878</v>
      </c>
      <c r="B1575">
        <v>-8.4553963909348814E-2</v>
      </c>
    </row>
    <row r="1576" spans="1:2" x14ac:dyDescent="0.2">
      <c r="A1576" t="s">
        <v>839</v>
      </c>
      <c r="B1576">
        <v>-8.5424368577442386E-2</v>
      </c>
    </row>
    <row r="1577" spans="1:2" x14ac:dyDescent="0.2">
      <c r="A1577" t="s">
        <v>7227</v>
      </c>
      <c r="B1577">
        <v>-8.6049938256744438E-2</v>
      </c>
    </row>
    <row r="1578" spans="1:2" x14ac:dyDescent="0.2">
      <c r="A1578" t="s">
        <v>5040</v>
      </c>
      <c r="B1578">
        <v>-8.6334336387845323E-2</v>
      </c>
    </row>
    <row r="1579" spans="1:2" x14ac:dyDescent="0.2">
      <c r="A1579" t="s">
        <v>14349</v>
      </c>
      <c r="B1579">
        <v>-8.7018786188206187E-2</v>
      </c>
    </row>
    <row r="1580" spans="1:2" x14ac:dyDescent="0.2">
      <c r="A1580" t="s">
        <v>12005</v>
      </c>
      <c r="B1580">
        <v>-8.9581935895318099E-2</v>
      </c>
    </row>
    <row r="1581" spans="1:2" x14ac:dyDescent="0.2">
      <c r="A1581" t="s">
        <v>7523</v>
      </c>
      <c r="B1581">
        <v>-8.9790137174416793E-2</v>
      </c>
    </row>
    <row r="1582" spans="1:2" x14ac:dyDescent="0.2">
      <c r="A1582" t="s">
        <v>6392</v>
      </c>
      <c r="B1582">
        <v>-9.0615090552510991E-2</v>
      </c>
    </row>
    <row r="1583" spans="1:2" x14ac:dyDescent="0.2">
      <c r="A1583" t="s">
        <v>11365</v>
      </c>
      <c r="B1583">
        <v>-9.0997049325548862E-2</v>
      </c>
    </row>
    <row r="1584" spans="1:2" x14ac:dyDescent="0.2">
      <c r="A1584" t="s">
        <v>8235</v>
      </c>
      <c r="B1584">
        <v>-9.219063138369292E-2</v>
      </c>
    </row>
    <row r="1585" spans="1:2" x14ac:dyDescent="0.2">
      <c r="A1585" t="s">
        <v>1255</v>
      </c>
      <c r="B1585">
        <v>-9.2580158817229266E-2</v>
      </c>
    </row>
    <row r="1586" spans="1:2" x14ac:dyDescent="0.2">
      <c r="A1586" t="s">
        <v>10417</v>
      </c>
      <c r="B1586">
        <v>-9.3092614577182528E-2</v>
      </c>
    </row>
    <row r="1587" spans="1:2" x14ac:dyDescent="0.2">
      <c r="A1587" t="s">
        <v>10473</v>
      </c>
      <c r="B1587">
        <v>-9.3460114835465499E-2</v>
      </c>
    </row>
    <row r="1588" spans="1:2" x14ac:dyDescent="0.2">
      <c r="A1588" t="s">
        <v>4672</v>
      </c>
      <c r="B1588">
        <v>-9.3730923128355209E-2</v>
      </c>
    </row>
    <row r="1589" spans="1:2" x14ac:dyDescent="0.2">
      <c r="A1589" t="s">
        <v>9342</v>
      </c>
      <c r="B1589">
        <v>-9.748479586772725E-2</v>
      </c>
    </row>
    <row r="1590" spans="1:2" x14ac:dyDescent="0.2">
      <c r="A1590" t="s">
        <v>7275</v>
      </c>
      <c r="B1590">
        <v>-9.7601685969902346E-2</v>
      </c>
    </row>
    <row r="1591" spans="1:2" x14ac:dyDescent="0.2">
      <c r="A1591" t="s">
        <v>9638</v>
      </c>
      <c r="B1591">
        <v>-9.8252018444920805E-2</v>
      </c>
    </row>
    <row r="1592" spans="1:2" x14ac:dyDescent="0.2">
      <c r="A1592" t="s">
        <v>1739</v>
      </c>
      <c r="B1592">
        <v>-9.8299770189173852E-2</v>
      </c>
    </row>
    <row r="1593" spans="1:2" x14ac:dyDescent="0.2">
      <c r="A1593" t="s">
        <v>11285</v>
      </c>
      <c r="B1593">
        <v>-9.8946106557737057E-2</v>
      </c>
    </row>
    <row r="1594" spans="1:2" x14ac:dyDescent="0.2">
      <c r="A1594" t="s">
        <v>11693</v>
      </c>
      <c r="B1594">
        <v>-9.9204402208413062E-2</v>
      </c>
    </row>
    <row r="1595" spans="1:2" x14ac:dyDescent="0.2">
      <c r="A1595" t="s">
        <v>11809</v>
      </c>
      <c r="B1595">
        <v>-9.9879714996583754E-2</v>
      </c>
    </row>
    <row r="1596" spans="1:2" x14ac:dyDescent="0.2">
      <c r="A1596" t="s">
        <v>3522</v>
      </c>
      <c r="B1596">
        <v>-0.10056805641089921</v>
      </c>
    </row>
    <row r="1597" spans="1:2" x14ac:dyDescent="0.2">
      <c r="A1597" t="s">
        <v>8075</v>
      </c>
      <c r="B1597">
        <v>-0.1015829458061024</v>
      </c>
    </row>
    <row r="1598" spans="1:2" x14ac:dyDescent="0.2">
      <c r="A1598" t="s">
        <v>7555</v>
      </c>
      <c r="B1598">
        <v>-0.1023429115505668</v>
      </c>
    </row>
    <row r="1599" spans="1:2" x14ac:dyDescent="0.2">
      <c r="A1599" t="s">
        <v>10449</v>
      </c>
      <c r="B1599">
        <v>-0.1034055508942784</v>
      </c>
    </row>
    <row r="1600" spans="1:2" x14ac:dyDescent="0.2">
      <c r="A1600" t="s">
        <v>10649</v>
      </c>
      <c r="B1600">
        <v>-0.1043857946382874</v>
      </c>
    </row>
    <row r="1601" spans="1:2" x14ac:dyDescent="0.2">
      <c r="A1601" t="s">
        <v>14093</v>
      </c>
      <c r="B1601">
        <v>-0.1048391808174154</v>
      </c>
    </row>
    <row r="1602" spans="1:2" x14ac:dyDescent="0.2">
      <c r="A1602" t="s">
        <v>8231</v>
      </c>
      <c r="B1602">
        <v>-0.10687927985490191</v>
      </c>
    </row>
    <row r="1603" spans="1:2" x14ac:dyDescent="0.2">
      <c r="A1603" t="s">
        <v>6096</v>
      </c>
      <c r="B1603">
        <v>-0.10713975781491029</v>
      </c>
    </row>
    <row r="1604" spans="1:2" x14ac:dyDescent="0.2">
      <c r="A1604" t="s">
        <v>3311</v>
      </c>
      <c r="B1604">
        <v>-0.10804047345753071</v>
      </c>
    </row>
    <row r="1605" spans="1:2" x14ac:dyDescent="0.2">
      <c r="A1605" t="s">
        <v>175</v>
      </c>
      <c r="B1605">
        <v>-0.1090668282483718</v>
      </c>
    </row>
    <row r="1606" spans="1:2" x14ac:dyDescent="0.2">
      <c r="A1606" t="s">
        <v>4072</v>
      </c>
      <c r="B1606">
        <v>-0.1093620165209524</v>
      </c>
    </row>
    <row r="1607" spans="1:2" x14ac:dyDescent="0.2">
      <c r="A1607" t="s">
        <v>7927</v>
      </c>
      <c r="B1607">
        <v>-0.1103409075432174</v>
      </c>
    </row>
    <row r="1608" spans="1:2" x14ac:dyDescent="0.2">
      <c r="A1608" t="s">
        <v>5000</v>
      </c>
      <c r="B1608">
        <v>-0.1112898768684544</v>
      </c>
    </row>
    <row r="1609" spans="1:2" x14ac:dyDescent="0.2">
      <c r="A1609" t="s">
        <v>11769</v>
      </c>
      <c r="B1609">
        <v>-0.1120709449594337</v>
      </c>
    </row>
    <row r="1610" spans="1:2" x14ac:dyDescent="0.2">
      <c r="A1610" t="s">
        <v>5956</v>
      </c>
      <c r="B1610">
        <v>-0.112299972674372</v>
      </c>
    </row>
    <row r="1611" spans="1:2" x14ac:dyDescent="0.2">
      <c r="A1611" t="s">
        <v>3538</v>
      </c>
      <c r="B1611">
        <v>-0.1123361805395819</v>
      </c>
    </row>
    <row r="1612" spans="1:2" x14ac:dyDescent="0.2">
      <c r="A1612" t="s">
        <v>6887</v>
      </c>
      <c r="B1612">
        <v>-0.112606210427834</v>
      </c>
    </row>
    <row r="1613" spans="1:2" x14ac:dyDescent="0.2">
      <c r="A1613" t="s">
        <v>13621</v>
      </c>
      <c r="B1613">
        <v>-0.1128291771711015</v>
      </c>
    </row>
    <row r="1614" spans="1:2" x14ac:dyDescent="0.2">
      <c r="A1614" t="s">
        <v>2316</v>
      </c>
      <c r="B1614">
        <v>-0.1129926676378526</v>
      </c>
    </row>
    <row r="1615" spans="1:2" x14ac:dyDescent="0.2">
      <c r="A1615" t="s">
        <v>12709</v>
      </c>
      <c r="B1615">
        <v>-0.11320119438010701</v>
      </c>
    </row>
    <row r="1616" spans="1:2" x14ac:dyDescent="0.2">
      <c r="A1616" t="s">
        <v>8195</v>
      </c>
      <c r="B1616">
        <v>-0.1152540036341395</v>
      </c>
    </row>
    <row r="1617" spans="1:2" x14ac:dyDescent="0.2">
      <c r="A1617" t="s">
        <v>11869</v>
      </c>
      <c r="B1617">
        <v>-0.1158455520194929</v>
      </c>
    </row>
    <row r="1618" spans="1:2" x14ac:dyDescent="0.2">
      <c r="A1618" t="s">
        <v>6967</v>
      </c>
      <c r="B1618">
        <v>-0.11662196307404291</v>
      </c>
    </row>
    <row r="1619" spans="1:2" x14ac:dyDescent="0.2">
      <c r="A1619" t="s">
        <v>1895</v>
      </c>
      <c r="B1619">
        <v>-0.11811780778219889</v>
      </c>
    </row>
    <row r="1620" spans="1:2" x14ac:dyDescent="0.2">
      <c r="A1620" t="s">
        <v>7363</v>
      </c>
      <c r="B1620">
        <v>-0.11900256829378909</v>
      </c>
    </row>
    <row r="1621" spans="1:2" x14ac:dyDescent="0.2">
      <c r="A1621" t="s">
        <v>13221</v>
      </c>
      <c r="B1621">
        <v>-0.11968347927488381</v>
      </c>
    </row>
    <row r="1622" spans="1:2" x14ac:dyDescent="0.2">
      <c r="A1622" t="s">
        <v>13021</v>
      </c>
      <c r="B1622">
        <v>-0.1199299750736746</v>
      </c>
    </row>
    <row r="1623" spans="1:2" x14ac:dyDescent="0.2">
      <c r="A1623" t="s">
        <v>975</v>
      </c>
      <c r="B1623">
        <v>-0.1202547061605744</v>
      </c>
    </row>
    <row r="1624" spans="1:2" x14ac:dyDescent="0.2">
      <c r="A1624" t="s">
        <v>10793</v>
      </c>
      <c r="B1624">
        <v>-0.120610217313229</v>
      </c>
    </row>
    <row r="1625" spans="1:2" x14ac:dyDescent="0.2">
      <c r="A1625" t="s">
        <v>10673</v>
      </c>
      <c r="B1625">
        <v>-0.12089299428430519</v>
      </c>
    </row>
    <row r="1626" spans="1:2" x14ac:dyDescent="0.2">
      <c r="A1626" t="s">
        <v>12305</v>
      </c>
      <c r="B1626">
        <v>-0.1215217265495496</v>
      </c>
    </row>
    <row r="1627" spans="1:2" x14ac:dyDescent="0.2">
      <c r="A1627" t="s">
        <v>7315</v>
      </c>
      <c r="B1627">
        <v>-0.12198932925716111</v>
      </c>
    </row>
    <row r="1628" spans="1:2" x14ac:dyDescent="0.2">
      <c r="A1628" t="s">
        <v>12641</v>
      </c>
      <c r="B1628">
        <v>-0.1224326497797294</v>
      </c>
    </row>
    <row r="1629" spans="1:2" x14ac:dyDescent="0.2">
      <c r="A1629" t="s">
        <v>12233</v>
      </c>
      <c r="B1629">
        <v>-0.12269863165585961</v>
      </c>
    </row>
    <row r="1630" spans="1:2" x14ac:dyDescent="0.2">
      <c r="A1630" t="s">
        <v>13265</v>
      </c>
      <c r="B1630">
        <v>-0.1233952851338579</v>
      </c>
    </row>
    <row r="1631" spans="1:2" x14ac:dyDescent="0.2">
      <c r="A1631" t="s">
        <v>7475</v>
      </c>
      <c r="B1631">
        <v>-0.1235961671951982</v>
      </c>
    </row>
    <row r="1632" spans="1:2" x14ac:dyDescent="0.2">
      <c r="A1632" t="s">
        <v>11097</v>
      </c>
      <c r="B1632">
        <v>-0.1239571376948284</v>
      </c>
    </row>
    <row r="1633" spans="1:2" x14ac:dyDescent="0.2">
      <c r="A1633" t="s">
        <v>765</v>
      </c>
      <c r="B1633">
        <v>-0.1245667106909789</v>
      </c>
    </row>
    <row r="1634" spans="1:2" x14ac:dyDescent="0.2">
      <c r="A1634" t="s">
        <v>1307</v>
      </c>
      <c r="B1634">
        <v>-0.12559263753654731</v>
      </c>
    </row>
    <row r="1635" spans="1:2" x14ac:dyDescent="0.2">
      <c r="A1635" t="s">
        <v>3765</v>
      </c>
      <c r="B1635">
        <v>-0.1256606156809936</v>
      </c>
    </row>
    <row r="1636" spans="1:2" x14ac:dyDescent="0.2">
      <c r="A1636" t="s">
        <v>6524</v>
      </c>
      <c r="B1636">
        <v>-0.12589606944927381</v>
      </c>
    </row>
    <row r="1637" spans="1:2" x14ac:dyDescent="0.2">
      <c r="A1637" t="s">
        <v>9278</v>
      </c>
      <c r="B1637">
        <v>-0.12854694427002211</v>
      </c>
    </row>
    <row r="1638" spans="1:2" x14ac:dyDescent="0.2">
      <c r="A1638" t="s">
        <v>10321</v>
      </c>
      <c r="B1638">
        <v>-0.1287457955202975</v>
      </c>
    </row>
    <row r="1639" spans="1:2" x14ac:dyDescent="0.2">
      <c r="A1639" t="s">
        <v>653</v>
      </c>
      <c r="B1639">
        <v>-0.12923522950503649</v>
      </c>
    </row>
    <row r="1640" spans="1:2" x14ac:dyDescent="0.2">
      <c r="A1640" t="s">
        <v>2943</v>
      </c>
      <c r="B1640">
        <v>-0.12945250031296601</v>
      </c>
    </row>
    <row r="1641" spans="1:2" x14ac:dyDescent="0.2">
      <c r="A1641" t="s">
        <v>2871</v>
      </c>
      <c r="B1641">
        <v>-0.1302822551365419</v>
      </c>
    </row>
    <row r="1642" spans="1:2" x14ac:dyDescent="0.2">
      <c r="A1642" t="s">
        <v>13937</v>
      </c>
      <c r="B1642">
        <v>-0.13087441789901849</v>
      </c>
    </row>
    <row r="1643" spans="1:2" x14ac:dyDescent="0.2">
      <c r="A1643" t="s">
        <v>10641</v>
      </c>
      <c r="B1643">
        <v>-0.13162451508352699</v>
      </c>
    </row>
    <row r="1644" spans="1:2" x14ac:dyDescent="0.2">
      <c r="A1644" t="s">
        <v>8434</v>
      </c>
      <c r="B1644">
        <v>-0.1319607638868639</v>
      </c>
    </row>
    <row r="1645" spans="1:2" x14ac:dyDescent="0.2">
      <c r="A1645" t="s">
        <v>467</v>
      </c>
      <c r="B1645">
        <v>-0.13251039768759151</v>
      </c>
    </row>
    <row r="1646" spans="1:2" x14ac:dyDescent="0.2">
      <c r="A1646" t="s">
        <v>7111</v>
      </c>
      <c r="B1646">
        <v>-0.1350293394137706</v>
      </c>
    </row>
    <row r="1647" spans="1:2" x14ac:dyDescent="0.2">
      <c r="A1647" t="s">
        <v>2167</v>
      </c>
      <c r="B1647">
        <v>-0.13562641436979481</v>
      </c>
    </row>
    <row r="1648" spans="1:2" x14ac:dyDescent="0.2">
      <c r="A1648" t="s">
        <v>6847</v>
      </c>
      <c r="B1648">
        <v>-0.13829938619782309</v>
      </c>
    </row>
    <row r="1649" spans="1:2" x14ac:dyDescent="0.2">
      <c r="A1649" t="s">
        <v>4800</v>
      </c>
      <c r="B1649">
        <v>-0.13918032838575059</v>
      </c>
    </row>
    <row r="1650" spans="1:2" x14ac:dyDescent="0.2">
      <c r="A1650" t="s">
        <v>6739</v>
      </c>
      <c r="B1650">
        <v>-0.14013583244821301</v>
      </c>
    </row>
    <row r="1651" spans="1:2" x14ac:dyDescent="0.2">
      <c r="A1651" t="s">
        <v>7403</v>
      </c>
      <c r="B1651">
        <v>-0.14057203350258851</v>
      </c>
    </row>
    <row r="1652" spans="1:2" x14ac:dyDescent="0.2">
      <c r="A1652" t="s">
        <v>5792</v>
      </c>
      <c r="B1652">
        <v>-0.14190652416403959</v>
      </c>
    </row>
    <row r="1653" spans="1:2" x14ac:dyDescent="0.2">
      <c r="A1653" t="s">
        <v>4036</v>
      </c>
      <c r="B1653">
        <v>-0.14266580121190031</v>
      </c>
    </row>
    <row r="1654" spans="1:2" x14ac:dyDescent="0.2">
      <c r="A1654" t="s">
        <v>13629</v>
      </c>
      <c r="B1654">
        <v>-0.1428295997323325</v>
      </c>
    </row>
    <row r="1655" spans="1:2" x14ac:dyDescent="0.2">
      <c r="A1655" t="s">
        <v>8502</v>
      </c>
      <c r="B1655">
        <v>-0.14354025135132631</v>
      </c>
    </row>
    <row r="1656" spans="1:2" x14ac:dyDescent="0.2">
      <c r="A1656" t="s">
        <v>3127</v>
      </c>
      <c r="B1656">
        <v>-0.14456773113703539</v>
      </c>
    </row>
    <row r="1657" spans="1:2" x14ac:dyDescent="0.2">
      <c r="A1657" t="s">
        <v>9470</v>
      </c>
      <c r="B1657">
        <v>-0.14549566648596329</v>
      </c>
    </row>
    <row r="1658" spans="1:2" x14ac:dyDescent="0.2">
      <c r="A1658" t="s">
        <v>8383</v>
      </c>
      <c r="B1658">
        <v>-0.14602633967648959</v>
      </c>
    </row>
    <row r="1659" spans="1:2" x14ac:dyDescent="0.2">
      <c r="A1659" t="s">
        <v>11417</v>
      </c>
      <c r="B1659">
        <v>-0.14702795446030639</v>
      </c>
    </row>
    <row r="1660" spans="1:2" x14ac:dyDescent="0.2">
      <c r="A1660" t="s">
        <v>14325</v>
      </c>
      <c r="B1660">
        <v>-0.1486083749576492</v>
      </c>
    </row>
    <row r="1661" spans="1:2" x14ac:dyDescent="0.2">
      <c r="A1661" t="s">
        <v>1551</v>
      </c>
      <c r="B1661">
        <v>-0.1487086321069083</v>
      </c>
    </row>
    <row r="1662" spans="1:2" x14ac:dyDescent="0.2">
      <c r="A1662" t="s">
        <v>12009</v>
      </c>
      <c r="B1662">
        <v>-0.148848670641852</v>
      </c>
    </row>
    <row r="1663" spans="1:2" x14ac:dyDescent="0.2">
      <c r="A1663" t="s">
        <v>9937</v>
      </c>
      <c r="B1663">
        <v>-0.1497717626099811</v>
      </c>
    </row>
    <row r="1664" spans="1:2" x14ac:dyDescent="0.2">
      <c r="A1664" t="s">
        <v>3705</v>
      </c>
      <c r="B1664">
        <v>-0.15037148148130941</v>
      </c>
    </row>
    <row r="1665" spans="1:2" x14ac:dyDescent="0.2">
      <c r="A1665" t="s">
        <v>1683</v>
      </c>
      <c r="B1665">
        <v>-0.15067594053443359</v>
      </c>
    </row>
    <row r="1666" spans="1:2" x14ac:dyDescent="0.2">
      <c r="A1666" t="s">
        <v>2147</v>
      </c>
      <c r="B1666">
        <v>-0.1510014254284649</v>
      </c>
    </row>
    <row r="1667" spans="1:2" x14ac:dyDescent="0.2">
      <c r="A1667" t="s">
        <v>5324</v>
      </c>
      <c r="B1667">
        <v>-0.15172991795411439</v>
      </c>
    </row>
    <row r="1668" spans="1:2" x14ac:dyDescent="0.2">
      <c r="A1668" t="s">
        <v>8726</v>
      </c>
      <c r="B1668">
        <v>-0.15222487719391301</v>
      </c>
    </row>
    <row r="1669" spans="1:2" x14ac:dyDescent="0.2">
      <c r="A1669" t="s">
        <v>3972</v>
      </c>
      <c r="B1669">
        <v>-0.1536518200318828</v>
      </c>
    </row>
    <row r="1670" spans="1:2" x14ac:dyDescent="0.2">
      <c r="A1670" t="s">
        <v>6148</v>
      </c>
      <c r="B1670">
        <v>-0.15402539983699859</v>
      </c>
    </row>
    <row r="1671" spans="1:2" x14ac:dyDescent="0.2">
      <c r="A1671" t="s">
        <v>13505</v>
      </c>
      <c r="B1671">
        <v>-0.15425031593784941</v>
      </c>
    </row>
    <row r="1672" spans="1:2" x14ac:dyDescent="0.2">
      <c r="A1672" t="s">
        <v>5896</v>
      </c>
      <c r="B1672">
        <v>-0.15503901225753261</v>
      </c>
    </row>
    <row r="1673" spans="1:2" x14ac:dyDescent="0.2">
      <c r="A1673" t="s">
        <v>1819</v>
      </c>
      <c r="B1673">
        <v>-0.15687912833108841</v>
      </c>
    </row>
    <row r="1674" spans="1:2" x14ac:dyDescent="0.2">
      <c r="A1674" t="s">
        <v>13089</v>
      </c>
      <c r="B1674">
        <v>-0.15689041537395559</v>
      </c>
    </row>
    <row r="1675" spans="1:2" x14ac:dyDescent="0.2">
      <c r="A1675" t="s">
        <v>13757</v>
      </c>
      <c r="B1675">
        <v>-0.1577108881181514</v>
      </c>
    </row>
    <row r="1676" spans="1:2" x14ac:dyDescent="0.2">
      <c r="A1676" t="s">
        <v>5948</v>
      </c>
      <c r="B1676">
        <v>-0.15797521792415081</v>
      </c>
    </row>
    <row r="1677" spans="1:2" x14ac:dyDescent="0.2">
      <c r="A1677" t="s">
        <v>8323</v>
      </c>
      <c r="B1677">
        <v>-0.1580153628334828</v>
      </c>
    </row>
    <row r="1678" spans="1:2" x14ac:dyDescent="0.2">
      <c r="A1678" t="s">
        <v>5180</v>
      </c>
      <c r="B1678">
        <v>-0.1587176355717814</v>
      </c>
    </row>
    <row r="1679" spans="1:2" x14ac:dyDescent="0.2">
      <c r="A1679" t="s">
        <v>753</v>
      </c>
      <c r="B1679">
        <v>-0.1591211844268316</v>
      </c>
    </row>
    <row r="1680" spans="1:2" x14ac:dyDescent="0.2">
      <c r="A1680" t="s">
        <v>4132</v>
      </c>
      <c r="B1680">
        <v>-0.15913625334580281</v>
      </c>
    </row>
    <row r="1681" spans="1:2" x14ac:dyDescent="0.2">
      <c r="A1681" t="s">
        <v>9981</v>
      </c>
      <c r="B1681">
        <v>-0.15948977693141539</v>
      </c>
    </row>
    <row r="1682" spans="1:2" x14ac:dyDescent="0.2">
      <c r="A1682" t="s">
        <v>8898</v>
      </c>
      <c r="B1682">
        <v>-0.15982367534638661</v>
      </c>
    </row>
    <row r="1683" spans="1:2" x14ac:dyDescent="0.2">
      <c r="A1683" t="s">
        <v>6268</v>
      </c>
      <c r="B1683">
        <v>-0.16058586827317889</v>
      </c>
    </row>
    <row r="1684" spans="1:2" x14ac:dyDescent="0.2">
      <c r="A1684" t="s">
        <v>10741</v>
      </c>
      <c r="B1684">
        <v>-0.1617030182339676</v>
      </c>
    </row>
    <row r="1685" spans="1:2" x14ac:dyDescent="0.2">
      <c r="A1685" t="s">
        <v>11157</v>
      </c>
      <c r="B1685">
        <v>-0.16180158530865749</v>
      </c>
    </row>
    <row r="1686" spans="1:2" x14ac:dyDescent="0.2">
      <c r="A1686" t="s">
        <v>14241</v>
      </c>
      <c r="B1686">
        <v>-0.16193099644979539</v>
      </c>
    </row>
    <row r="1687" spans="1:2" x14ac:dyDescent="0.2">
      <c r="A1687" t="s">
        <v>2776</v>
      </c>
      <c r="B1687">
        <v>-0.16195636755065609</v>
      </c>
    </row>
    <row r="1688" spans="1:2" x14ac:dyDescent="0.2">
      <c r="A1688" t="s">
        <v>483</v>
      </c>
      <c r="B1688">
        <v>-0.1626077507362268</v>
      </c>
    </row>
    <row r="1689" spans="1:2" x14ac:dyDescent="0.2">
      <c r="A1689" t="s">
        <v>1195</v>
      </c>
      <c r="B1689">
        <v>-0.16414470457553421</v>
      </c>
    </row>
    <row r="1690" spans="1:2" x14ac:dyDescent="0.2">
      <c r="A1690" t="s">
        <v>8518</v>
      </c>
      <c r="B1690">
        <v>-0.16416219101174401</v>
      </c>
    </row>
    <row r="1691" spans="1:2" x14ac:dyDescent="0.2">
      <c r="A1691" t="s">
        <v>355</v>
      </c>
      <c r="B1691">
        <v>-0.1642428500972869</v>
      </c>
    </row>
    <row r="1692" spans="1:2" x14ac:dyDescent="0.2">
      <c r="A1692" t="s">
        <v>14305</v>
      </c>
      <c r="B1692">
        <v>-0.16424524308160129</v>
      </c>
    </row>
    <row r="1693" spans="1:2" x14ac:dyDescent="0.2">
      <c r="A1693" t="s">
        <v>6328</v>
      </c>
      <c r="B1693">
        <v>-0.1661127611786388</v>
      </c>
    </row>
    <row r="1694" spans="1:2" x14ac:dyDescent="0.2">
      <c r="A1694" t="s">
        <v>5468</v>
      </c>
      <c r="B1694">
        <v>-0.1677172591746609</v>
      </c>
    </row>
    <row r="1695" spans="1:2" x14ac:dyDescent="0.2">
      <c r="A1695" t="s">
        <v>9426</v>
      </c>
      <c r="B1695">
        <v>-0.16802295930684041</v>
      </c>
    </row>
    <row r="1696" spans="1:2" x14ac:dyDescent="0.2">
      <c r="A1696" t="s">
        <v>7235</v>
      </c>
      <c r="B1696">
        <v>-0.1680601848059832</v>
      </c>
    </row>
    <row r="1697" spans="1:2" x14ac:dyDescent="0.2">
      <c r="A1697" t="s">
        <v>1407</v>
      </c>
      <c r="B1697">
        <v>-0.16807889161515299</v>
      </c>
    </row>
    <row r="1698" spans="1:2" x14ac:dyDescent="0.2">
      <c r="A1698" t="s">
        <v>5264</v>
      </c>
      <c r="B1698">
        <v>-0.16828740190676481</v>
      </c>
    </row>
    <row r="1699" spans="1:2" x14ac:dyDescent="0.2">
      <c r="A1699" t="s">
        <v>11509</v>
      </c>
      <c r="B1699">
        <v>-0.16838131863620889</v>
      </c>
    </row>
    <row r="1700" spans="1:2" x14ac:dyDescent="0.2">
      <c r="A1700" t="s">
        <v>2231</v>
      </c>
      <c r="B1700">
        <v>-0.16884908548814301</v>
      </c>
    </row>
    <row r="1701" spans="1:2" x14ac:dyDescent="0.2">
      <c r="A1701" t="s">
        <v>5648</v>
      </c>
      <c r="B1701">
        <v>-0.1697972689491255</v>
      </c>
    </row>
    <row r="1702" spans="1:2" x14ac:dyDescent="0.2">
      <c r="A1702" t="s">
        <v>10205</v>
      </c>
      <c r="B1702">
        <v>-0.1699169297665731</v>
      </c>
    </row>
    <row r="1703" spans="1:2" x14ac:dyDescent="0.2">
      <c r="A1703" t="s">
        <v>7355</v>
      </c>
      <c r="B1703">
        <v>-0.17016093819988359</v>
      </c>
    </row>
    <row r="1704" spans="1:2" x14ac:dyDescent="0.2">
      <c r="A1704" t="s">
        <v>8770</v>
      </c>
      <c r="B1704">
        <v>-0.1707284230501159</v>
      </c>
    </row>
    <row r="1705" spans="1:2" x14ac:dyDescent="0.2">
      <c r="A1705" t="s">
        <v>11385</v>
      </c>
      <c r="B1705">
        <v>-0.17106929107847191</v>
      </c>
    </row>
    <row r="1706" spans="1:2" x14ac:dyDescent="0.2">
      <c r="A1706" t="s">
        <v>963</v>
      </c>
      <c r="B1706">
        <v>-0.17147800560696741</v>
      </c>
    </row>
    <row r="1707" spans="1:2" x14ac:dyDescent="0.2">
      <c r="A1707" t="s">
        <v>11505</v>
      </c>
      <c r="B1707">
        <v>-0.17182471134350369</v>
      </c>
    </row>
    <row r="1708" spans="1:2" x14ac:dyDescent="0.2">
      <c r="A1708" t="s">
        <v>2163</v>
      </c>
      <c r="B1708">
        <v>-0.1720580155114472</v>
      </c>
    </row>
    <row r="1709" spans="1:2" x14ac:dyDescent="0.2">
      <c r="A1709" t="s">
        <v>10125</v>
      </c>
      <c r="B1709">
        <v>-0.17224650043625189</v>
      </c>
    </row>
    <row r="1710" spans="1:2" x14ac:dyDescent="0.2">
      <c r="A1710" t="s">
        <v>10545</v>
      </c>
      <c r="B1710">
        <v>-0.17392756612050719</v>
      </c>
    </row>
    <row r="1711" spans="1:2" x14ac:dyDescent="0.2">
      <c r="A1711" t="s">
        <v>141</v>
      </c>
      <c r="B1711">
        <v>-0.1748179676478292</v>
      </c>
    </row>
    <row r="1712" spans="1:2" x14ac:dyDescent="0.2">
      <c r="A1712" t="s">
        <v>5080</v>
      </c>
      <c r="B1712">
        <v>-0.1751292716080895</v>
      </c>
    </row>
    <row r="1713" spans="1:2" x14ac:dyDescent="0.2">
      <c r="A1713" t="s">
        <v>11269</v>
      </c>
      <c r="B1713">
        <v>-0.17583097371020029</v>
      </c>
    </row>
    <row r="1714" spans="1:2" x14ac:dyDescent="0.2">
      <c r="A1714" t="s">
        <v>1147</v>
      </c>
      <c r="B1714">
        <v>-0.1759718106545741</v>
      </c>
    </row>
    <row r="1715" spans="1:2" x14ac:dyDescent="0.2">
      <c r="A1715" t="s">
        <v>3498</v>
      </c>
      <c r="B1715">
        <v>-0.17746477812850239</v>
      </c>
    </row>
    <row r="1716" spans="1:2" x14ac:dyDescent="0.2">
      <c r="A1716" t="s">
        <v>2796</v>
      </c>
      <c r="B1716">
        <v>-0.1775793077254661</v>
      </c>
    </row>
    <row r="1717" spans="1:2" x14ac:dyDescent="0.2">
      <c r="A1717" t="s">
        <v>13453</v>
      </c>
      <c r="B1717">
        <v>-0.17869062931501209</v>
      </c>
    </row>
    <row r="1718" spans="1:2" x14ac:dyDescent="0.2">
      <c r="A1718" t="s">
        <v>8067</v>
      </c>
      <c r="B1718">
        <v>-0.1792767506825402</v>
      </c>
    </row>
    <row r="1719" spans="1:2" x14ac:dyDescent="0.2">
      <c r="A1719" t="s">
        <v>9562</v>
      </c>
      <c r="B1719">
        <v>-0.17932339594715749</v>
      </c>
    </row>
    <row r="1720" spans="1:2" x14ac:dyDescent="0.2">
      <c r="A1720" t="s">
        <v>12521</v>
      </c>
      <c r="B1720">
        <v>-0.18047806063275559</v>
      </c>
    </row>
    <row r="1721" spans="1:2" x14ac:dyDescent="0.2">
      <c r="A1721" t="s">
        <v>14225</v>
      </c>
      <c r="B1721">
        <v>-0.18268571688167529</v>
      </c>
    </row>
    <row r="1722" spans="1:2" x14ac:dyDescent="0.2">
      <c r="A1722" t="s">
        <v>2704</v>
      </c>
      <c r="B1722">
        <v>-0.18406097803678489</v>
      </c>
    </row>
    <row r="1723" spans="1:2" x14ac:dyDescent="0.2">
      <c r="A1723" t="s">
        <v>4764</v>
      </c>
      <c r="B1723">
        <v>-0.18593488288441121</v>
      </c>
    </row>
    <row r="1724" spans="1:2" x14ac:dyDescent="0.2">
      <c r="A1724" t="s">
        <v>11541</v>
      </c>
      <c r="B1724">
        <v>-0.18755256789342159</v>
      </c>
    </row>
    <row r="1725" spans="1:2" x14ac:dyDescent="0.2">
      <c r="A1725" t="s">
        <v>14057</v>
      </c>
      <c r="B1725">
        <v>-0.18823083373439509</v>
      </c>
    </row>
    <row r="1726" spans="1:2" x14ac:dyDescent="0.2">
      <c r="A1726" t="s">
        <v>10969</v>
      </c>
      <c r="B1726">
        <v>-0.18823606626024969</v>
      </c>
    </row>
    <row r="1727" spans="1:2" x14ac:dyDescent="0.2">
      <c r="A1727" t="s">
        <v>3844</v>
      </c>
      <c r="B1727">
        <v>-0.18893433920376329</v>
      </c>
    </row>
    <row r="1728" spans="1:2" x14ac:dyDescent="0.2">
      <c r="A1728" t="s">
        <v>11521</v>
      </c>
      <c r="B1728">
        <v>-0.18943995701826491</v>
      </c>
    </row>
    <row r="1729" spans="1:2" x14ac:dyDescent="0.2">
      <c r="A1729" t="s">
        <v>7491</v>
      </c>
      <c r="B1729">
        <v>-0.1900850654058536</v>
      </c>
    </row>
    <row r="1730" spans="1:2" x14ac:dyDescent="0.2">
      <c r="A1730" t="s">
        <v>7579</v>
      </c>
      <c r="B1730">
        <v>-0.19054345819274129</v>
      </c>
    </row>
    <row r="1731" spans="1:2" x14ac:dyDescent="0.2">
      <c r="A1731" t="s">
        <v>10841</v>
      </c>
      <c r="B1731">
        <v>-0.1906720185660318</v>
      </c>
    </row>
    <row r="1732" spans="1:2" x14ac:dyDescent="0.2">
      <c r="A1732" t="s">
        <v>13481</v>
      </c>
      <c r="B1732">
        <v>-0.19067681374381529</v>
      </c>
    </row>
    <row r="1733" spans="1:2" x14ac:dyDescent="0.2">
      <c r="A1733" t="s">
        <v>5556</v>
      </c>
      <c r="B1733">
        <v>-0.19082195071216601</v>
      </c>
    </row>
    <row r="1734" spans="1:2" x14ac:dyDescent="0.2">
      <c r="A1734" t="s">
        <v>11061</v>
      </c>
      <c r="B1734">
        <v>-0.19120900720062409</v>
      </c>
    </row>
    <row r="1735" spans="1:2" x14ac:dyDescent="0.2">
      <c r="A1735" t="s">
        <v>4612</v>
      </c>
      <c r="B1735">
        <v>-0.19132321068634869</v>
      </c>
    </row>
    <row r="1736" spans="1:2" x14ac:dyDescent="0.2">
      <c r="A1736" t="s">
        <v>1847</v>
      </c>
      <c r="B1736">
        <v>-0.19177550786847489</v>
      </c>
    </row>
    <row r="1737" spans="1:2" x14ac:dyDescent="0.2">
      <c r="A1737" t="s">
        <v>3179</v>
      </c>
      <c r="B1737">
        <v>-0.19213210694385041</v>
      </c>
    </row>
    <row r="1738" spans="1:2" x14ac:dyDescent="0.2">
      <c r="A1738" t="s">
        <v>12773</v>
      </c>
      <c r="B1738">
        <v>-0.1921630606020181</v>
      </c>
    </row>
    <row r="1739" spans="1:2" x14ac:dyDescent="0.2">
      <c r="A1739" t="s">
        <v>2532</v>
      </c>
      <c r="B1739">
        <v>-0.19216365067124069</v>
      </c>
    </row>
    <row r="1740" spans="1:2" x14ac:dyDescent="0.2">
      <c r="A1740" t="s">
        <v>6751</v>
      </c>
      <c r="B1740">
        <v>-0.19486499407745739</v>
      </c>
    </row>
    <row r="1741" spans="1:2" x14ac:dyDescent="0.2">
      <c r="A1741" t="s">
        <v>7795</v>
      </c>
      <c r="B1741">
        <v>-0.19668793550892191</v>
      </c>
    </row>
    <row r="1742" spans="1:2" x14ac:dyDescent="0.2">
      <c r="A1742" t="s">
        <v>12737</v>
      </c>
      <c r="B1742">
        <v>-0.19691053149475471</v>
      </c>
    </row>
    <row r="1743" spans="1:2" x14ac:dyDescent="0.2">
      <c r="A1743" t="s">
        <v>12329</v>
      </c>
      <c r="B1743">
        <v>-0.1988429747561016</v>
      </c>
    </row>
    <row r="1744" spans="1:2" x14ac:dyDescent="0.2">
      <c r="A1744" t="s">
        <v>13357</v>
      </c>
      <c r="B1744">
        <v>-0.19920865940934729</v>
      </c>
    </row>
    <row r="1745" spans="1:2" x14ac:dyDescent="0.2">
      <c r="A1745" t="s">
        <v>267</v>
      </c>
      <c r="B1745">
        <v>-0.19943981542469011</v>
      </c>
    </row>
    <row r="1746" spans="1:2" x14ac:dyDescent="0.2">
      <c r="A1746" t="s">
        <v>9802</v>
      </c>
      <c r="B1746">
        <v>-0.20004901142965231</v>
      </c>
    </row>
    <row r="1747" spans="1:2" x14ac:dyDescent="0.2">
      <c r="A1747" t="s">
        <v>8818</v>
      </c>
      <c r="B1747">
        <v>-0.20116298284675199</v>
      </c>
    </row>
    <row r="1748" spans="1:2" x14ac:dyDescent="0.2">
      <c r="A1748" t="s">
        <v>8614</v>
      </c>
      <c r="B1748">
        <v>-0.20135037203239869</v>
      </c>
    </row>
    <row r="1749" spans="1:2" x14ac:dyDescent="0.2">
      <c r="A1749" t="s">
        <v>11257</v>
      </c>
      <c r="B1749">
        <v>-0.20241555175915771</v>
      </c>
    </row>
    <row r="1750" spans="1:2" x14ac:dyDescent="0.2">
      <c r="A1750" t="s">
        <v>5400</v>
      </c>
      <c r="B1750">
        <v>-0.20420672545787771</v>
      </c>
    </row>
    <row r="1751" spans="1:2" x14ac:dyDescent="0.2">
      <c r="A1751" t="s">
        <v>3880</v>
      </c>
      <c r="B1751">
        <v>-0.2057059282414769</v>
      </c>
    </row>
    <row r="1752" spans="1:2" x14ac:dyDescent="0.2">
      <c r="A1752" t="s">
        <v>8267</v>
      </c>
      <c r="B1752">
        <v>-0.2058231313040407</v>
      </c>
    </row>
    <row r="1753" spans="1:2" x14ac:dyDescent="0.2">
      <c r="A1753" t="s">
        <v>7663</v>
      </c>
      <c r="B1753">
        <v>-0.20625179550207079</v>
      </c>
    </row>
    <row r="1754" spans="1:2" x14ac:dyDescent="0.2">
      <c r="A1754" t="s">
        <v>10529</v>
      </c>
      <c r="B1754">
        <v>-0.20652230725193649</v>
      </c>
    </row>
    <row r="1755" spans="1:2" x14ac:dyDescent="0.2">
      <c r="A1755" t="s">
        <v>5336</v>
      </c>
      <c r="B1755">
        <v>-0.20708210158884541</v>
      </c>
    </row>
    <row r="1756" spans="1:2" x14ac:dyDescent="0.2">
      <c r="A1756" t="s">
        <v>7843</v>
      </c>
      <c r="B1756">
        <v>-0.2073871553634811</v>
      </c>
    </row>
    <row r="1757" spans="1:2" x14ac:dyDescent="0.2">
      <c r="A1757" t="s">
        <v>11137</v>
      </c>
      <c r="B1757">
        <v>-0.20853406049411111</v>
      </c>
    </row>
    <row r="1758" spans="1:2" x14ac:dyDescent="0.2">
      <c r="A1758" t="s">
        <v>2500</v>
      </c>
      <c r="B1758">
        <v>-0.20870103804905121</v>
      </c>
    </row>
    <row r="1759" spans="1:2" x14ac:dyDescent="0.2">
      <c r="A1759" t="s">
        <v>1663</v>
      </c>
      <c r="B1759">
        <v>-0.2089424313533855</v>
      </c>
    </row>
    <row r="1760" spans="1:2" x14ac:dyDescent="0.2">
      <c r="A1760" t="s">
        <v>8906</v>
      </c>
      <c r="B1760">
        <v>-0.21194199008806799</v>
      </c>
    </row>
    <row r="1761" spans="1:2" x14ac:dyDescent="0.2">
      <c r="A1761" t="s">
        <v>13461</v>
      </c>
      <c r="B1761">
        <v>-0.2127487411403873</v>
      </c>
    </row>
    <row r="1762" spans="1:2" x14ac:dyDescent="0.2">
      <c r="A1762" t="s">
        <v>12321</v>
      </c>
      <c r="B1762">
        <v>-0.2128419881457761</v>
      </c>
    </row>
    <row r="1763" spans="1:2" x14ac:dyDescent="0.2">
      <c r="A1763" t="s">
        <v>9498</v>
      </c>
      <c r="B1763">
        <v>-0.2172014141320808</v>
      </c>
    </row>
    <row r="1764" spans="1:2" x14ac:dyDescent="0.2">
      <c r="A1764" t="s">
        <v>5120</v>
      </c>
      <c r="B1764">
        <v>-0.21801928755393099</v>
      </c>
    </row>
    <row r="1765" spans="1:2" x14ac:dyDescent="0.2">
      <c r="A1765" t="s">
        <v>12185</v>
      </c>
      <c r="B1765">
        <v>-0.22087215683867359</v>
      </c>
    </row>
    <row r="1766" spans="1:2" x14ac:dyDescent="0.2">
      <c r="A1766" t="s">
        <v>2584</v>
      </c>
      <c r="B1766">
        <v>-0.22106796644627669</v>
      </c>
    </row>
    <row r="1767" spans="1:2" x14ac:dyDescent="0.2">
      <c r="A1767" t="s">
        <v>11905</v>
      </c>
      <c r="B1767">
        <v>-0.2222585122078258</v>
      </c>
    </row>
    <row r="1768" spans="1:2" x14ac:dyDescent="0.2">
      <c r="A1768" t="s">
        <v>7695</v>
      </c>
      <c r="B1768">
        <v>-0.2227137308500477</v>
      </c>
    </row>
    <row r="1769" spans="1:2" x14ac:dyDescent="0.2">
      <c r="A1769" t="s">
        <v>13645</v>
      </c>
      <c r="B1769">
        <v>-0.22283025850720711</v>
      </c>
    </row>
    <row r="1770" spans="1:2" x14ac:dyDescent="0.2">
      <c r="A1770" t="s">
        <v>12973</v>
      </c>
      <c r="B1770">
        <v>-0.224096161857087</v>
      </c>
    </row>
    <row r="1771" spans="1:2" x14ac:dyDescent="0.2">
      <c r="A1771" t="s">
        <v>6671</v>
      </c>
      <c r="B1771">
        <v>-0.22422672595564211</v>
      </c>
    </row>
    <row r="1772" spans="1:2" x14ac:dyDescent="0.2">
      <c r="A1772" t="s">
        <v>7507</v>
      </c>
      <c r="B1772">
        <v>-0.2257352181816506</v>
      </c>
    </row>
    <row r="1773" spans="1:2" x14ac:dyDescent="0.2">
      <c r="A1773" t="s">
        <v>7667</v>
      </c>
      <c r="B1773">
        <v>-0.22633367903705709</v>
      </c>
    </row>
    <row r="1774" spans="1:2" x14ac:dyDescent="0.2">
      <c r="A1774" t="s">
        <v>6152</v>
      </c>
      <c r="B1774">
        <v>-0.22639797888666241</v>
      </c>
    </row>
    <row r="1775" spans="1:2" x14ac:dyDescent="0.2">
      <c r="A1775" t="s">
        <v>10665</v>
      </c>
      <c r="B1775">
        <v>-0.22730325927509659</v>
      </c>
    </row>
    <row r="1776" spans="1:2" x14ac:dyDescent="0.2">
      <c r="A1776" t="s">
        <v>10169</v>
      </c>
      <c r="B1776">
        <v>-0.22800397127625149</v>
      </c>
    </row>
    <row r="1777" spans="1:2" x14ac:dyDescent="0.2">
      <c r="A1777" t="s">
        <v>5436</v>
      </c>
      <c r="B1777">
        <v>-0.22816060344171041</v>
      </c>
    </row>
    <row r="1778" spans="1:2" x14ac:dyDescent="0.2">
      <c r="A1778" t="s">
        <v>371</v>
      </c>
      <c r="B1778">
        <v>-0.22930428584825599</v>
      </c>
    </row>
    <row r="1779" spans="1:2" x14ac:dyDescent="0.2">
      <c r="A1779" t="s">
        <v>10469</v>
      </c>
      <c r="B1779">
        <v>-0.23064586837717649</v>
      </c>
    </row>
    <row r="1780" spans="1:2" x14ac:dyDescent="0.2">
      <c r="A1780" t="s">
        <v>11829</v>
      </c>
      <c r="B1780">
        <v>-0.2310950688327488</v>
      </c>
    </row>
    <row r="1781" spans="1:2" x14ac:dyDescent="0.2">
      <c r="A1781" t="s">
        <v>2839</v>
      </c>
      <c r="B1781">
        <v>-0.2315810515897376</v>
      </c>
    </row>
    <row r="1782" spans="1:2" x14ac:dyDescent="0.2">
      <c r="A1782" t="s">
        <v>2476</v>
      </c>
      <c r="B1782">
        <v>-0.2316507027790444</v>
      </c>
    </row>
    <row r="1783" spans="1:2" x14ac:dyDescent="0.2">
      <c r="A1783" t="s">
        <v>11709</v>
      </c>
      <c r="B1783">
        <v>-0.23222522715305211</v>
      </c>
    </row>
    <row r="1784" spans="1:2" x14ac:dyDescent="0.2">
      <c r="A1784" t="s">
        <v>13665</v>
      </c>
      <c r="B1784">
        <v>-0.23270744478406941</v>
      </c>
    </row>
    <row r="1785" spans="1:2" x14ac:dyDescent="0.2">
      <c r="A1785" t="s">
        <v>10765</v>
      </c>
      <c r="B1785">
        <v>-0.2342262320301858</v>
      </c>
    </row>
    <row r="1786" spans="1:2" x14ac:dyDescent="0.2">
      <c r="A1786" t="s">
        <v>12041</v>
      </c>
      <c r="B1786">
        <v>-0.23423018821517261</v>
      </c>
    </row>
    <row r="1787" spans="1:2" x14ac:dyDescent="0.2">
      <c r="A1787" t="s">
        <v>10217</v>
      </c>
      <c r="B1787">
        <v>-0.23423421675805911</v>
      </c>
    </row>
    <row r="1788" spans="1:2" x14ac:dyDescent="0.2">
      <c r="A1788" t="s">
        <v>8754</v>
      </c>
      <c r="B1788">
        <v>-0.2342675456144564</v>
      </c>
    </row>
    <row r="1789" spans="1:2" x14ac:dyDescent="0.2">
      <c r="A1789" t="s">
        <v>2179</v>
      </c>
      <c r="B1789">
        <v>-0.23470576130151141</v>
      </c>
    </row>
    <row r="1790" spans="1:2" x14ac:dyDescent="0.2">
      <c r="A1790" t="s">
        <v>13993</v>
      </c>
      <c r="B1790">
        <v>-0.23472311770296289</v>
      </c>
    </row>
    <row r="1791" spans="1:2" x14ac:dyDescent="0.2">
      <c r="A1791" t="s">
        <v>2740</v>
      </c>
      <c r="B1791">
        <v>-0.234775475191836</v>
      </c>
    </row>
    <row r="1792" spans="1:2" x14ac:dyDescent="0.2">
      <c r="A1792" t="s">
        <v>4304</v>
      </c>
      <c r="B1792">
        <v>-0.2354609462419244</v>
      </c>
    </row>
    <row r="1793" spans="1:2" x14ac:dyDescent="0.2">
      <c r="A1793" t="s">
        <v>9730</v>
      </c>
      <c r="B1793">
        <v>-0.23566852177067421</v>
      </c>
    </row>
    <row r="1794" spans="1:2" x14ac:dyDescent="0.2">
      <c r="A1794" t="s">
        <v>13597</v>
      </c>
      <c r="B1794">
        <v>-0.23665241844079821</v>
      </c>
    </row>
    <row r="1795" spans="1:2" x14ac:dyDescent="0.2">
      <c r="A1795" t="s">
        <v>13181</v>
      </c>
      <c r="B1795">
        <v>-0.2370415506575623</v>
      </c>
    </row>
    <row r="1796" spans="1:2" x14ac:dyDescent="0.2">
      <c r="A1796" t="s">
        <v>6607</v>
      </c>
      <c r="B1796">
        <v>-0.23759155266542281</v>
      </c>
    </row>
    <row r="1797" spans="1:2" x14ac:dyDescent="0.2">
      <c r="A1797" t="s">
        <v>291</v>
      </c>
      <c r="B1797">
        <v>-0.23898540146902181</v>
      </c>
    </row>
    <row r="1798" spans="1:2" x14ac:dyDescent="0.2">
      <c r="A1798" t="s">
        <v>9186</v>
      </c>
      <c r="B1798">
        <v>-0.23937747547437591</v>
      </c>
    </row>
    <row r="1799" spans="1:2" x14ac:dyDescent="0.2">
      <c r="A1799" t="s">
        <v>10133</v>
      </c>
      <c r="B1799">
        <v>-0.23941009140145561</v>
      </c>
    </row>
    <row r="1800" spans="1:2" x14ac:dyDescent="0.2">
      <c r="A1800" t="s">
        <v>5852</v>
      </c>
      <c r="B1800">
        <v>-0.24062452871882389</v>
      </c>
    </row>
    <row r="1801" spans="1:2" x14ac:dyDescent="0.2">
      <c r="A1801" t="s">
        <v>5464</v>
      </c>
      <c r="B1801">
        <v>-0.24108904903948911</v>
      </c>
    </row>
    <row r="1802" spans="1:2" x14ac:dyDescent="0.2">
      <c r="A1802" t="s">
        <v>2632</v>
      </c>
      <c r="B1802">
        <v>-0.2415160016214713</v>
      </c>
    </row>
    <row r="1803" spans="1:2" x14ac:dyDescent="0.2">
      <c r="A1803" t="s">
        <v>4744</v>
      </c>
      <c r="B1803">
        <v>-0.24231562041150109</v>
      </c>
    </row>
    <row r="1804" spans="1:2" x14ac:dyDescent="0.2">
      <c r="A1804" t="s">
        <v>12781</v>
      </c>
      <c r="B1804">
        <v>-0.2444648402401885</v>
      </c>
    </row>
    <row r="1805" spans="1:2" x14ac:dyDescent="0.2">
      <c r="A1805" t="s">
        <v>14237</v>
      </c>
      <c r="B1805">
        <v>-0.24493994346912659</v>
      </c>
    </row>
    <row r="1806" spans="1:2" x14ac:dyDescent="0.2">
      <c r="A1806" t="s">
        <v>11485</v>
      </c>
      <c r="B1806">
        <v>-0.24498268858185079</v>
      </c>
    </row>
    <row r="1807" spans="1:2" x14ac:dyDescent="0.2">
      <c r="A1807" t="s">
        <v>8123</v>
      </c>
      <c r="B1807">
        <v>-0.24581247655225719</v>
      </c>
    </row>
    <row r="1808" spans="1:2" x14ac:dyDescent="0.2">
      <c r="A1808" t="s">
        <v>6072</v>
      </c>
      <c r="B1808">
        <v>-0.24585033369379911</v>
      </c>
    </row>
    <row r="1809" spans="1:2" x14ac:dyDescent="0.2">
      <c r="A1809" t="s">
        <v>7443</v>
      </c>
      <c r="B1809">
        <v>-0.24698217026333641</v>
      </c>
    </row>
    <row r="1810" spans="1:2" x14ac:dyDescent="0.2">
      <c r="A1810" t="s">
        <v>11125</v>
      </c>
      <c r="B1810">
        <v>-0.24893514283237961</v>
      </c>
    </row>
    <row r="1811" spans="1:2" x14ac:dyDescent="0.2">
      <c r="A1811" t="s">
        <v>1183</v>
      </c>
      <c r="B1811">
        <v>-0.24990900671702879</v>
      </c>
    </row>
    <row r="1812" spans="1:2" x14ac:dyDescent="0.2">
      <c r="A1812" t="s">
        <v>11661</v>
      </c>
      <c r="B1812">
        <v>-0.25088277307984941</v>
      </c>
    </row>
    <row r="1813" spans="1:2" x14ac:dyDescent="0.2">
      <c r="A1813" t="s">
        <v>13873</v>
      </c>
      <c r="B1813">
        <v>-0.25101841686471532</v>
      </c>
    </row>
    <row r="1814" spans="1:2" x14ac:dyDescent="0.2">
      <c r="A1814" t="s">
        <v>231</v>
      </c>
      <c r="B1814">
        <v>-0.25196733502593821</v>
      </c>
    </row>
    <row r="1815" spans="1:2" x14ac:dyDescent="0.2">
      <c r="A1815" t="s">
        <v>9350</v>
      </c>
      <c r="B1815">
        <v>-0.25450335341949032</v>
      </c>
    </row>
    <row r="1816" spans="1:2" x14ac:dyDescent="0.2">
      <c r="A1816" t="s">
        <v>1735</v>
      </c>
      <c r="B1816">
        <v>-0.25504116802028831</v>
      </c>
    </row>
    <row r="1817" spans="1:2" x14ac:dyDescent="0.2">
      <c r="A1817" t="s">
        <v>487</v>
      </c>
      <c r="B1817">
        <v>-0.25527620438566362</v>
      </c>
    </row>
    <row r="1818" spans="1:2" x14ac:dyDescent="0.2">
      <c r="A1818" t="s">
        <v>2272</v>
      </c>
      <c r="B1818">
        <v>-0.2554742710028638</v>
      </c>
    </row>
    <row r="1819" spans="1:2" x14ac:dyDescent="0.2">
      <c r="A1819" t="s">
        <v>4712</v>
      </c>
      <c r="B1819">
        <v>-0.25551177626320493</v>
      </c>
    </row>
    <row r="1820" spans="1:2" x14ac:dyDescent="0.2">
      <c r="A1820" t="s">
        <v>9158</v>
      </c>
      <c r="B1820">
        <v>-0.25746053502533628</v>
      </c>
    </row>
    <row r="1821" spans="1:2" x14ac:dyDescent="0.2">
      <c r="A1821" t="s">
        <v>503</v>
      </c>
      <c r="B1821">
        <v>-0.25785061048387642</v>
      </c>
    </row>
    <row r="1822" spans="1:2" x14ac:dyDescent="0.2">
      <c r="A1822" t="s">
        <v>2608</v>
      </c>
      <c r="B1822">
        <v>-0.25794700972766971</v>
      </c>
    </row>
    <row r="1823" spans="1:2" x14ac:dyDescent="0.2">
      <c r="A1823" t="s">
        <v>1167</v>
      </c>
      <c r="B1823">
        <v>-0.25955595560415412</v>
      </c>
    </row>
    <row r="1824" spans="1:2" x14ac:dyDescent="0.2">
      <c r="A1824" t="s">
        <v>6591</v>
      </c>
      <c r="B1824">
        <v>-0.26096787703615032</v>
      </c>
    </row>
    <row r="1825" spans="1:2" x14ac:dyDescent="0.2">
      <c r="A1825" t="s">
        <v>11421</v>
      </c>
      <c r="B1825">
        <v>-0.26101836612329737</v>
      </c>
    </row>
    <row r="1826" spans="1:2" x14ac:dyDescent="0.2">
      <c r="A1826" t="s">
        <v>803</v>
      </c>
      <c r="B1826">
        <v>-0.26191372545274011</v>
      </c>
    </row>
    <row r="1827" spans="1:2" x14ac:dyDescent="0.2">
      <c r="A1827" t="s">
        <v>11329</v>
      </c>
      <c r="B1827">
        <v>-0.26298266140962029</v>
      </c>
    </row>
    <row r="1828" spans="1:2" x14ac:dyDescent="0.2">
      <c r="A1828" t="s">
        <v>13749</v>
      </c>
      <c r="B1828">
        <v>-0.26334838615354927</v>
      </c>
    </row>
    <row r="1829" spans="1:2" x14ac:dyDescent="0.2">
      <c r="A1829" t="s">
        <v>4060</v>
      </c>
      <c r="B1829">
        <v>-0.26354954862294261</v>
      </c>
    </row>
    <row r="1830" spans="1:2" x14ac:dyDescent="0.2">
      <c r="A1830" t="s">
        <v>2420</v>
      </c>
      <c r="B1830">
        <v>-0.2664540124551017</v>
      </c>
    </row>
    <row r="1831" spans="1:2" x14ac:dyDescent="0.2">
      <c r="A1831" t="s">
        <v>12569</v>
      </c>
      <c r="B1831">
        <v>-0.267178392286677</v>
      </c>
    </row>
    <row r="1832" spans="1:2" x14ac:dyDescent="0.2">
      <c r="A1832" t="s">
        <v>7659</v>
      </c>
      <c r="B1832">
        <v>-0.26815554156449961</v>
      </c>
    </row>
    <row r="1833" spans="1:2" x14ac:dyDescent="0.2">
      <c r="A1833" t="s">
        <v>12577</v>
      </c>
      <c r="B1833">
        <v>-0.26882963444151958</v>
      </c>
    </row>
    <row r="1834" spans="1:2" x14ac:dyDescent="0.2">
      <c r="A1834" t="s">
        <v>4556</v>
      </c>
      <c r="B1834">
        <v>-0.26896104274639909</v>
      </c>
    </row>
    <row r="1835" spans="1:2" x14ac:dyDescent="0.2">
      <c r="A1835" t="s">
        <v>11557</v>
      </c>
      <c r="B1835">
        <v>-0.26925468703883032</v>
      </c>
    </row>
    <row r="1836" spans="1:2" x14ac:dyDescent="0.2">
      <c r="A1836" t="s">
        <v>2364</v>
      </c>
      <c r="B1836">
        <v>-0.27014007027520393</v>
      </c>
    </row>
    <row r="1837" spans="1:2" x14ac:dyDescent="0.2">
      <c r="A1837" t="s">
        <v>641</v>
      </c>
      <c r="B1837">
        <v>-0.27053085665457471</v>
      </c>
    </row>
    <row r="1838" spans="1:2" x14ac:dyDescent="0.2">
      <c r="A1838" t="s">
        <v>335</v>
      </c>
      <c r="B1838">
        <v>-0.27102459440816362</v>
      </c>
    </row>
    <row r="1839" spans="1:2" x14ac:dyDescent="0.2">
      <c r="A1839" t="s">
        <v>14197</v>
      </c>
      <c r="B1839">
        <v>-0.27113469231510839</v>
      </c>
    </row>
    <row r="1840" spans="1:2" x14ac:dyDescent="0.2">
      <c r="A1840" t="s">
        <v>5808</v>
      </c>
      <c r="B1840">
        <v>-0.27117462650761243</v>
      </c>
    </row>
    <row r="1841" spans="1:2" x14ac:dyDescent="0.2">
      <c r="A1841" t="s">
        <v>7919</v>
      </c>
      <c r="B1841">
        <v>-0.27187031619977009</v>
      </c>
    </row>
    <row r="1842" spans="1:2" x14ac:dyDescent="0.2">
      <c r="A1842" t="s">
        <v>7863</v>
      </c>
      <c r="B1842">
        <v>-0.27300060669903931</v>
      </c>
    </row>
    <row r="1843" spans="1:2" x14ac:dyDescent="0.2">
      <c r="A1843" t="s">
        <v>6759</v>
      </c>
      <c r="B1843">
        <v>-0.27347575354265291</v>
      </c>
    </row>
    <row r="1844" spans="1:2" x14ac:dyDescent="0.2">
      <c r="A1844" t="s">
        <v>645</v>
      </c>
      <c r="B1844">
        <v>-0.27452759376460523</v>
      </c>
    </row>
    <row r="1845" spans="1:2" x14ac:dyDescent="0.2">
      <c r="A1845" t="s">
        <v>7707</v>
      </c>
      <c r="B1845">
        <v>-0.27537461431424859</v>
      </c>
    </row>
    <row r="1846" spans="1:2" x14ac:dyDescent="0.2">
      <c r="A1846" t="s">
        <v>6052</v>
      </c>
      <c r="B1846">
        <v>-0.27632466403981842</v>
      </c>
    </row>
    <row r="1847" spans="1:2" x14ac:dyDescent="0.2">
      <c r="A1847" t="s">
        <v>4124</v>
      </c>
      <c r="B1847">
        <v>-0.27675593609378812</v>
      </c>
    </row>
    <row r="1848" spans="1:2" x14ac:dyDescent="0.2">
      <c r="A1848" t="s">
        <v>6532</v>
      </c>
      <c r="B1848">
        <v>-0.27702140421682903</v>
      </c>
    </row>
    <row r="1849" spans="1:2" x14ac:dyDescent="0.2">
      <c r="A1849" t="s">
        <v>9862</v>
      </c>
      <c r="B1849">
        <v>-0.27847112800927748</v>
      </c>
    </row>
    <row r="1850" spans="1:2" x14ac:dyDescent="0.2">
      <c r="A1850" t="s">
        <v>11901</v>
      </c>
      <c r="B1850">
        <v>-0.27997226275747328</v>
      </c>
    </row>
    <row r="1851" spans="1:2" x14ac:dyDescent="0.2">
      <c r="A1851" t="s">
        <v>14193</v>
      </c>
      <c r="B1851">
        <v>-0.2800379010573168</v>
      </c>
    </row>
    <row r="1852" spans="1:2" x14ac:dyDescent="0.2">
      <c r="A1852" t="s">
        <v>13381</v>
      </c>
      <c r="B1852">
        <v>-0.28022733582819792</v>
      </c>
    </row>
    <row r="1853" spans="1:2" x14ac:dyDescent="0.2">
      <c r="A1853" t="s">
        <v>6200</v>
      </c>
      <c r="B1853">
        <v>-0.28137719512753429</v>
      </c>
    </row>
    <row r="1854" spans="1:2" x14ac:dyDescent="0.2">
      <c r="A1854" t="s">
        <v>7955</v>
      </c>
      <c r="B1854">
        <v>-0.28305633580040218</v>
      </c>
    </row>
    <row r="1855" spans="1:2" x14ac:dyDescent="0.2">
      <c r="A1855" t="s">
        <v>4128</v>
      </c>
      <c r="B1855">
        <v>-0.28309100069637688</v>
      </c>
    </row>
    <row r="1856" spans="1:2" x14ac:dyDescent="0.2">
      <c r="A1856" t="s">
        <v>9969</v>
      </c>
      <c r="B1856">
        <v>-0.28339857196919388</v>
      </c>
    </row>
    <row r="1857" spans="1:2" x14ac:dyDescent="0.2">
      <c r="A1857" t="s">
        <v>4600</v>
      </c>
      <c r="B1857">
        <v>-0.28807637932575653</v>
      </c>
    </row>
    <row r="1858" spans="1:2" x14ac:dyDescent="0.2">
      <c r="A1858" t="s">
        <v>13349</v>
      </c>
      <c r="B1858">
        <v>-0.28860014448261662</v>
      </c>
    </row>
    <row r="1859" spans="1:2" x14ac:dyDescent="0.2">
      <c r="A1859" t="s">
        <v>9018</v>
      </c>
      <c r="B1859">
        <v>-0.28914267372491809</v>
      </c>
    </row>
    <row r="1860" spans="1:2" x14ac:dyDescent="0.2">
      <c r="A1860" t="s">
        <v>6460</v>
      </c>
      <c r="B1860">
        <v>-0.28971623360893478</v>
      </c>
    </row>
    <row r="1861" spans="1:2" x14ac:dyDescent="0.2">
      <c r="A1861" t="s">
        <v>8702</v>
      </c>
      <c r="B1861">
        <v>-0.29018909928371273</v>
      </c>
    </row>
    <row r="1862" spans="1:2" x14ac:dyDescent="0.2">
      <c r="A1862" t="s">
        <v>13721</v>
      </c>
      <c r="B1862">
        <v>-0.29105861202556182</v>
      </c>
    </row>
    <row r="1863" spans="1:2" x14ac:dyDescent="0.2">
      <c r="A1863" t="s">
        <v>11249</v>
      </c>
      <c r="B1863">
        <v>-0.29116714435046831</v>
      </c>
    </row>
    <row r="1864" spans="1:2" x14ac:dyDescent="0.2">
      <c r="A1864" t="s">
        <v>8886</v>
      </c>
      <c r="B1864">
        <v>-0.29218709888839323</v>
      </c>
    </row>
    <row r="1865" spans="1:2" x14ac:dyDescent="0.2">
      <c r="A1865" t="s">
        <v>5052</v>
      </c>
      <c r="B1865">
        <v>-0.2930165350753523</v>
      </c>
    </row>
    <row r="1866" spans="1:2" x14ac:dyDescent="0.2">
      <c r="A1866" t="s">
        <v>9909</v>
      </c>
      <c r="B1866">
        <v>-0.29553071623135219</v>
      </c>
    </row>
    <row r="1867" spans="1:2" x14ac:dyDescent="0.2">
      <c r="A1867" t="s">
        <v>13149</v>
      </c>
      <c r="B1867">
        <v>-0.29651006842584432</v>
      </c>
    </row>
    <row r="1868" spans="1:2" x14ac:dyDescent="0.2">
      <c r="A1868" t="s">
        <v>11853</v>
      </c>
      <c r="B1868">
        <v>-0.29679262129602252</v>
      </c>
    </row>
    <row r="1869" spans="1:2" x14ac:dyDescent="0.2">
      <c r="A1869" t="s">
        <v>6779</v>
      </c>
      <c r="B1869">
        <v>-0.29707978747658831</v>
      </c>
    </row>
    <row r="1870" spans="1:2" x14ac:dyDescent="0.2">
      <c r="A1870" t="s">
        <v>6807</v>
      </c>
      <c r="B1870">
        <v>-0.29780765570250151</v>
      </c>
    </row>
    <row r="1871" spans="1:2" x14ac:dyDescent="0.2">
      <c r="A1871" t="s">
        <v>12833</v>
      </c>
      <c r="B1871">
        <v>-0.29788339677804448</v>
      </c>
    </row>
    <row r="1872" spans="1:2" x14ac:dyDescent="0.2">
      <c r="A1872" t="s">
        <v>10601</v>
      </c>
      <c r="B1872">
        <v>-0.30099083368701002</v>
      </c>
    </row>
    <row r="1873" spans="1:2" x14ac:dyDescent="0.2">
      <c r="A1873" t="s">
        <v>1863</v>
      </c>
      <c r="B1873">
        <v>-0.30148322804337652</v>
      </c>
    </row>
    <row r="1874" spans="1:2" x14ac:dyDescent="0.2">
      <c r="A1874" t="s">
        <v>14321</v>
      </c>
      <c r="B1874">
        <v>-0.30249040612333788</v>
      </c>
    </row>
    <row r="1875" spans="1:2" x14ac:dyDescent="0.2">
      <c r="A1875" t="s">
        <v>12157</v>
      </c>
      <c r="B1875">
        <v>-0.30665349012680571</v>
      </c>
    </row>
    <row r="1876" spans="1:2" x14ac:dyDescent="0.2">
      <c r="A1876" t="s">
        <v>8379</v>
      </c>
      <c r="B1876">
        <v>-0.30793975965252429</v>
      </c>
    </row>
    <row r="1877" spans="1:2" x14ac:dyDescent="0.2">
      <c r="A1877" t="s">
        <v>4204</v>
      </c>
      <c r="B1877">
        <v>-0.30916366444213689</v>
      </c>
    </row>
    <row r="1878" spans="1:2" x14ac:dyDescent="0.2">
      <c r="A1878" t="s">
        <v>4324</v>
      </c>
      <c r="B1878">
        <v>-0.31041967123932951</v>
      </c>
    </row>
    <row r="1879" spans="1:2" x14ac:dyDescent="0.2">
      <c r="A1879" t="s">
        <v>13641</v>
      </c>
      <c r="B1879">
        <v>-0.31415608966294262</v>
      </c>
    </row>
    <row r="1880" spans="1:2" x14ac:dyDescent="0.2">
      <c r="A1880" t="s">
        <v>12969</v>
      </c>
      <c r="B1880">
        <v>-0.3145006747313262</v>
      </c>
    </row>
    <row r="1881" spans="1:2" x14ac:dyDescent="0.2">
      <c r="A1881" t="s">
        <v>5432</v>
      </c>
      <c r="B1881">
        <v>-0.31513752944308632</v>
      </c>
    </row>
    <row r="1882" spans="1:2" x14ac:dyDescent="0.2">
      <c r="A1882" t="s">
        <v>13573</v>
      </c>
      <c r="B1882">
        <v>-0.31515481925619959</v>
      </c>
    </row>
    <row r="1883" spans="1:2" x14ac:dyDescent="0.2">
      <c r="A1883" t="s">
        <v>7531</v>
      </c>
      <c r="B1883">
        <v>-0.31558717366138372</v>
      </c>
    </row>
    <row r="1884" spans="1:2" x14ac:dyDescent="0.2">
      <c r="A1884" t="s">
        <v>1687</v>
      </c>
      <c r="B1884">
        <v>-0.31574608767227458</v>
      </c>
    </row>
    <row r="1885" spans="1:2" x14ac:dyDescent="0.2">
      <c r="A1885" t="s">
        <v>12721</v>
      </c>
      <c r="B1885">
        <v>-0.31639691175683382</v>
      </c>
    </row>
    <row r="1886" spans="1:2" x14ac:dyDescent="0.2">
      <c r="A1886" t="s">
        <v>7515</v>
      </c>
      <c r="B1886">
        <v>-0.31648375308546689</v>
      </c>
    </row>
    <row r="1887" spans="1:2" x14ac:dyDescent="0.2">
      <c r="A1887" t="s">
        <v>4536</v>
      </c>
      <c r="B1887">
        <v>-0.31722803143776002</v>
      </c>
    </row>
    <row r="1888" spans="1:2" x14ac:dyDescent="0.2">
      <c r="A1888" t="s">
        <v>9630</v>
      </c>
      <c r="B1888">
        <v>-0.3178110430403096</v>
      </c>
    </row>
    <row r="1889" spans="1:2" x14ac:dyDescent="0.2">
      <c r="A1889" t="s">
        <v>12613</v>
      </c>
      <c r="B1889">
        <v>-0.31802983543253288</v>
      </c>
    </row>
    <row r="1890" spans="1:2" x14ac:dyDescent="0.2">
      <c r="A1890" t="s">
        <v>495</v>
      </c>
      <c r="B1890">
        <v>-0.31808876077761811</v>
      </c>
    </row>
    <row r="1891" spans="1:2" x14ac:dyDescent="0.2">
      <c r="A1891" t="s">
        <v>7055</v>
      </c>
      <c r="B1891">
        <v>-0.31841717944373799</v>
      </c>
    </row>
    <row r="1892" spans="1:2" x14ac:dyDescent="0.2">
      <c r="A1892" t="s">
        <v>7187</v>
      </c>
      <c r="B1892">
        <v>-0.31900322239752082</v>
      </c>
    </row>
    <row r="1893" spans="1:2" x14ac:dyDescent="0.2">
      <c r="A1893" t="s">
        <v>6707</v>
      </c>
      <c r="B1893">
        <v>-0.31902791560881011</v>
      </c>
    </row>
    <row r="1894" spans="1:2" x14ac:dyDescent="0.2">
      <c r="A1894" t="s">
        <v>11281</v>
      </c>
      <c r="B1894">
        <v>-0.31916793948738392</v>
      </c>
    </row>
    <row r="1895" spans="1:2" x14ac:dyDescent="0.2">
      <c r="A1895" t="s">
        <v>2660</v>
      </c>
      <c r="B1895">
        <v>-0.31938376043908417</v>
      </c>
    </row>
    <row r="1896" spans="1:2" x14ac:dyDescent="0.2">
      <c r="A1896" t="s">
        <v>3215</v>
      </c>
      <c r="B1896">
        <v>-0.31960629941310398</v>
      </c>
    </row>
    <row r="1897" spans="1:2" x14ac:dyDescent="0.2">
      <c r="A1897" t="s">
        <v>11301</v>
      </c>
      <c r="B1897">
        <v>-0.32029556710539869</v>
      </c>
    </row>
    <row r="1898" spans="1:2" x14ac:dyDescent="0.2">
      <c r="A1898" t="s">
        <v>12285</v>
      </c>
      <c r="B1898">
        <v>-0.32225190240742918</v>
      </c>
    </row>
    <row r="1899" spans="1:2" x14ac:dyDescent="0.2">
      <c r="A1899" t="s">
        <v>1707</v>
      </c>
      <c r="B1899">
        <v>-0.32340247962856888</v>
      </c>
    </row>
    <row r="1900" spans="1:2" x14ac:dyDescent="0.2">
      <c r="A1900" t="s">
        <v>6408</v>
      </c>
      <c r="B1900">
        <v>-0.32453457902551119</v>
      </c>
    </row>
    <row r="1901" spans="1:2" x14ac:dyDescent="0.2">
      <c r="A1901" t="s">
        <v>12317</v>
      </c>
      <c r="B1901">
        <v>-0.3253305638978109</v>
      </c>
    </row>
    <row r="1902" spans="1:2" x14ac:dyDescent="0.2">
      <c r="A1902" t="s">
        <v>13557</v>
      </c>
      <c r="B1902">
        <v>-0.32693596935726899</v>
      </c>
    </row>
    <row r="1903" spans="1:2" x14ac:dyDescent="0.2">
      <c r="A1903" t="s">
        <v>1611</v>
      </c>
      <c r="B1903">
        <v>-0.32702715825334572</v>
      </c>
    </row>
    <row r="1904" spans="1:2" x14ac:dyDescent="0.2">
      <c r="A1904" t="s">
        <v>13449</v>
      </c>
      <c r="B1904">
        <v>-0.32908992594440739</v>
      </c>
    </row>
    <row r="1905" spans="1:2" x14ac:dyDescent="0.2">
      <c r="A1905" t="s">
        <v>5188</v>
      </c>
      <c r="B1905">
        <v>-0.33027025768802099</v>
      </c>
    </row>
    <row r="1906" spans="1:2" x14ac:dyDescent="0.2">
      <c r="A1906" t="s">
        <v>13409</v>
      </c>
      <c r="B1906">
        <v>-0.3304256461634078</v>
      </c>
    </row>
    <row r="1907" spans="1:2" x14ac:dyDescent="0.2">
      <c r="A1907" t="s">
        <v>9114</v>
      </c>
      <c r="B1907">
        <v>-0.33149525756781267</v>
      </c>
    </row>
    <row r="1908" spans="1:2" x14ac:dyDescent="0.2">
      <c r="A1908" t="s">
        <v>9478</v>
      </c>
      <c r="B1908">
        <v>-0.33188973091002988</v>
      </c>
    </row>
    <row r="1909" spans="1:2" x14ac:dyDescent="0.2">
      <c r="A1909" t="s">
        <v>3864</v>
      </c>
      <c r="B1909">
        <v>-0.33379337288710648</v>
      </c>
    </row>
    <row r="1910" spans="1:2" x14ac:dyDescent="0.2">
      <c r="A1910" t="s">
        <v>383</v>
      </c>
      <c r="B1910">
        <v>-0.3343107390501962</v>
      </c>
    </row>
    <row r="1911" spans="1:2" x14ac:dyDescent="0.2">
      <c r="A1911" t="s">
        <v>3015</v>
      </c>
      <c r="B1911">
        <v>-0.33464103777550469</v>
      </c>
    </row>
    <row r="1912" spans="1:2" x14ac:dyDescent="0.2">
      <c r="A1912" t="s">
        <v>4100</v>
      </c>
      <c r="B1912">
        <v>-0.33467059670767041</v>
      </c>
    </row>
    <row r="1913" spans="1:2" x14ac:dyDescent="0.2">
      <c r="A1913" t="s">
        <v>2764</v>
      </c>
      <c r="B1913">
        <v>-0.33476797810729769</v>
      </c>
    </row>
    <row r="1914" spans="1:2" x14ac:dyDescent="0.2">
      <c r="A1914" t="s">
        <v>8926</v>
      </c>
      <c r="B1914">
        <v>-0.33662449842257292</v>
      </c>
    </row>
    <row r="1915" spans="1:2" x14ac:dyDescent="0.2">
      <c r="A1915" t="s">
        <v>8958</v>
      </c>
      <c r="B1915">
        <v>-0.33761011503126531</v>
      </c>
    </row>
    <row r="1916" spans="1:2" x14ac:dyDescent="0.2">
      <c r="A1916" t="s">
        <v>10285</v>
      </c>
      <c r="B1916">
        <v>-0.33847900577208728</v>
      </c>
    </row>
    <row r="1917" spans="1:2" x14ac:dyDescent="0.2">
      <c r="A1917" t="s">
        <v>1583</v>
      </c>
      <c r="B1917">
        <v>-0.33925869542929699</v>
      </c>
    </row>
    <row r="1918" spans="1:2" x14ac:dyDescent="0.2">
      <c r="A1918" t="s">
        <v>7947</v>
      </c>
      <c r="B1918">
        <v>-0.34189753627855662</v>
      </c>
    </row>
    <row r="1919" spans="1:2" x14ac:dyDescent="0.2">
      <c r="A1919" t="s">
        <v>5840</v>
      </c>
      <c r="B1919">
        <v>-0.34196017167198572</v>
      </c>
    </row>
    <row r="1920" spans="1:2" x14ac:dyDescent="0.2">
      <c r="A1920" t="s">
        <v>5916</v>
      </c>
      <c r="B1920">
        <v>-0.34224782741013982</v>
      </c>
    </row>
    <row r="1921" spans="1:2" x14ac:dyDescent="0.2">
      <c r="A1921" t="s">
        <v>6012</v>
      </c>
      <c r="B1921">
        <v>-0.34232213417221607</v>
      </c>
    </row>
    <row r="1922" spans="1:2" x14ac:dyDescent="0.2">
      <c r="A1922" t="s">
        <v>4284</v>
      </c>
      <c r="B1922">
        <v>-0.34242293130489759</v>
      </c>
    </row>
    <row r="1923" spans="1:2" x14ac:dyDescent="0.2">
      <c r="A1923" t="s">
        <v>9494</v>
      </c>
      <c r="B1923">
        <v>-0.34267865224767557</v>
      </c>
    </row>
    <row r="1924" spans="1:2" x14ac:dyDescent="0.2">
      <c r="A1924" t="s">
        <v>1411</v>
      </c>
      <c r="B1924">
        <v>-0.34419370323639897</v>
      </c>
    </row>
    <row r="1925" spans="1:2" x14ac:dyDescent="0.2">
      <c r="A1925" t="s">
        <v>9218</v>
      </c>
      <c r="B1925">
        <v>-0.34687941777902481</v>
      </c>
    </row>
    <row r="1926" spans="1:2" x14ac:dyDescent="0.2">
      <c r="A1926" t="s">
        <v>10349</v>
      </c>
      <c r="B1926">
        <v>-0.34726690992817089</v>
      </c>
    </row>
    <row r="1927" spans="1:2" x14ac:dyDescent="0.2">
      <c r="A1927" t="s">
        <v>14097</v>
      </c>
      <c r="B1927">
        <v>-0.34772247443053961</v>
      </c>
    </row>
    <row r="1928" spans="1:2" x14ac:dyDescent="0.2">
      <c r="A1928" t="s">
        <v>10537</v>
      </c>
      <c r="B1928">
        <v>-0.34784351951881609</v>
      </c>
    </row>
    <row r="1929" spans="1:2" x14ac:dyDescent="0.2">
      <c r="A1929" t="s">
        <v>2780</v>
      </c>
      <c r="B1929">
        <v>-0.3482543734947704</v>
      </c>
    </row>
    <row r="1930" spans="1:2" x14ac:dyDescent="0.2">
      <c r="A1930" t="s">
        <v>9222</v>
      </c>
      <c r="B1930">
        <v>-0.34957504952815438</v>
      </c>
    </row>
    <row r="1931" spans="1:2" x14ac:dyDescent="0.2">
      <c r="A1931" t="s">
        <v>13925</v>
      </c>
      <c r="B1931">
        <v>-0.34980928837531428</v>
      </c>
    </row>
    <row r="1932" spans="1:2" x14ac:dyDescent="0.2">
      <c r="A1932" t="s">
        <v>12137</v>
      </c>
      <c r="B1932">
        <v>-0.35036457766116591</v>
      </c>
    </row>
    <row r="1933" spans="1:2" x14ac:dyDescent="0.2">
      <c r="A1933" t="s">
        <v>705</v>
      </c>
      <c r="B1933">
        <v>-0.35112438477544122</v>
      </c>
    </row>
    <row r="1934" spans="1:2" x14ac:dyDescent="0.2">
      <c r="A1934" t="s">
        <v>5056</v>
      </c>
      <c r="B1934">
        <v>-0.35208743132945269</v>
      </c>
    </row>
    <row r="1935" spans="1:2" x14ac:dyDescent="0.2">
      <c r="A1935" t="s">
        <v>2027</v>
      </c>
      <c r="B1935">
        <v>-0.35216726457490749</v>
      </c>
    </row>
    <row r="1936" spans="1:2" x14ac:dyDescent="0.2">
      <c r="A1936" t="s">
        <v>1655</v>
      </c>
      <c r="B1936">
        <v>-0.35223258147615522</v>
      </c>
    </row>
    <row r="1937" spans="1:2" x14ac:dyDescent="0.2">
      <c r="A1937" t="s">
        <v>7063</v>
      </c>
      <c r="B1937">
        <v>-0.35353269584991798</v>
      </c>
    </row>
    <row r="1938" spans="1:2" x14ac:dyDescent="0.2">
      <c r="A1938" t="s">
        <v>12661</v>
      </c>
      <c r="B1938">
        <v>-0.35393153130145871</v>
      </c>
    </row>
    <row r="1939" spans="1:2" x14ac:dyDescent="0.2">
      <c r="A1939" t="s">
        <v>10521</v>
      </c>
      <c r="B1939">
        <v>-0.35426620525008579</v>
      </c>
    </row>
    <row r="1940" spans="1:2" x14ac:dyDescent="0.2">
      <c r="A1940" t="s">
        <v>8918</v>
      </c>
      <c r="B1940">
        <v>-0.3551830271330807</v>
      </c>
    </row>
    <row r="1941" spans="1:2" x14ac:dyDescent="0.2">
      <c r="A1941" t="s">
        <v>29</v>
      </c>
      <c r="B1941">
        <v>-0.35607673706569032</v>
      </c>
    </row>
    <row r="1942" spans="1:2" x14ac:dyDescent="0.2">
      <c r="A1942" t="s">
        <v>2612</v>
      </c>
      <c r="B1942">
        <v>-0.35729281447114808</v>
      </c>
    </row>
    <row r="1943" spans="1:2" x14ac:dyDescent="0.2">
      <c r="A1943" t="s">
        <v>1791</v>
      </c>
      <c r="B1943">
        <v>-0.35792728134074758</v>
      </c>
    </row>
    <row r="1944" spans="1:2" x14ac:dyDescent="0.2">
      <c r="A1944" t="s">
        <v>9406</v>
      </c>
      <c r="B1944">
        <v>-0.35804229406319671</v>
      </c>
    </row>
    <row r="1945" spans="1:2" x14ac:dyDescent="0.2">
      <c r="A1945" t="s">
        <v>1455</v>
      </c>
      <c r="B1945">
        <v>-0.35807551271038413</v>
      </c>
    </row>
    <row r="1946" spans="1:2" x14ac:dyDescent="0.2">
      <c r="A1946" t="s">
        <v>10949</v>
      </c>
      <c r="B1946">
        <v>-0.36003972839784121</v>
      </c>
    </row>
    <row r="1947" spans="1:2" x14ac:dyDescent="0.2">
      <c r="A1947" t="s">
        <v>11721</v>
      </c>
      <c r="B1947">
        <v>-0.36072020674646721</v>
      </c>
    </row>
    <row r="1948" spans="1:2" x14ac:dyDescent="0.2">
      <c r="A1948" t="s">
        <v>12273</v>
      </c>
      <c r="B1948">
        <v>-0.36091043143051488</v>
      </c>
    </row>
    <row r="1949" spans="1:2" x14ac:dyDescent="0.2">
      <c r="A1949" t="s">
        <v>8506</v>
      </c>
      <c r="B1949">
        <v>-0.36142441589625202</v>
      </c>
    </row>
    <row r="1950" spans="1:2" x14ac:dyDescent="0.2">
      <c r="A1950" t="s">
        <v>2560</v>
      </c>
      <c r="B1950">
        <v>-0.3620107870592667</v>
      </c>
    </row>
    <row r="1951" spans="1:2" x14ac:dyDescent="0.2">
      <c r="A1951" t="s">
        <v>10329</v>
      </c>
      <c r="B1951">
        <v>-0.36219168051033268</v>
      </c>
    </row>
    <row r="1952" spans="1:2" x14ac:dyDescent="0.2">
      <c r="A1952" t="s">
        <v>11325</v>
      </c>
      <c r="B1952">
        <v>-0.36244897634602469</v>
      </c>
    </row>
    <row r="1953" spans="1:2" x14ac:dyDescent="0.2">
      <c r="A1953" t="s">
        <v>12553</v>
      </c>
      <c r="B1953">
        <v>-0.36261348958442369</v>
      </c>
    </row>
    <row r="1954" spans="1:2" x14ac:dyDescent="0.2">
      <c r="A1954" t="s">
        <v>7683</v>
      </c>
      <c r="B1954">
        <v>-0.36268054031771058</v>
      </c>
    </row>
    <row r="1955" spans="1:2" x14ac:dyDescent="0.2">
      <c r="A1955" t="s">
        <v>5484</v>
      </c>
      <c r="B1955">
        <v>-0.36276025956748092</v>
      </c>
    </row>
    <row r="1956" spans="1:2" x14ac:dyDescent="0.2">
      <c r="A1956" t="s">
        <v>4668</v>
      </c>
      <c r="B1956">
        <v>-0.36294432235840302</v>
      </c>
    </row>
    <row r="1957" spans="1:2" x14ac:dyDescent="0.2">
      <c r="A1957" t="s">
        <v>3976</v>
      </c>
      <c r="B1957">
        <v>-0.36347285501484472</v>
      </c>
    </row>
    <row r="1958" spans="1:2" x14ac:dyDescent="0.2">
      <c r="A1958" t="s">
        <v>5832</v>
      </c>
      <c r="B1958">
        <v>-0.36720532899234248</v>
      </c>
    </row>
    <row r="1959" spans="1:2" x14ac:dyDescent="0.2">
      <c r="A1959" t="s">
        <v>7847</v>
      </c>
      <c r="B1959">
        <v>-0.36758126489969478</v>
      </c>
    </row>
    <row r="1960" spans="1:2" x14ac:dyDescent="0.2">
      <c r="A1960" t="s">
        <v>10073</v>
      </c>
      <c r="B1960">
        <v>-0.36775409868771081</v>
      </c>
    </row>
    <row r="1961" spans="1:2" x14ac:dyDescent="0.2">
      <c r="A1961" t="s">
        <v>955</v>
      </c>
      <c r="B1961">
        <v>-0.36975465472616997</v>
      </c>
    </row>
    <row r="1962" spans="1:2" x14ac:dyDescent="0.2">
      <c r="A1962" t="s">
        <v>2336</v>
      </c>
      <c r="B1962">
        <v>-0.37007206691707251</v>
      </c>
    </row>
    <row r="1963" spans="1:2" x14ac:dyDescent="0.2">
      <c r="A1963" t="s">
        <v>2744</v>
      </c>
      <c r="B1963">
        <v>-0.37136574360828922</v>
      </c>
    </row>
    <row r="1964" spans="1:2" x14ac:dyDescent="0.2">
      <c r="A1964" t="s">
        <v>6120</v>
      </c>
      <c r="B1964">
        <v>-0.37203459879594247</v>
      </c>
    </row>
    <row r="1965" spans="1:2" x14ac:dyDescent="0.2">
      <c r="A1965" t="s">
        <v>165</v>
      </c>
      <c r="B1965">
        <v>-0.3734626546401722</v>
      </c>
    </row>
    <row r="1966" spans="1:2" x14ac:dyDescent="0.2">
      <c r="A1966" t="s">
        <v>12145</v>
      </c>
      <c r="B1966">
        <v>-0.37361723754311982</v>
      </c>
    </row>
    <row r="1967" spans="1:2" x14ac:dyDescent="0.2">
      <c r="A1967" t="s">
        <v>2372</v>
      </c>
      <c r="B1967">
        <v>-0.37589971539992278</v>
      </c>
    </row>
    <row r="1968" spans="1:2" x14ac:dyDescent="0.2">
      <c r="A1968" t="s">
        <v>12433</v>
      </c>
      <c r="B1968">
        <v>-0.37636110276344792</v>
      </c>
    </row>
    <row r="1969" spans="1:2" x14ac:dyDescent="0.2">
      <c r="A1969" t="s">
        <v>12465</v>
      </c>
      <c r="B1969">
        <v>-0.37763818644279151</v>
      </c>
    </row>
    <row r="1970" spans="1:2" x14ac:dyDescent="0.2">
      <c r="A1970" t="s">
        <v>2408</v>
      </c>
      <c r="B1970">
        <v>-0.38214705399504839</v>
      </c>
    </row>
    <row r="1971" spans="1:2" x14ac:dyDescent="0.2">
      <c r="A1971" t="s">
        <v>7691</v>
      </c>
      <c r="B1971">
        <v>-0.38283830484848158</v>
      </c>
    </row>
    <row r="1972" spans="1:2" x14ac:dyDescent="0.2">
      <c r="A1972" t="s">
        <v>7979</v>
      </c>
      <c r="B1972">
        <v>-0.38285817337314909</v>
      </c>
    </row>
    <row r="1973" spans="1:2" x14ac:dyDescent="0.2">
      <c r="A1973" t="s">
        <v>13385</v>
      </c>
      <c r="B1973">
        <v>-0.3848875700523261</v>
      </c>
    </row>
    <row r="1974" spans="1:2" x14ac:dyDescent="0.2">
      <c r="A1974" t="s">
        <v>13829</v>
      </c>
      <c r="B1974">
        <v>-0.38489742860234383</v>
      </c>
    </row>
    <row r="1975" spans="1:2" x14ac:dyDescent="0.2">
      <c r="A1975" t="s">
        <v>11193</v>
      </c>
      <c r="B1975">
        <v>-0.38515194956173199</v>
      </c>
    </row>
    <row r="1976" spans="1:2" x14ac:dyDescent="0.2">
      <c r="A1976" t="s">
        <v>13153</v>
      </c>
      <c r="B1976">
        <v>-0.38645704720105373</v>
      </c>
    </row>
    <row r="1977" spans="1:2" x14ac:dyDescent="0.2">
      <c r="A1977" t="s">
        <v>6380</v>
      </c>
      <c r="B1977">
        <v>-0.38970757265041828</v>
      </c>
    </row>
    <row r="1978" spans="1:2" x14ac:dyDescent="0.2">
      <c r="A1978" t="s">
        <v>10297</v>
      </c>
      <c r="B1978">
        <v>-0.39043038928340063</v>
      </c>
    </row>
    <row r="1979" spans="1:2" x14ac:dyDescent="0.2">
      <c r="A1979" t="s">
        <v>12265</v>
      </c>
      <c r="B1979">
        <v>-0.39045814098460607</v>
      </c>
    </row>
    <row r="1980" spans="1:2" x14ac:dyDescent="0.2">
      <c r="A1980" t="s">
        <v>5872</v>
      </c>
      <c r="B1980">
        <v>-0.39051989354327771</v>
      </c>
    </row>
    <row r="1981" spans="1:2" x14ac:dyDescent="0.2">
      <c r="A1981" t="s">
        <v>971</v>
      </c>
      <c r="B1981">
        <v>-0.39153902667118518</v>
      </c>
    </row>
    <row r="1982" spans="1:2" x14ac:dyDescent="0.2">
      <c r="A1982" t="s">
        <v>12149</v>
      </c>
      <c r="B1982">
        <v>-0.39186370881938171</v>
      </c>
    </row>
    <row r="1983" spans="1:2" x14ac:dyDescent="0.2">
      <c r="A1983" t="s">
        <v>14389</v>
      </c>
      <c r="B1983">
        <v>-0.39491732950820008</v>
      </c>
    </row>
    <row r="1984" spans="1:2" x14ac:dyDescent="0.2">
      <c r="A1984" t="s">
        <v>7215</v>
      </c>
      <c r="B1984">
        <v>-0.39508367027751617</v>
      </c>
    </row>
    <row r="1985" spans="1:2" x14ac:dyDescent="0.2">
      <c r="A1985" t="s">
        <v>12801</v>
      </c>
      <c r="B1985">
        <v>-0.39574626081674918</v>
      </c>
    </row>
    <row r="1986" spans="1:2" x14ac:dyDescent="0.2">
      <c r="A1986" t="s">
        <v>5576</v>
      </c>
      <c r="B1986">
        <v>-0.39601447718876481</v>
      </c>
    </row>
    <row r="1987" spans="1:2" x14ac:dyDescent="0.2">
      <c r="A1987" t="s">
        <v>13717</v>
      </c>
      <c r="B1987">
        <v>-0.3969744386459278</v>
      </c>
    </row>
    <row r="1988" spans="1:2" x14ac:dyDescent="0.2">
      <c r="A1988" t="s">
        <v>1719</v>
      </c>
      <c r="B1988">
        <v>-0.39960972175881559</v>
      </c>
    </row>
    <row r="1989" spans="1:2" x14ac:dyDescent="0.2">
      <c r="A1989" t="s">
        <v>5548</v>
      </c>
      <c r="B1989">
        <v>-0.3998832827897123</v>
      </c>
    </row>
    <row r="1990" spans="1:2" x14ac:dyDescent="0.2">
      <c r="A1990" t="s">
        <v>7267</v>
      </c>
      <c r="B1990">
        <v>-0.40330819634932757</v>
      </c>
    </row>
    <row r="1991" spans="1:2" x14ac:dyDescent="0.2">
      <c r="A1991" t="s">
        <v>1075</v>
      </c>
      <c r="B1991">
        <v>-0.40618231536995741</v>
      </c>
    </row>
    <row r="1992" spans="1:2" x14ac:dyDescent="0.2">
      <c r="A1992" t="s">
        <v>3582</v>
      </c>
      <c r="B1992">
        <v>-0.40625218511355099</v>
      </c>
    </row>
    <row r="1993" spans="1:2" x14ac:dyDescent="0.2">
      <c r="A1993" t="s">
        <v>10625</v>
      </c>
      <c r="B1993">
        <v>-0.4064823388171015</v>
      </c>
    </row>
    <row r="1994" spans="1:2" x14ac:dyDescent="0.2">
      <c r="A1994" t="s">
        <v>11397</v>
      </c>
      <c r="B1994">
        <v>-0.40854337200484903</v>
      </c>
    </row>
    <row r="1995" spans="1:2" x14ac:dyDescent="0.2">
      <c r="A1995" t="s">
        <v>4736</v>
      </c>
      <c r="B1995">
        <v>-0.40986820746121982</v>
      </c>
    </row>
    <row r="1996" spans="1:2" x14ac:dyDescent="0.2">
      <c r="A1996" t="s">
        <v>9885</v>
      </c>
      <c r="B1996">
        <v>-0.41039991753166288</v>
      </c>
    </row>
    <row r="1997" spans="1:2" x14ac:dyDescent="0.2">
      <c r="A1997" t="s">
        <v>9042</v>
      </c>
      <c r="B1997">
        <v>-0.4130103008780161</v>
      </c>
    </row>
    <row r="1998" spans="1:2" x14ac:dyDescent="0.2">
      <c r="A1998" t="s">
        <v>4656</v>
      </c>
      <c r="B1998">
        <v>-0.41323817960466941</v>
      </c>
    </row>
    <row r="1999" spans="1:2" x14ac:dyDescent="0.2">
      <c r="A1999" t="s">
        <v>1631</v>
      </c>
      <c r="B1999">
        <v>-0.4143772693186315</v>
      </c>
    </row>
    <row r="2000" spans="1:2" x14ac:dyDescent="0.2">
      <c r="A2000" t="s">
        <v>5316</v>
      </c>
      <c r="B2000">
        <v>-0.41539711666675239</v>
      </c>
    </row>
    <row r="2001" spans="1:2" x14ac:dyDescent="0.2">
      <c r="A2001" t="s">
        <v>4380</v>
      </c>
      <c r="B2001">
        <v>-0.41621977815056282</v>
      </c>
    </row>
    <row r="2002" spans="1:2" x14ac:dyDescent="0.2">
      <c r="A2002" t="s">
        <v>6272</v>
      </c>
      <c r="B2002">
        <v>-0.41641443907185172</v>
      </c>
    </row>
    <row r="2003" spans="1:2" x14ac:dyDescent="0.2">
      <c r="A2003" t="s">
        <v>4428</v>
      </c>
      <c r="B2003">
        <v>-0.4173289483996756</v>
      </c>
    </row>
    <row r="2004" spans="1:2" x14ac:dyDescent="0.2">
      <c r="A2004" t="s">
        <v>4476</v>
      </c>
      <c r="B2004">
        <v>-0.42001842189919669</v>
      </c>
    </row>
    <row r="2005" spans="1:2" x14ac:dyDescent="0.2">
      <c r="A2005" t="s">
        <v>12885</v>
      </c>
      <c r="B2005">
        <v>-0.42004057088019098</v>
      </c>
    </row>
    <row r="2006" spans="1:2" x14ac:dyDescent="0.2">
      <c r="A2006" t="s">
        <v>12817</v>
      </c>
      <c r="B2006">
        <v>-0.42045469560189658</v>
      </c>
    </row>
    <row r="2007" spans="1:2" x14ac:dyDescent="0.2">
      <c r="A2007" t="s">
        <v>3466</v>
      </c>
      <c r="B2007">
        <v>-0.42061060292997049</v>
      </c>
    </row>
    <row r="2008" spans="1:2" x14ac:dyDescent="0.2">
      <c r="A2008" t="s">
        <v>11925</v>
      </c>
      <c r="B2008">
        <v>-0.42125207082539412</v>
      </c>
    </row>
    <row r="2009" spans="1:2" x14ac:dyDescent="0.2">
      <c r="A2009" t="s">
        <v>13701</v>
      </c>
      <c r="B2009">
        <v>-0.4214050378802538</v>
      </c>
    </row>
    <row r="2010" spans="1:2" x14ac:dyDescent="0.2">
      <c r="A2010" t="s">
        <v>10085</v>
      </c>
      <c r="B2010">
        <v>-0.42210287857306189</v>
      </c>
    </row>
    <row r="2011" spans="1:2" x14ac:dyDescent="0.2">
      <c r="A2011" t="s">
        <v>2376</v>
      </c>
      <c r="B2011">
        <v>-0.42299769118447161</v>
      </c>
    </row>
    <row r="2012" spans="1:2" x14ac:dyDescent="0.2">
      <c r="A2012" t="s">
        <v>569</v>
      </c>
      <c r="B2012">
        <v>-0.42356037980116051</v>
      </c>
    </row>
    <row r="2013" spans="1:2" x14ac:dyDescent="0.2">
      <c r="A2013" t="s">
        <v>11453</v>
      </c>
      <c r="B2013">
        <v>-0.42535298440344937</v>
      </c>
    </row>
    <row r="2014" spans="1:2" x14ac:dyDescent="0.2">
      <c r="A2014" t="s">
        <v>5724</v>
      </c>
      <c r="B2014">
        <v>-0.4255687229927082</v>
      </c>
    </row>
    <row r="2015" spans="1:2" x14ac:dyDescent="0.2">
      <c r="A2015" t="s">
        <v>13165</v>
      </c>
      <c r="B2015">
        <v>-0.42605565399559719</v>
      </c>
    </row>
    <row r="2016" spans="1:2" x14ac:dyDescent="0.2">
      <c r="A2016" t="s">
        <v>8610</v>
      </c>
      <c r="B2016">
        <v>-0.42757488442137098</v>
      </c>
    </row>
    <row r="2017" spans="1:2" x14ac:dyDescent="0.2">
      <c r="A2017" t="s">
        <v>5212</v>
      </c>
      <c r="B2017">
        <v>-0.42757811492221648</v>
      </c>
    </row>
    <row r="2018" spans="1:2" x14ac:dyDescent="0.2">
      <c r="A2018" t="s">
        <v>5428</v>
      </c>
      <c r="B2018">
        <v>-0.42827456889046189</v>
      </c>
    </row>
    <row r="2019" spans="1:2" x14ac:dyDescent="0.2">
      <c r="A2019" t="s">
        <v>7095</v>
      </c>
      <c r="B2019">
        <v>-0.42902629339928711</v>
      </c>
    </row>
    <row r="2020" spans="1:2" x14ac:dyDescent="0.2">
      <c r="A2020" t="s">
        <v>13809</v>
      </c>
      <c r="B2020">
        <v>-0.42957976350581689</v>
      </c>
    </row>
    <row r="2021" spans="1:2" x14ac:dyDescent="0.2">
      <c r="A2021" t="s">
        <v>4256</v>
      </c>
      <c r="B2021">
        <v>-0.43013311738737808</v>
      </c>
    </row>
    <row r="2022" spans="1:2" x14ac:dyDescent="0.2">
      <c r="A2022" t="s">
        <v>8782</v>
      </c>
      <c r="B2022">
        <v>-0.43030879712657633</v>
      </c>
    </row>
    <row r="2023" spans="1:2" x14ac:dyDescent="0.2">
      <c r="A2023" t="s">
        <v>8131</v>
      </c>
      <c r="B2023">
        <v>-0.4306032986280276</v>
      </c>
    </row>
    <row r="2024" spans="1:2" x14ac:dyDescent="0.2">
      <c r="A2024" t="s">
        <v>8626</v>
      </c>
      <c r="B2024">
        <v>-0.43176418719553272</v>
      </c>
    </row>
    <row r="2025" spans="1:2" x14ac:dyDescent="0.2">
      <c r="A2025" t="s">
        <v>4064</v>
      </c>
      <c r="B2025">
        <v>-0.43422936282703889</v>
      </c>
    </row>
    <row r="2026" spans="1:2" x14ac:dyDescent="0.2">
      <c r="A2026" t="s">
        <v>3808</v>
      </c>
      <c r="B2026">
        <v>-0.43437180134720949</v>
      </c>
    </row>
    <row r="2027" spans="1:2" x14ac:dyDescent="0.2">
      <c r="A2027" t="s">
        <v>6348</v>
      </c>
      <c r="B2027">
        <v>-0.4344420538644419</v>
      </c>
    </row>
    <row r="2028" spans="1:2" x14ac:dyDescent="0.2">
      <c r="A2028" t="s">
        <v>5024</v>
      </c>
      <c r="B2028">
        <v>-0.43526112170710429</v>
      </c>
    </row>
    <row r="2029" spans="1:2" x14ac:dyDescent="0.2">
      <c r="A2029" t="s">
        <v>8410</v>
      </c>
      <c r="B2029">
        <v>-0.43745412819266077</v>
      </c>
    </row>
    <row r="2030" spans="1:2" x14ac:dyDescent="0.2">
      <c r="A2030" t="s">
        <v>12449</v>
      </c>
      <c r="B2030">
        <v>-0.43806196806410369</v>
      </c>
    </row>
    <row r="2031" spans="1:2" x14ac:dyDescent="0.2">
      <c r="A2031" t="s">
        <v>9154</v>
      </c>
      <c r="B2031">
        <v>-0.43817120043909491</v>
      </c>
    </row>
    <row r="2032" spans="1:2" x14ac:dyDescent="0.2">
      <c r="A2032" t="s">
        <v>5784</v>
      </c>
      <c r="B2032">
        <v>-0.43880357952828453</v>
      </c>
    </row>
    <row r="2033" spans="1:2" x14ac:dyDescent="0.2">
      <c r="A2033" t="s">
        <v>10341</v>
      </c>
      <c r="B2033">
        <v>-0.44251840402835491</v>
      </c>
    </row>
    <row r="2034" spans="1:2" x14ac:dyDescent="0.2">
      <c r="A2034" t="s">
        <v>9378</v>
      </c>
      <c r="B2034">
        <v>-0.44264113283133621</v>
      </c>
    </row>
    <row r="2035" spans="1:2" x14ac:dyDescent="0.2">
      <c r="A2035" t="s">
        <v>12125</v>
      </c>
      <c r="B2035">
        <v>-0.44405339259036292</v>
      </c>
    </row>
    <row r="2036" spans="1:2" x14ac:dyDescent="0.2">
      <c r="A2036" t="s">
        <v>9358</v>
      </c>
      <c r="B2036">
        <v>-0.44455632006112922</v>
      </c>
    </row>
    <row r="2037" spans="1:2" x14ac:dyDescent="0.2">
      <c r="A2037" t="s">
        <v>7907</v>
      </c>
      <c r="B2037">
        <v>-0.44586366285980178</v>
      </c>
    </row>
    <row r="2038" spans="1:2" x14ac:dyDescent="0.2">
      <c r="A2038" t="s">
        <v>7431</v>
      </c>
      <c r="B2038">
        <v>-0.44588709445184449</v>
      </c>
    </row>
    <row r="2039" spans="1:2" x14ac:dyDescent="0.2">
      <c r="A2039" t="s">
        <v>8806</v>
      </c>
      <c r="B2039">
        <v>-0.44606460932962549</v>
      </c>
    </row>
    <row r="2040" spans="1:2" x14ac:dyDescent="0.2">
      <c r="A2040" t="s">
        <v>145</v>
      </c>
      <c r="B2040">
        <v>-0.4469001940177712</v>
      </c>
    </row>
    <row r="2041" spans="1:2" x14ac:dyDescent="0.2">
      <c r="A2041" t="s">
        <v>12357</v>
      </c>
      <c r="B2041">
        <v>-0.44720710804987218</v>
      </c>
    </row>
    <row r="2042" spans="1:2" x14ac:dyDescent="0.2">
      <c r="A2042" t="s">
        <v>7211</v>
      </c>
      <c r="B2042">
        <v>-0.44734095816784519</v>
      </c>
    </row>
    <row r="2043" spans="1:2" x14ac:dyDescent="0.2">
      <c r="A2043" t="s">
        <v>2260</v>
      </c>
      <c r="B2043">
        <v>-0.44743215805160108</v>
      </c>
    </row>
    <row r="2044" spans="1:2" x14ac:dyDescent="0.2">
      <c r="A2044" t="s">
        <v>8239</v>
      </c>
      <c r="B2044">
        <v>-0.44757160358441123</v>
      </c>
    </row>
    <row r="2045" spans="1:2" x14ac:dyDescent="0.2">
      <c r="A2045" t="s">
        <v>13825</v>
      </c>
      <c r="B2045">
        <v>-0.44853002686492588</v>
      </c>
    </row>
    <row r="2046" spans="1:2" x14ac:dyDescent="0.2">
      <c r="A2046" t="s">
        <v>13017</v>
      </c>
      <c r="B2046">
        <v>-0.44886290431196568</v>
      </c>
    </row>
    <row r="2047" spans="1:2" x14ac:dyDescent="0.2">
      <c r="A2047" t="s">
        <v>2664</v>
      </c>
      <c r="B2047">
        <v>-0.45113362152921388</v>
      </c>
    </row>
    <row r="2048" spans="1:2" x14ac:dyDescent="0.2">
      <c r="A2048" t="s">
        <v>12573</v>
      </c>
      <c r="B2048">
        <v>-0.4514122480084371</v>
      </c>
    </row>
    <row r="2049" spans="1:2" x14ac:dyDescent="0.2">
      <c r="A2049" t="s">
        <v>12249</v>
      </c>
      <c r="B2049">
        <v>-0.45150662694374549</v>
      </c>
    </row>
    <row r="2050" spans="1:2" x14ac:dyDescent="0.2">
      <c r="A2050" t="s">
        <v>7603</v>
      </c>
      <c r="B2050">
        <v>-0.45152556541209121</v>
      </c>
    </row>
    <row r="2051" spans="1:2" x14ac:dyDescent="0.2">
      <c r="A2051" t="s">
        <v>8115</v>
      </c>
      <c r="B2051">
        <v>-0.45212161890932878</v>
      </c>
    </row>
    <row r="2052" spans="1:2" x14ac:dyDescent="0.2">
      <c r="A2052" t="s">
        <v>2919</v>
      </c>
      <c r="B2052">
        <v>-0.45275317604817561</v>
      </c>
    </row>
    <row r="2053" spans="1:2" x14ac:dyDescent="0.2">
      <c r="A2053" t="s">
        <v>7731</v>
      </c>
      <c r="B2053">
        <v>-0.45376710749588872</v>
      </c>
    </row>
    <row r="2054" spans="1:2" x14ac:dyDescent="0.2">
      <c r="A2054" t="s">
        <v>10365</v>
      </c>
      <c r="B2054">
        <v>-0.4552987099090921</v>
      </c>
    </row>
    <row r="2055" spans="1:2" x14ac:dyDescent="0.2">
      <c r="A2055" t="s">
        <v>13345</v>
      </c>
      <c r="B2055">
        <v>-0.45537398186269912</v>
      </c>
    </row>
    <row r="2056" spans="1:2" x14ac:dyDescent="0.2">
      <c r="A2056" t="s">
        <v>4840</v>
      </c>
      <c r="B2056">
        <v>-0.45710900957175898</v>
      </c>
    </row>
    <row r="2057" spans="1:2" x14ac:dyDescent="0.2">
      <c r="A2057" t="s">
        <v>7631</v>
      </c>
      <c r="B2057">
        <v>-0.4571355515548195</v>
      </c>
    </row>
    <row r="2058" spans="1:2" x14ac:dyDescent="0.2">
      <c r="A2058" t="s">
        <v>1643</v>
      </c>
      <c r="B2058">
        <v>-0.45750908563255982</v>
      </c>
    </row>
    <row r="2059" spans="1:2" x14ac:dyDescent="0.2">
      <c r="A2059" t="s">
        <v>2596</v>
      </c>
      <c r="B2059">
        <v>-0.45806106376979</v>
      </c>
    </row>
    <row r="2060" spans="1:2" x14ac:dyDescent="0.2">
      <c r="A2060" t="s">
        <v>10877</v>
      </c>
      <c r="B2060">
        <v>-0.45819517221995237</v>
      </c>
    </row>
    <row r="2061" spans="1:2" x14ac:dyDescent="0.2">
      <c r="A2061" t="s">
        <v>7547</v>
      </c>
      <c r="B2061">
        <v>-0.46029318933946928</v>
      </c>
    </row>
    <row r="2062" spans="1:2" x14ac:dyDescent="0.2">
      <c r="A2062" t="s">
        <v>14265</v>
      </c>
      <c r="B2062">
        <v>-0.46072553203588912</v>
      </c>
    </row>
    <row r="2063" spans="1:2" x14ac:dyDescent="0.2">
      <c r="A2063" t="s">
        <v>5292</v>
      </c>
      <c r="B2063">
        <v>-0.46162170404724251</v>
      </c>
    </row>
    <row r="2064" spans="1:2" x14ac:dyDescent="0.2">
      <c r="A2064" t="s">
        <v>8946</v>
      </c>
      <c r="B2064">
        <v>-0.46443451939216851</v>
      </c>
    </row>
    <row r="2065" spans="1:2" x14ac:dyDescent="0.2">
      <c r="A2065" t="s">
        <v>4188</v>
      </c>
      <c r="B2065">
        <v>-0.46725886030275438</v>
      </c>
    </row>
    <row r="2066" spans="1:2" x14ac:dyDescent="0.2">
      <c r="A2066" t="s">
        <v>13001</v>
      </c>
      <c r="B2066">
        <v>-0.46743958535041641</v>
      </c>
    </row>
    <row r="2067" spans="1:2" x14ac:dyDescent="0.2">
      <c r="A2067" t="s">
        <v>12701</v>
      </c>
      <c r="B2067">
        <v>-0.46817984005028312</v>
      </c>
    </row>
    <row r="2068" spans="1:2" x14ac:dyDescent="0.2">
      <c r="A2068" t="s">
        <v>12201</v>
      </c>
      <c r="B2068">
        <v>-0.46988193860140348</v>
      </c>
    </row>
    <row r="2069" spans="1:2" x14ac:dyDescent="0.2">
      <c r="A2069" t="s">
        <v>8558</v>
      </c>
      <c r="B2069">
        <v>-0.47196227861093332</v>
      </c>
    </row>
    <row r="2070" spans="1:2" x14ac:dyDescent="0.2">
      <c r="A2070" t="s">
        <v>10749</v>
      </c>
      <c r="B2070">
        <v>-0.47347661205697572</v>
      </c>
    </row>
    <row r="2071" spans="1:2" x14ac:dyDescent="0.2">
      <c r="A2071" t="s">
        <v>8970</v>
      </c>
      <c r="B2071">
        <v>-0.47482323235264362</v>
      </c>
    </row>
    <row r="2072" spans="1:2" x14ac:dyDescent="0.2">
      <c r="A2072" t="s">
        <v>4288</v>
      </c>
      <c r="B2072">
        <v>-0.47559220458769252</v>
      </c>
    </row>
    <row r="2073" spans="1:2" x14ac:dyDescent="0.2">
      <c r="A2073" t="s">
        <v>2171</v>
      </c>
      <c r="B2073">
        <v>-0.47807138637512531</v>
      </c>
    </row>
    <row r="2074" spans="1:2" x14ac:dyDescent="0.2">
      <c r="A2074" t="s">
        <v>13517</v>
      </c>
      <c r="B2074">
        <v>-0.4817586042100977</v>
      </c>
    </row>
    <row r="2075" spans="1:2" x14ac:dyDescent="0.2">
      <c r="A2075" t="s">
        <v>7763</v>
      </c>
      <c r="B2075">
        <v>-0.48181875062372193</v>
      </c>
    </row>
    <row r="2076" spans="1:2" x14ac:dyDescent="0.2">
      <c r="A2076" t="s">
        <v>7715</v>
      </c>
      <c r="B2076">
        <v>-0.48240831735617401</v>
      </c>
    </row>
    <row r="2077" spans="1:2" x14ac:dyDescent="0.2">
      <c r="A2077" t="s">
        <v>14013</v>
      </c>
      <c r="B2077">
        <v>-0.48279152046043872</v>
      </c>
    </row>
    <row r="2078" spans="1:2" x14ac:dyDescent="0.2">
      <c r="A2078" t="s">
        <v>11405</v>
      </c>
      <c r="B2078">
        <v>-0.48303037770208362</v>
      </c>
    </row>
    <row r="2079" spans="1:2" x14ac:dyDescent="0.2">
      <c r="A2079" t="s">
        <v>6440</v>
      </c>
      <c r="B2079">
        <v>-0.48479001537975891</v>
      </c>
    </row>
    <row r="2080" spans="1:2" x14ac:dyDescent="0.2">
      <c r="A2080" t="s">
        <v>3346</v>
      </c>
      <c r="B2080">
        <v>-0.4856257025945836</v>
      </c>
    </row>
    <row r="2081" spans="1:2" x14ac:dyDescent="0.2">
      <c r="A2081" t="s">
        <v>9382</v>
      </c>
      <c r="B2081">
        <v>-0.48616950490060667</v>
      </c>
    </row>
    <row r="2082" spans="1:2" x14ac:dyDescent="0.2">
      <c r="A2082" t="s">
        <v>331</v>
      </c>
      <c r="B2082">
        <v>-0.48647856064653322</v>
      </c>
    </row>
    <row r="2083" spans="1:2" x14ac:dyDescent="0.2">
      <c r="A2083" t="s">
        <v>13977</v>
      </c>
      <c r="B2083">
        <v>-0.48779444780500592</v>
      </c>
    </row>
    <row r="2084" spans="1:2" x14ac:dyDescent="0.2">
      <c r="A2084" t="s">
        <v>11389</v>
      </c>
      <c r="B2084">
        <v>-0.48929109976966267</v>
      </c>
    </row>
    <row r="2085" spans="1:2" x14ac:dyDescent="0.2">
      <c r="A2085" t="s">
        <v>307</v>
      </c>
      <c r="B2085">
        <v>-0.49128663222206082</v>
      </c>
    </row>
    <row r="2086" spans="1:2" x14ac:dyDescent="0.2">
      <c r="A2086" t="s">
        <v>12053</v>
      </c>
      <c r="B2086">
        <v>-0.49154052329890552</v>
      </c>
    </row>
    <row r="2087" spans="1:2" x14ac:dyDescent="0.2">
      <c r="A2087" t="s">
        <v>5892</v>
      </c>
      <c r="B2087">
        <v>-0.49438500220170423</v>
      </c>
    </row>
    <row r="2088" spans="1:2" x14ac:dyDescent="0.2">
      <c r="A2088" t="s">
        <v>3550</v>
      </c>
      <c r="B2088">
        <v>-0.4956369355111066</v>
      </c>
    </row>
    <row r="2089" spans="1:2" x14ac:dyDescent="0.2">
      <c r="A2089" t="s">
        <v>13309</v>
      </c>
      <c r="B2089">
        <v>-0.49607811587508771</v>
      </c>
    </row>
    <row r="2090" spans="1:2" x14ac:dyDescent="0.2">
      <c r="A2090" t="s">
        <v>12113</v>
      </c>
      <c r="B2090">
        <v>-0.49717508102884977</v>
      </c>
    </row>
    <row r="2091" spans="1:2" x14ac:dyDescent="0.2">
      <c r="A2091" t="s">
        <v>12529</v>
      </c>
      <c r="B2091">
        <v>-0.49868533140891108</v>
      </c>
    </row>
    <row r="2092" spans="1:2" x14ac:dyDescent="0.2">
      <c r="A2092" t="s">
        <v>6388</v>
      </c>
      <c r="B2092">
        <v>-0.49906408917246259</v>
      </c>
    </row>
    <row r="2093" spans="1:2" x14ac:dyDescent="0.2">
      <c r="A2093" t="s">
        <v>1959</v>
      </c>
      <c r="B2093">
        <v>-0.49945206539080678</v>
      </c>
    </row>
    <row r="2094" spans="1:2" x14ac:dyDescent="0.2">
      <c r="A2094" t="s">
        <v>4088</v>
      </c>
      <c r="B2094">
        <v>-0.499816226741506</v>
      </c>
    </row>
    <row r="2095" spans="1:2" x14ac:dyDescent="0.2">
      <c r="A2095" t="s">
        <v>13425</v>
      </c>
      <c r="B2095">
        <v>-0.50078391242812248</v>
      </c>
    </row>
    <row r="2096" spans="1:2" x14ac:dyDescent="0.2">
      <c r="A2096" t="s">
        <v>3948</v>
      </c>
      <c r="B2096">
        <v>-0.50102920394487949</v>
      </c>
    </row>
    <row r="2097" spans="1:2" x14ac:dyDescent="0.2">
      <c r="A2097" t="s">
        <v>5368</v>
      </c>
      <c r="B2097">
        <v>-0.50138612360343404</v>
      </c>
    </row>
    <row r="2098" spans="1:2" x14ac:dyDescent="0.2">
      <c r="A2098" t="s">
        <v>9750</v>
      </c>
      <c r="B2098">
        <v>-0.50158630056782982</v>
      </c>
    </row>
    <row r="2099" spans="1:2" x14ac:dyDescent="0.2">
      <c r="A2099" t="s">
        <v>14121</v>
      </c>
      <c r="B2099">
        <v>-0.50169446668006101</v>
      </c>
    </row>
    <row r="2100" spans="1:2" x14ac:dyDescent="0.2">
      <c r="A2100" t="s">
        <v>9070</v>
      </c>
      <c r="B2100">
        <v>-0.50222288982943597</v>
      </c>
    </row>
    <row r="2101" spans="1:2" x14ac:dyDescent="0.2">
      <c r="A2101" t="s">
        <v>7015</v>
      </c>
      <c r="B2101">
        <v>-0.50249232458472126</v>
      </c>
    </row>
    <row r="2102" spans="1:2" x14ac:dyDescent="0.2">
      <c r="A2102" t="s">
        <v>12497</v>
      </c>
      <c r="B2102">
        <v>-0.50339561545071831</v>
      </c>
    </row>
    <row r="2103" spans="1:2" x14ac:dyDescent="0.2">
      <c r="A2103" t="s">
        <v>8494</v>
      </c>
      <c r="B2103">
        <v>-0.50349925351051839</v>
      </c>
    </row>
    <row r="2104" spans="1:2" x14ac:dyDescent="0.2">
      <c r="A2104" t="s">
        <v>11633</v>
      </c>
      <c r="B2104">
        <v>-0.5036031310524075</v>
      </c>
    </row>
    <row r="2105" spans="1:2" x14ac:dyDescent="0.2">
      <c r="A2105" t="s">
        <v>11069</v>
      </c>
      <c r="B2105">
        <v>-0.5037135506140521</v>
      </c>
    </row>
    <row r="2106" spans="1:2" x14ac:dyDescent="0.2">
      <c r="A2106" t="s">
        <v>5568</v>
      </c>
      <c r="B2106">
        <v>-0.50433237128228803</v>
      </c>
    </row>
    <row r="2107" spans="1:2" x14ac:dyDescent="0.2">
      <c r="A2107" t="s">
        <v>8127</v>
      </c>
      <c r="B2107">
        <v>-0.50502858448658838</v>
      </c>
    </row>
    <row r="2108" spans="1:2" x14ac:dyDescent="0.2">
      <c r="A2108" t="s">
        <v>9961</v>
      </c>
      <c r="B2108">
        <v>-0.50518661330171533</v>
      </c>
    </row>
    <row r="2109" spans="1:2" x14ac:dyDescent="0.2">
      <c r="A2109" t="s">
        <v>415</v>
      </c>
      <c r="B2109">
        <v>-0.50666762192065717</v>
      </c>
    </row>
    <row r="2110" spans="1:2" x14ac:dyDescent="0.2">
      <c r="A2110" t="s">
        <v>9286</v>
      </c>
      <c r="B2110">
        <v>-0.50673236845171576</v>
      </c>
    </row>
    <row r="2111" spans="1:2" x14ac:dyDescent="0.2">
      <c r="A2111" t="s">
        <v>4640</v>
      </c>
      <c r="B2111">
        <v>-0.50729065613274882</v>
      </c>
    </row>
    <row r="2112" spans="1:2" x14ac:dyDescent="0.2">
      <c r="A2112" t="s">
        <v>5844</v>
      </c>
      <c r="B2112">
        <v>-0.5089760124643733</v>
      </c>
    </row>
    <row r="2113" spans="1:2" x14ac:dyDescent="0.2">
      <c r="A2113" t="s">
        <v>863</v>
      </c>
      <c r="B2113">
        <v>-0.51029542721861298</v>
      </c>
    </row>
    <row r="2114" spans="1:2" x14ac:dyDescent="0.2">
      <c r="A2114" t="s">
        <v>5256</v>
      </c>
      <c r="B2114">
        <v>-0.51094119903504887</v>
      </c>
    </row>
    <row r="2115" spans="1:2" x14ac:dyDescent="0.2">
      <c r="A2115" t="s">
        <v>13469</v>
      </c>
      <c r="B2115">
        <v>-0.5121144118578973</v>
      </c>
    </row>
    <row r="2116" spans="1:2" x14ac:dyDescent="0.2">
      <c r="A2116" t="s">
        <v>3354</v>
      </c>
      <c r="B2116">
        <v>-0.51289945330230313</v>
      </c>
    </row>
    <row r="2117" spans="1:2" x14ac:dyDescent="0.2">
      <c r="A2117" t="s">
        <v>6879</v>
      </c>
      <c r="B2117">
        <v>-0.5138107464839049</v>
      </c>
    </row>
    <row r="2118" spans="1:2" x14ac:dyDescent="0.2">
      <c r="A2118" t="s">
        <v>9098</v>
      </c>
      <c r="B2118">
        <v>-0.51525736504455699</v>
      </c>
    </row>
    <row r="2119" spans="1:2" x14ac:dyDescent="0.2">
      <c r="A2119" t="s">
        <v>12365</v>
      </c>
      <c r="B2119">
        <v>-0.51592974690728033</v>
      </c>
    </row>
    <row r="2120" spans="1:2" x14ac:dyDescent="0.2">
      <c r="A2120" t="s">
        <v>105</v>
      </c>
      <c r="B2120">
        <v>-0.51712334646247304</v>
      </c>
    </row>
    <row r="2121" spans="1:2" x14ac:dyDescent="0.2">
      <c r="A2121" t="s">
        <v>5452</v>
      </c>
      <c r="B2121">
        <v>-0.51720387057153716</v>
      </c>
    </row>
    <row r="2122" spans="1:2" x14ac:dyDescent="0.2">
      <c r="A2122" t="s">
        <v>12105</v>
      </c>
      <c r="B2122">
        <v>-0.51772925666347935</v>
      </c>
    </row>
    <row r="2123" spans="1:2" x14ac:dyDescent="0.2">
      <c r="A2123" t="s">
        <v>13189</v>
      </c>
      <c r="B2123">
        <v>-0.51882032675154277</v>
      </c>
    </row>
    <row r="2124" spans="1:2" x14ac:dyDescent="0.2">
      <c r="A2124" t="s">
        <v>8834</v>
      </c>
      <c r="B2124">
        <v>-0.51969781726195807</v>
      </c>
    </row>
    <row r="2125" spans="1:2" x14ac:dyDescent="0.2">
      <c r="A2125" t="s">
        <v>5456</v>
      </c>
      <c r="B2125">
        <v>-0.52028313367649881</v>
      </c>
    </row>
    <row r="2126" spans="1:2" x14ac:dyDescent="0.2">
      <c r="A2126" t="s">
        <v>13565</v>
      </c>
      <c r="B2126">
        <v>-0.52043070336958452</v>
      </c>
    </row>
    <row r="2127" spans="1:2" x14ac:dyDescent="0.2">
      <c r="A2127" t="s">
        <v>11053</v>
      </c>
      <c r="B2127">
        <v>-0.52159384204733505</v>
      </c>
    </row>
    <row r="2128" spans="1:2" x14ac:dyDescent="0.2">
      <c r="A2128" t="s">
        <v>6895</v>
      </c>
      <c r="B2128">
        <v>-0.52197361080784788</v>
      </c>
    </row>
    <row r="2129" spans="1:2" x14ac:dyDescent="0.2">
      <c r="A2129" t="s">
        <v>11353</v>
      </c>
      <c r="B2129">
        <v>-0.5222156521286373</v>
      </c>
    </row>
    <row r="2130" spans="1:2" x14ac:dyDescent="0.2">
      <c r="A2130" t="s">
        <v>8870</v>
      </c>
      <c r="B2130">
        <v>-0.52276269576083723</v>
      </c>
    </row>
    <row r="2131" spans="1:2" x14ac:dyDescent="0.2">
      <c r="A2131" t="s">
        <v>9830</v>
      </c>
      <c r="B2131">
        <v>-0.52365485986549021</v>
      </c>
    </row>
    <row r="2132" spans="1:2" x14ac:dyDescent="0.2">
      <c r="A2132" t="s">
        <v>7883</v>
      </c>
      <c r="B2132">
        <v>-0.52426394674470067</v>
      </c>
    </row>
    <row r="2133" spans="1:2" x14ac:dyDescent="0.2">
      <c r="A2133" t="s">
        <v>10617</v>
      </c>
      <c r="B2133">
        <v>-0.52448291803040847</v>
      </c>
    </row>
    <row r="2134" spans="1:2" x14ac:dyDescent="0.2">
      <c r="A2134" t="s">
        <v>8638</v>
      </c>
      <c r="B2134">
        <v>-0.52526490682675098</v>
      </c>
    </row>
    <row r="2135" spans="1:2" x14ac:dyDescent="0.2">
      <c r="A2135" t="s">
        <v>14329</v>
      </c>
      <c r="B2135">
        <v>-0.52596475264821452</v>
      </c>
    </row>
    <row r="2136" spans="1:2" x14ac:dyDescent="0.2">
      <c r="A2136" t="s">
        <v>7379</v>
      </c>
      <c r="B2136">
        <v>-0.52682830996395746</v>
      </c>
    </row>
    <row r="2137" spans="1:2" x14ac:dyDescent="0.2">
      <c r="A2137" t="s">
        <v>7751</v>
      </c>
      <c r="B2137">
        <v>-0.52684645299886568</v>
      </c>
    </row>
    <row r="2138" spans="1:2" x14ac:dyDescent="0.2">
      <c r="A2138" t="s">
        <v>81</v>
      </c>
      <c r="B2138">
        <v>-0.52773758966099826</v>
      </c>
    </row>
    <row r="2139" spans="1:2" x14ac:dyDescent="0.2">
      <c r="A2139" t="s">
        <v>11753</v>
      </c>
      <c r="B2139">
        <v>-0.52910330063767386</v>
      </c>
    </row>
    <row r="2140" spans="1:2" x14ac:dyDescent="0.2">
      <c r="A2140" t="s">
        <v>10077</v>
      </c>
      <c r="B2140">
        <v>-0.5291963863799346</v>
      </c>
    </row>
    <row r="2141" spans="1:2" x14ac:dyDescent="0.2">
      <c r="A2141" t="s">
        <v>8598</v>
      </c>
      <c r="B2141">
        <v>-0.5294579937254319</v>
      </c>
    </row>
    <row r="2142" spans="1:2" x14ac:dyDescent="0.2">
      <c r="A2142" t="s">
        <v>911</v>
      </c>
      <c r="B2142">
        <v>-0.52995918753027116</v>
      </c>
    </row>
    <row r="2143" spans="1:2" x14ac:dyDescent="0.2">
      <c r="A2143" t="s">
        <v>9714</v>
      </c>
      <c r="B2143">
        <v>-0.5301132824140431</v>
      </c>
    </row>
    <row r="2144" spans="1:2" x14ac:dyDescent="0.2">
      <c r="A2144" t="s">
        <v>6240</v>
      </c>
      <c r="B2144">
        <v>-0.53037491138578885</v>
      </c>
    </row>
    <row r="2145" spans="1:2" x14ac:dyDescent="0.2">
      <c r="A2145" t="s">
        <v>11289</v>
      </c>
      <c r="B2145">
        <v>-0.53121121075244959</v>
      </c>
    </row>
    <row r="2146" spans="1:2" x14ac:dyDescent="0.2">
      <c r="A2146" t="s">
        <v>3693</v>
      </c>
      <c r="B2146">
        <v>-0.53176340051373627</v>
      </c>
    </row>
    <row r="2147" spans="1:2" x14ac:dyDescent="0.2">
      <c r="A2147" t="s">
        <v>13269</v>
      </c>
      <c r="B2147">
        <v>-0.53180301919536654</v>
      </c>
    </row>
    <row r="2148" spans="1:2" x14ac:dyDescent="0.2">
      <c r="A2148" t="s">
        <v>5900</v>
      </c>
      <c r="B2148">
        <v>-0.53415376537782944</v>
      </c>
    </row>
    <row r="2149" spans="1:2" x14ac:dyDescent="0.2">
      <c r="A2149" t="s">
        <v>10037</v>
      </c>
      <c r="B2149">
        <v>-0.53447557276690105</v>
      </c>
    </row>
    <row r="2150" spans="1:2" x14ac:dyDescent="0.2">
      <c r="A2150" t="s">
        <v>6935</v>
      </c>
      <c r="B2150">
        <v>-0.53835428335330793</v>
      </c>
    </row>
    <row r="2151" spans="1:2" x14ac:dyDescent="0.2">
      <c r="A2151" t="s">
        <v>2867</v>
      </c>
      <c r="B2151">
        <v>-0.54049445577867816</v>
      </c>
    </row>
    <row r="2152" spans="1:2" x14ac:dyDescent="0.2">
      <c r="A2152" t="s">
        <v>6775</v>
      </c>
      <c r="B2152">
        <v>-0.54114380811208762</v>
      </c>
    </row>
    <row r="2153" spans="1:2" x14ac:dyDescent="0.2">
      <c r="A2153" t="s">
        <v>8083</v>
      </c>
      <c r="B2153">
        <v>-0.54159356351227772</v>
      </c>
    </row>
    <row r="2154" spans="1:2" x14ac:dyDescent="0.2">
      <c r="A2154" t="s">
        <v>14401</v>
      </c>
      <c r="B2154">
        <v>-0.54163150341786415</v>
      </c>
    </row>
    <row r="2155" spans="1:2" x14ac:dyDescent="0.2">
      <c r="A2155" t="s">
        <v>1751</v>
      </c>
      <c r="B2155">
        <v>-0.543017571830677</v>
      </c>
    </row>
    <row r="2156" spans="1:2" x14ac:dyDescent="0.2">
      <c r="A2156" t="s">
        <v>5496</v>
      </c>
      <c r="B2156">
        <v>-0.54355435785525785</v>
      </c>
    </row>
    <row r="2157" spans="1:2" x14ac:dyDescent="0.2">
      <c r="A2157" t="s">
        <v>2015</v>
      </c>
      <c r="B2157">
        <v>-0.54406374812244285</v>
      </c>
    </row>
    <row r="2158" spans="1:2" x14ac:dyDescent="0.2">
      <c r="A2158" t="s">
        <v>3984</v>
      </c>
      <c r="B2158">
        <v>-0.54514442482900372</v>
      </c>
    </row>
    <row r="2159" spans="1:2" x14ac:dyDescent="0.2">
      <c r="A2159" t="s">
        <v>5928</v>
      </c>
      <c r="B2159">
        <v>-0.54514649326945575</v>
      </c>
    </row>
    <row r="2160" spans="1:2" x14ac:dyDescent="0.2">
      <c r="A2160" t="s">
        <v>10745</v>
      </c>
      <c r="B2160">
        <v>-0.54558614653616766</v>
      </c>
    </row>
    <row r="2161" spans="1:2" x14ac:dyDescent="0.2">
      <c r="A2161" t="s">
        <v>3315</v>
      </c>
      <c r="B2161">
        <v>-0.54574962190175402</v>
      </c>
    </row>
    <row r="2162" spans="1:2" x14ac:dyDescent="0.2">
      <c r="A2162" t="s">
        <v>4496</v>
      </c>
      <c r="B2162">
        <v>-0.54724204035764135</v>
      </c>
    </row>
    <row r="2163" spans="1:2" x14ac:dyDescent="0.2">
      <c r="A2163" t="s">
        <v>12445</v>
      </c>
      <c r="B2163">
        <v>-0.54932789722824948</v>
      </c>
    </row>
    <row r="2164" spans="1:2" x14ac:dyDescent="0.2">
      <c r="A2164" t="s">
        <v>4700</v>
      </c>
      <c r="B2164">
        <v>-0.54953260426122186</v>
      </c>
    </row>
    <row r="2165" spans="1:2" x14ac:dyDescent="0.2">
      <c r="A2165" t="s">
        <v>5584</v>
      </c>
      <c r="B2165">
        <v>-0.54961082033646591</v>
      </c>
    </row>
    <row r="2166" spans="1:2" x14ac:dyDescent="0.2">
      <c r="A2166" t="s">
        <v>359</v>
      </c>
      <c r="B2166">
        <v>-0.55002626366812502</v>
      </c>
    </row>
    <row r="2167" spans="1:2" x14ac:dyDescent="0.2">
      <c r="A2167" t="s">
        <v>12597</v>
      </c>
      <c r="B2167">
        <v>-0.55025249686697197</v>
      </c>
    </row>
    <row r="2168" spans="1:2" x14ac:dyDescent="0.2">
      <c r="A2168" t="s">
        <v>9422</v>
      </c>
      <c r="B2168">
        <v>-0.55172769487311468</v>
      </c>
    </row>
    <row r="2169" spans="1:2" x14ac:dyDescent="0.2">
      <c r="A2169" t="s">
        <v>9574</v>
      </c>
      <c r="B2169">
        <v>-0.55176083446227053</v>
      </c>
    </row>
    <row r="2170" spans="1:2" x14ac:dyDescent="0.2">
      <c r="A2170" t="s">
        <v>7207</v>
      </c>
      <c r="B2170">
        <v>-0.55272900459576668</v>
      </c>
    </row>
    <row r="2171" spans="1:2" x14ac:dyDescent="0.2">
      <c r="A2171" t="s">
        <v>1063</v>
      </c>
      <c r="B2171">
        <v>-0.55291522998208376</v>
      </c>
    </row>
    <row r="2172" spans="1:2" x14ac:dyDescent="0.2">
      <c r="A2172" t="s">
        <v>419</v>
      </c>
      <c r="B2172">
        <v>-0.55309884366023521</v>
      </c>
    </row>
    <row r="2173" spans="1:2" x14ac:dyDescent="0.2">
      <c r="A2173" t="s">
        <v>6476</v>
      </c>
      <c r="B2173">
        <v>-0.55748569499440692</v>
      </c>
    </row>
    <row r="2174" spans="1:2" x14ac:dyDescent="0.2">
      <c r="A2174" t="s">
        <v>3474</v>
      </c>
      <c r="B2174">
        <v>-0.55813123745103488</v>
      </c>
    </row>
    <row r="2175" spans="1:2" x14ac:dyDescent="0.2">
      <c r="A2175" t="s">
        <v>6164</v>
      </c>
      <c r="B2175">
        <v>-0.55887173060998874</v>
      </c>
    </row>
    <row r="2176" spans="1:2" x14ac:dyDescent="0.2">
      <c r="A2176" t="s">
        <v>13437</v>
      </c>
      <c r="B2176">
        <v>-0.56083335265653478</v>
      </c>
    </row>
    <row r="2177" spans="1:2" x14ac:dyDescent="0.2">
      <c r="A2177" t="s">
        <v>4448</v>
      </c>
      <c r="B2177">
        <v>-0.56189509741404253</v>
      </c>
    </row>
    <row r="2178" spans="1:2" x14ac:dyDescent="0.2">
      <c r="A2178" t="s">
        <v>12601</v>
      </c>
      <c r="B2178">
        <v>-0.56195669437989682</v>
      </c>
    </row>
    <row r="2179" spans="1:2" x14ac:dyDescent="0.2">
      <c r="A2179" t="s">
        <v>8167</v>
      </c>
      <c r="B2179">
        <v>-0.5630388831529558</v>
      </c>
    </row>
    <row r="2180" spans="1:2" x14ac:dyDescent="0.2">
      <c r="A2180" t="s">
        <v>8394</v>
      </c>
      <c r="B2180">
        <v>-0.56436319027456638</v>
      </c>
    </row>
    <row r="2181" spans="1:2" x14ac:dyDescent="0.2">
      <c r="A2181" t="s">
        <v>3071</v>
      </c>
      <c r="B2181">
        <v>-0.56497990809428722</v>
      </c>
    </row>
    <row r="2182" spans="1:2" x14ac:dyDescent="0.2">
      <c r="A2182" t="s">
        <v>10281</v>
      </c>
      <c r="B2182">
        <v>-0.56534120188463799</v>
      </c>
    </row>
    <row r="2183" spans="1:2" x14ac:dyDescent="0.2">
      <c r="A2183" t="s">
        <v>13909</v>
      </c>
      <c r="B2183">
        <v>-0.56544191033796221</v>
      </c>
    </row>
    <row r="2184" spans="1:2" x14ac:dyDescent="0.2">
      <c r="A2184" t="s">
        <v>7171</v>
      </c>
      <c r="B2184">
        <v>-0.56549444931799853</v>
      </c>
    </row>
    <row r="2185" spans="1:2" x14ac:dyDescent="0.2">
      <c r="A2185" t="s">
        <v>9534</v>
      </c>
      <c r="B2185">
        <v>-0.56734561008009954</v>
      </c>
    </row>
    <row r="2186" spans="1:2" x14ac:dyDescent="0.2">
      <c r="A2186" t="s">
        <v>1807</v>
      </c>
      <c r="B2186">
        <v>-0.56992181418484389</v>
      </c>
    </row>
    <row r="2187" spans="1:2" x14ac:dyDescent="0.2">
      <c r="A2187" t="s">
        <v>475</v>
      </c>
      <c r="B2187">
        <v>-0.57060776814640057</v>
      </c>
    </row>
    <row r="2188" spans="1:2" x14ac:dyDescent="0.2">
      <c r="A2188" t="s">
        <v>3131</v>
      </c>
      <c r="B2188">
        <v>-0.57077156533567619</v>
      </c>
    </row>
    <row r="2189" spans="1:2" x14ac:dyDescent="0.2">
      <c r="A2189" t="s">
        <v>4836</v>
      </c>
      <c r="B2189">
        <v>-0.57269158019337074</v>
      </c>
    </row>
    <row r="2190" spans="1:2" x14ac:dyDescent="0.2">
      <c r="A2190" t="s">
        <v>3928</v>
      </c>
      <c r="B2190">
        <v>-0.57348707237280239</v>
      </c>
    </row>
    <row r="2191" spans="1:2" x14ac:dyDescent="0.2">
      <c r="A2191" t="s">
        <v>7419</v>
      </c>
      <c r="B2191">
        <v>-0.57423895497396138</v>
      </c>
    </row>
    <row r="2192" spans="1:2" x14ac:dyDescent="0.2">
      <c r="A2192" t="s">
        <v>4320</v>
      </c>
      <c r="B2192">
        <v>-0.57433845038017495</v>
      </c>
    </row>
    <row r="2193" spans="1:2" x14ac:dyDescent="0.2">
      <c r="A2193" t="s">
        <v>10905</v>
      </c>
      <c r="B2193">
        <v>-0.57539531742924277</v>
      </c>
    </row>
    <row r="2194" spans="1:2" x14ac:dyDescent="0.2">
      <c r="A2194" t="s">
        <v>11945</v>
      </c>
      <c r="B2194">
        <v>-0.5770329775874834</v>
      </c>
    </row>
    <row r="2195" spans="1:2" x14ac:dyDescent="0.2">
      <c r="A2195" t="s">
        <v>12857</v>
      </c>
      <c r="B2195">
        <v>-0.57703752737039937</v>
      </c>
    </row>
    <row r="2196" spans="1:2" x14ac:dyDescent="0.2">
      <c r="A2196" t="s">
        <v>9190</v>
      </c>
      <c r="B2196">
        <v>-0.57760754440924122</v>
      </c>
    </row>
    <row r="2197" spans="1:2" x14ac:dyDescent="0.2">
      <c r="A2197" t="s">
        <v>4984</v>
      </c>
      <c r="B2197">
        <v>-0.57780704365904323</v>
      </c>
    </row>
    <row r="2198" spans="1:2" x14ac:dyDescent="0.2">
      <c r="A2198" t="s">
        <v>4824</v>
      </c>
      <c r="B2198">
        <v>-0.57848012035317953</v>
      </c>
    </row>
    <row r="2199" spans="1:2" x14ac:dyDescent="0.2">
      <c r="A2199" t="s">
        <v>2524</v>
      </c>
      <c r="B2199">
        <v>-0.5790364816696566</v>
      </c>
    </row>
    <row r="2200" spans="1:2" x14ac:dyDescent="0.2">
      <c r="A2200" t="s">
        <v>2855</v>
      </c>
      <c r="B2200">
        <v>-0.57984510041934734</v>
      </c>
    </row>
    <row r="2201" spans="1:2" x14ac:dyDescent="0.2">
      <c r="A2201" t="s">
        <v>4444</v>
      </c>
      <c r="B2201">
        <v>-0.58148674401789646</v>
      </c>
    </row>
    <row r="2202" spans="1:2" x14ac:dyDescent="0.2">
      <c r="A2202" t="s">
        <v>8355</v>
      </c>
      <c r="B2202">
        <v>-0.5827719122687105</v>
      </c>
    </row>
    <row r="2203" spans="1:2" x14ac:dyDescent="0.2">
      <c r="A2203" t="s">
        <v>1623</v>
      </c>
      <c r="B2203">
        <v>-0.58280409153945389</v>
      </c>
    </row>
    <row r="2204" spans="1:2" x14ac:dyDescent="0.2">
      <c r="A2204" t="s">
        <v>2215</v>
      </c>
      <c r="B2204">
        <v>-0.58282262431899934</v>
      </c>
    </row>
    <row r="2205" spans="1:2" x14ac:dyDescent="0.2">
      <c r="A2205" t="s">
        <v>3155</v>
      </c>
      <c r="B2205">
        <v>-0.58307660078693446</v>
      </c>
    </row>
    <row r="2206" spans="1:2" x14ac:dyDescent="0.2">
      <c r="A2206" t="s">
        <v>3299</v>
      </c>
      <c r="B2206">
        <v>-0.58491535897280034</v>
      </c>
    </row>
    <row r="2207" spans="1:2" x14ac:dyDescent="0.2">
      <c r="A2207" t="s">
        <v>149</v>
      </c>
      <c r="B2207">
        <v>-0.58528264261574114</v>
      </c>
    </row>
    <row r="2208" spans="1:2" x14ac:dyDescent="0.2">
      <c r="A2208" t="s">
        <v>7023</v>
      </c>
      <c r="B2208">
        <v>-0.58537393792697445</v>
      </c>
    </row>
    <row r="2209" spans="1:2" x14ac:dyDescent="0.2">
      <c r="A2209" t="s">
        <v>5820</v>
      </c>
      <c r="B2209">
        <v>-0.5861578711176465</v>
      </c>
    </row>
    <row r="2210" spans="1:2" x14ac:dyDescent="0.2">
      <c r="A2210" t="s">
        <v>14209</v>
      </c>
      <c r="B2210">
        <v>-0.58763321970866045</v>
      </c>
    </row>
    <row r="2211" spans="1:2" x14ac:dyDescent="0.2">
      <c r="A2211" t="s">
        <v>4696</v>
      </c>
      <c r="B2211">
        <v>-0.58807101904110848</v>
      </c>
    </row>
    <row r="2212" spans="1:2" x14ac:dyDescent="0.2">
      <c r="A2212" t="s">
        <v>13689</v>
      </c>
      <c r="B2212">
        <v>-0.59143321437014285</v>
      </c>
    </row>
    <row r="2213" spans="1:2" x14ac:dyDescent="0.2">
      <c r="A2213" t="s">
        <v>6819</v>
      </c>
      <c r="B2213">
        <v>-0.5917883013647699</v>
      </c>
    </row>
    <row r="2214" spans="1:2" x14ac:dyDescent="0.2">
      <c r="A2214" t="s">
        <v>9874</v>
      </c>
      <c r="B2214">
        <v>-0.59190356723662274</v>
      </c>
    </row>
    <row r="2215" spans="1:2" x14ac:dyDescent="0.2">
      <c r="A2215" t="s">
        <v>7867</v>
      </c>
      <c r="B2215">
        <v>-0.59579503728491956</v>
      </c>
    </row>
    <row r="2216" spans="1:2" x14ac:dyDescent="0.2">
      <c r="A2216" t="s">
        <v>7031</v>
      </c>
      <c r="B2216">
        <v>-0.59590562714185857</v>
      </c>
    </row>
    <row r="2217" spans="1:2" x14ac:dyDescent="0.2">
      <c r="A2217" t="s">
        <v>10017</v>
      </c>
      <c r="B2217">
        <v>-0.59690121100343241</v>
      </c>
    </row>
    <row r="2218" spans="1:2" x14ac:dyDescent="0.2">
      <c r="A2218" t="s">
        <v>12765</v>
      </c>
      <c r="B2218">
        <v>-0.59692742860787851</v>
      </c>
    </row>
    <row r="2219" spans="1:2" x14ac:dyDescent="0.2">
      <c r="A2219" t="s">
        <v>5732</v>
      </c>
      <c r="B2219">
        <v>-0.59768160357113242</v>
      </c>
    </row>
    <row r="2220" spans="1:2" x14ac:dyDescent="0.2">
      <c r="A2220" t="s">
        <v>7359</v>
      </c>
      <c r="B2220">
        <v>-0.59800772328362328</v>
      </c>
    </row>
    <row r="2221" spans="1:2" x14ac:dyDescent="0.2">
      <c r="A2221" t="s">
        <v>9006</v>
      </c>
      <c r="B2221">
        <v>-0.59815383522340593</v>
      </c>
    </row>
    <row r="2222" spans="1:2" x14ac:dyDescent="0.2">
      <c r="A2222" t="s">
        <v>4508</v>
      </c>
      <c r="B2222">
        <v>-0.59922843784989377</v>
      </c>
    </row>
    <row r="2223" spans="1:2" x14ac:dyDescent="0.2">
      <c r="A2223" t="s">
        <v>3729</v>
      </c>
      <c r="B2223">
        <v>-0.60008964971729417</v>
      </c>
    </row>
    <row r="2224" spans="1:2" x14ac:dyDescent="0.2">
      <c r="A2224" t="s">
        <v>1731</v>
      </c>
      <c r="B2224">
        <v>-0.600378970654741</v>
      </c>
    </row>
    <row r="2225" spans="1:2" x14ac:dyDescent="0.2">
      <c r="A2225" t="s">
        <v>3534</v>
      </c>
      <c r="B2225">
        <v>-0.60105430126033543</v>
      </c>
    </row>
    <row r="2226" spans="1:2" x14ac:dyDescent="0.2">
      <c r="A2226" t="s">
        <v>13105</v>
      </c>
      <c r="B2226">
        <v>-0.60206646387069751</v>
      </c>
    </row>
    <row r="2227" spans="1:2" x14ac:dyDescent="0.2">
      <c r="A2227" t="s">
        <v>13209</v>
      </c>
      <c r="B2227">
        <v>-0.60297284339683688</v>
      </c>
    </row>
    <row r="2228" spans="1:2" x14ac:dyDescent="0.2">
      <c r="A2228" t="s">
        <v>3840</v>
      </c>
      <c r="B2228">
        <v>-0.60530664260876987</v>
      </c>
    </row>
    <row r="2229" spans="1:2" x14ac:dyDescent="0.2">
      <c r="A2229" t="s">
        <v>2127</v>
      </c>
      <c r="B2229">
        <v>-0.6072152657274742</v>
      </c>
    </row>
    <row r="2230" spans="1:2" x14ac:dyDescent="0.2">
      <c r="A2230" t="s">
        <v>2492</v>
      </c>
      <c r="B2230">
        <v>-0.60757589076519036</v>
      </c>
    </row>
    <row r="2231" spans="1:2" x14ac:dyDescent="0.2">
      <c r="A2231" t="s">
        <v>2544</v>
      </c>
      <c r="B2231">
        <v>-0.60758251902047067</v>
      </c>
    </row>
    <row r="2232" spans="1:2" x14ac:dyDescent="0.2">
      <c r="A2232" t="s">
        <v>53</v>
      </c>
      <c r="B2232">
        <v>-0.60774824216585011</v>
      </c>
    </row>
    <row r="2233" spans="1:2" x14ac:dyDescent="0.2">
      <c r="A2233" t="s">
        <v>6300</v>
      </c>
      <c r="B2233">
        <v>-0.60852198452942075</v>
      </c>
    </row>
    <row r="2234" spans="1:2" x14ac:dyDescent="0.2">
      <c r="A2234" t="s">
        <v>7951</v>
      </c>
      <c r="B2234">
        <v>-0.61096535424021836</v>
      </c>
    </row>
    <row r="2235" spans="1:2" x14ac:dyDescent="0.2">
      <c r="A2235" t="s">
        <v>4780</v>
      </c>
      <c r="B2235">
        <v>-0.61211573685650877</v>
      </c>
    </row>
    <row r="2236" spans="1:2" x14ac:dyDescent="0.2">
      <c r="A2236" t="s">
        <v>10825</v>
      </c>
      <c r="B2236">
        <v>-0.61240083647169508</v>
      </c>
    </row>
    <row r="2237" spans="1:2" x14ac:dyDescent="0.2">
      <c r="A2237" t="s">
        <v>6512</v>
      </c>
      <c r="B2237">
        <v>-0.61399751821909765</v>
      </c>
    </row>
    <row r="2238" spans="1:2" x14ac:dyDescent="0.2">
      <c r="A2238" t="s">
        <v>9993</v>
      </c>
      <c r="B2238">
        <v>-0.61419229954529975</v>
      </c>
    </row>
    <row r="2239" spans="1:2" x14ac:dyDescent="0.2">
      <c r="A2239" t="s">
        <v>3402</v>
      </c>
      <c r="B2239">
        <v>-0.61588315756791245</v>
      </c>
    </row>
    <row r="2240" spans="1:2" x14ac:dyDescent="0.2">
      <c r="A2240" t="s">
        <v>5288</v>
      </c>
      <c r="B2240">
        <v>-0.61751524040339645</v>
      </c>
    </row>
    <row r="2241" spans="1:2" x14ac:dyDescent="0.2">
      <c r="A2241" t="s">
        <v>491</v>
      </c>
      <c r="B2241">
        <v>-0.61845083801304634</v>
      </c>
    </row>
    <row r="2242" spans="1:2" x14ac:dyDescent="0.2">
      <c r="A2242" t="s">
        <v>13693</v>
      </c>
      <c r="B2242">
        <v>-0.62152356443417089</v>
      </c>
    </row>
    <row r="2243" spans="1:2" x14ac:dyDescent="0.2">
      <c r="A2243" t="s">
        <v>3167</v>
      </c>
      <c r="B2243">
        <v>-0.62170774488618896</v>
      </c>
    </row>
    <row r="2244" spans="1:2" x14ac:dyDescent="0.2">
      <c r="A2244" t="s">
        <v>8107</v>
      </c>
      <c r="B2244">
        <v>-0.62201595560930723</v>
      </c>
    </row>
    <row r="2245" spans="1:2" x14ac:dyDescent="0.2">
      <c r="A2245" t="s">
        <v>4788</v>
      </c>
      <c r="B2245">
        <v>-0.62335986036144542</v>
      </c>
    </row>
    <row r="2246" spans="1:2" x14ac:dyDescent="0.2">
      <c r="A2246" t="s">
        <v>61</v>
      </c>
      <c r="B2246">
        <v>-0.624632872807804</v>
      </c>
    </row>
    <row r="2247" spans="1:2" x14ac:dyDescent="0.2">
      <c r="A2247" t="s">
        <v>1875</v>
      </c>
      <c r="B2247">
        <v>-0.62514842002367299</v>
      </c>
    </row>
    <row r="2248" spans="1:2" x14ac:dyDescent="0.2">
      <c r="A2248" t="s">
        <v>535</v>
      </c>
      <c r="B2248">
        <v>-0.6253680193801151</v>
      </c>
    </row>
    <row r="2249" spans="1:2" x14ac:dyDescent="0.2">
      <c r="A2249" t="s">
        <v>13369</v>
      </c>
      <c r="B2249">
        <v>-0.625368027316062</v>
      </c>
    </row>
    <row r="2250" spans="1:2" x14ac:dyDescent="0.2">
      <c r="A2250" t="s">
        <v>5420</v>
      </c>
      <c r="B2250">
        <v>-0.625558432730419</v>
      </c>
    </row>
    <row r="2251" spans="1:2" x14ac:dyDescent="0.2">
      <c r="A2251" t="s">
        <v>9474</v>
      </c>
      <c r="B2251">
        <v>-0.62574762401949124</v>
      </c>
    </row>
    <row r="2252" spans="1:2" x14ac:dyDescent="0.2">
      <c r="A2252" t="s">
        <v>3111</v>
      </c>
      <c r="B2252">
        <v>-0.62622796971654526</v>
      </c>
    </row>
    <row r="2253" spans="1:2" x14ac:dyDescent="0.2">
      <c r="A2253" t="s">
        <v>11317</v>
      </c>
      <c r="B2253">
        <v>-0.62716210208000045</v>
      </c>
    </row>
    <row r="2254" spans="1:2" x14ac:dyDescent="0.2">
      <c r="A2254" t="s">
        <v>2019</v>
      </c>
      <c r="B2254">
        <v>-0.62753941053923912</v>
      </c>
    </row>
    <row r="2255" spans="1:2" x14ac:dyDescent="0.2">
      <c r="A2255" t="s">
        <v>7303</v>
      </c>
      <c r="B2255">
        <v>-0.62902310841452003</v>
      </c>
    </row>
    <row r="2256" spans="1:2" x14ac:dyDescent="0.2">
      <c r="A2256" t="s">
        <v>5824</v>
      </c>
      <c r="B2256">
        <v>-0.63059713125984085</v>
      </c>
    </row>
    <row r="2257" spans="1:2" x14ac:dyDescent="0.2">
      <c r="A2257" t="s">
        <v>12537</v>
      </c>
      <c r="B2257">
        <v>-0.63134971546040997</v>
      </c>
    </row>
    <row r="2258" spans="1:2" x14ac:dyDescent="0.2">
      <c r="A2258" t="s">
        <v>551</v>
      </c>
      <c r="B2258">
        <v>-0.63194171384043807</v>
      </c>
    </row>
    <row r="2259" spans="1:2" x14ac:dyDescent="0.2">
      <c r="A2259" t="s">
        <v>7231</v>
      </c>
      <c r="B2259">
        <v>-0.63333151764057827</v>
      </c>
    </row>
    <row r="2260" spans="1:2" x14ac:dyDescent="0.2">
      <c r="A2260" t="s">
        <v>315</v>
      </c>
      <c r="B2260">
        <v>-0.6342896794505678</v>
      </c>
    </row>
    <row r="2261" spans="1:2" x14ac:dyDescent="0.2">
      <c r="A2261" t="s">
        <v>13897</v>
      </c>
      <c r="B2261">
        <v>-0.6347713070470512</v>
      </c>
    </row>
    <row r="2262" spans="1:2" x14ac:dyDescent="0.2">
      <c r="A2262" t="s">
        <v>3003</v>
      </c>
      <c r="B2262">
        <v>-0.63531248901958481</v>
      </c>
    </row>
    <row r="2263" spans="1:2" x14ac:dyDescent="0.2">
      <c r="A2263" t="s">
        <v>5812</v>
      </c>
      <c r="B2263">
        <v>-0.63697495819622785</v>
      </c>
    </row>
    <row r="2264" spans="1:2" x14ac:dyDescent="0.2">
      <c r="A2264" t="s">
        <v>11613</v>
      </c>
      <c r="B2264">
        <v>-0.63771965782347695</v>
      </c>
    </row>
    <row r="2265" spans="1:2" x14ac:dyDescent="0.2">
      <c r="A2265" t="s">
        <v>6280</v>
      </c>
      <c r="B2265">
        <v>-0.64454422664008604</v>
      </c>
    </row>
    <row r="2266" spans="1:2" x14ac:dyDescent="0.2">
      <c r="A2266" t="s">
        <v>8035</v>
      </c>
      <c r="B2266">
        <v>-0.64482114656924561</v>
      </c>
    </row>
    <row r="2267" spans="1:2" x14ac:dyDescent="0.2">
      <c r="A2267" t="s">
        <v>2131</v>
      </c>
      <c r="B2267">
        <v>-0.64567881815859685</v>
      </c>
    </row>
    <row r="2268" spans="1:2" x14ac:dyDescent="0.2">
      <c r="A2268" t="s">
        <v>3673</v>
      </c>
      <c r="B2268">
        <v>-0.64631155997343237</v>
      </c>
    </row>
    <row r="2269" spans="1:2" x14ac:dyDescent="0.2">
      <c r="A2269" t="s">
        <v>5124</v>
      </c>
      <c r="B2269">
        <v>-0.64695932491842334</v>
      </c>
    </row>
    <row r="2270" spans="1:2" x14ac:dyDescent="0.2">
      <c r="A2270" t="s">
        <v>12925</v>
      </c>
      <c r="B2270">
        <v>-0.64778926699825101</v>
      </c>
    </row>
    <row r="2271" spans="1:2" x14ac:dyDescent="0.2">
      <c r="A2271" t="s">
        <v>6384</v>
      </c>
      <c r="B2271">
        <v>-0.64831787820294118</v>
      </c>
    </row>
    <row r="2272" spans="1:2" x14ac:dyDescent="0.2">
      <c r="A2272" t="s">
        <v>4820</v>
      </c>
      <c r="B2272">
        <v>-0.64924243417902139</v>
      </c>
    </row>
    <row r="2273" spans="1:2" x14ac:dyDescent="0.2">
      <c r="A2273" t="s">
        <v>5616</v>
      </c>
      <c r="B2273">
        <v>-0.64929916424447298</v>
      </c>
    </row>
    <row r="2274" spans="1:2" x14ac:dyDescent="0.2">
      <c r="A2274" t="s">
        <v>12101</v>
      </c>
      <c r="B2274">
        <v>-0.6494715932431443</v>
      </c>
    </row>
    <row r="2275" spans="1:2" x14ac:dyDescent="0.2">
      <c r="A2275" t="s">
        <v>2823</v>
      </c>
      <c r="B2275">
        <v>-0.65325786812039999</v>
      </c>
    </row>
    <row r="2276" spans="1:2" x14ac:dyDescent="0.2">
      <c r="A2276" t="s">
        <v>8331</v>
      </c>
      <c r="B2276">
        <v>-0.65499309248308857</v>
      </c>
    </row>
    <row r="2277" spans="1:2" x14ac:dyDescent="0.2">
      <c r="A2277" t="s">
        <v>3650</v>
      </c>
      <c r="B2277">
        <v>-0.65576888446769743</v>
      </c>
    </row>
    <row r="2278" spans="1:2" x14ac:dyDescent="0.2">
      <c r="A2278" t="s">
        <v>1087</v>
      </c>
      <c r="B2278">
        <v>-0.65636784212545529</v>
      </c>
    </row>
    <row r="2279" spans="1:2" x14ac:dyDescent="0.2">
      <c r="A2279" t="s">
        <v>10337</v>
      </c>
      <c r="B2279">
        <v>-0.65706863239916979</v>
      </c>
    </row>
    <row r="2280" spans="1:2" x14ac:dyDescent="0.2">
      <c r="A2280" t="s">
        <v>8039</v>
      </c>
      <c r="B2280">
        <v>-0.65734038001597828</v>
      </c>
    </row>
    <row r="2281" spans="1:2" x14ac:dyDescent="0.2">
      <c r="A2281" t="s">
        <v>13197</v>
      </c>
      <c r="B2281">
        <v>-0.65821355317341612</v>
      </c>
    </row>
    <row r="2282" spans="1:2" x14ac:dyDescent="0.2">
      <c r="A2282" t="s">
        <v>4580</v>
      </c>
      <c r="B2282">
        <v>-0.65871177596151087</v>
      </c>
    </row>
    <row r="2283" spans="1:2" x14ac:dyDescent="0.2">
      <c r="A2283" t="s">
        <v>6404</v>
      </c>
      <c r="B2283">
        <v>-0.6589272876954958</v>
      </c>
    </row>
    <row r="2284" spans="1:2" x14ac:dyDescent="0.2">
      <c r="A2284" t="s">
        <v>4120</v>
      </c>
      <c r="B2284">
        <v>-0.6600660640377507</v>
      </c>
    </row>
    <row r="2285" spans="1:2" x14ac:dyDescent="0.2">
      <c r="A2285" t="s">
        <v>6132</v>
      </c>
      <c r="B2285">
        <v>-0.66076759915796912</v>
      </c>
    </row>
    <row r="2286" spans="1:2" x14ac:dyDescent="0.2">
      <c r="A2286" t="s">
        <v>3175</v>
      </c>
      <c r="B2286">
        <v>-0.66098771305048498</v>
      </c>
    </row>
    <row r="2287" spans="1:2" x14ac:dyDescent="0.2">
      <c r="A2287" t="s">
        <v>13069</v>
      </c>
      <c r="B2287">
        <v>-0.66111466901380544</v>
      </c>
    </row>
    <row r="2288" spans="1:2" x14ac:dyDescent="0.2">
      <c r="A2288" t="s">
        <v>1615</v>
      </c>
      <c r="B2288">
        <v>-0.66178675760261885</v>
      </c>
    </row>
    <row r="2289" spans="1:2" x14ac:dyDescent="0.2">
      <c r="A2289" t="s">
        <v>1723</v>
      </c>
      <c r="B2289">
        <v>-0.66179704109992588</v>
      </c>
    </row>
    <row r="2290" spans="1:2" x14ac:dyDescent="0.2">
      <c r="A2290" t="s">
        <v>10361</v>
      </c>
      <c r="B2290">
        <v>-0.66181988111686052</v>
      </c>
    </row>
    <row r="2291" spans="1:2" x14ac:dyDescent="0.2">
      <c r="A2291" t="s">
        <v>4312</v>
      </c>
      <c r="B2291">
        <v>-0.66187120780696318</v>
      </c>
    </row>
    <row r="2292" spans="1:2" x14ac:dyDescent="0.2">
      <c r="A2292" t="s">
        <v>9122</v>
      </c>
      <c r="B2292">
        <v>-0.66363398030268039</v>
      </c>
    </row>
    <row r="2293" spans="1:2" x14ac:dyDescent="0.2">
      <c r="A2293" t="s">
        <v>2580</v>
      </c>
      <c r="B2293">
        <v>-0.66504774567691649</v>
      </c>
    </row>
    <row r="2294" spans="1:2" x14ac:dyDescent="0.2">
      <c r="A2294" t="s">
        <v>1607</v>
      </c>
      <c r="B2294">
        <v>-0.66526846925119076</v>
      </c>
    </row>
    <row r="2295" spans="1:2" x14ac:dyDescent="0.2">
      <c r="A2295" t="s">
        <v>4896</v>
      </c>
      <c r="B2295">
        <v>-0.66605331694233916</v>
      </c>
    </row>
    <row r="2296" spans="1:2" x14ac:dyDescent="0.2">
      <c r="A2296" t="s">
        <v>7339</v>
      </c>
      <c r="B2296">
        <v>-0.66711107558264005</v>
      </c>
    </row>
    <row r="2297" spans="1:2" x14ac:dyDescent="0.2">
      <c r="A2297" t="s">
        <v>8243</v>
      </c>
      <c r="B2297">
        <v>-0.66977158113889823</v>
      </c>
    </row>
    <row r="2298" spans="1:2" x14ac:dyDescent="0.2">
      <c r="A2298" t="s">
        <v>10861</v>
      </c>
      <c r="B2298">
        <v>-0.67041922527295861</v>
      </c>
    </row>
    <row r="2299" spans="1:2" x14ac:dyDescent="0.2">
      <c r="A2299" t="s">
        <v>8642</v>
      </c>
      <c r="B2299">
        <v>-0.67128732249115897</v>
      </c>
    </row>
    <row r="2300" spans="1:2" x14ac:dyDescent="0.2">
      <c r="A2300" t="s">
        <v>6791</v>
      </c>
      <c r="B2300">
        <v>-0.67155542325999229</v>
      </c>
    </row>
    <row r="2301" spans="1:2" x14ac:dyDescent="0.2">
      <c r="A2301" t="s">
        <v>12049</v>
      </c>
      <c r="B2301">
        <v>-0.67222650616116819</v>
      </c>
    </row>
    <row r="2302" spans="1:2" x14ac:dyDescent="0.2">
      <c r="A2302" t="s">
        <v>6903</v>
      </c>
      <c r="B2302">
        <v>-0.67241792024270808</v>
      </c>
    </row>
    <row r="2303" spans="1:2" x14ac:dyDescent="0.2">
      <c r="A2303" t="s">
        <v>6128</v>
      </c>
      <c r="B2303">
        <v>-0.67468636642486679</v>
      </c>
    </row>
    <row r="2304" spans="1:2" x14ac:dyDescent="0.2">
      <c r="A2304" t="s">
        <v>10913</v>
      </c>
      <c r="B2304">
        <v>-0.67658506933310192</v>
      </c>
    </row>
    <row r="2305" spans="1:2" x14ac:dyDescent="0.2">
      <c r="A2305" t="s">
        <v>9298</v>
      </c>
      <c r="B2305">
        <v>-0.67680620542735426</v>
      </c>
    </row>
    <row r="2306" spans="1:2" x14ac:dyDescent="0.2">
      <c r="A2306" t="s">
        <v>2600</v>
      </c>
      <c r="B2306">
        <v>-0.67702743028857348</v>
      </c>
    </row>
    <row r="2307" spans="1:2" x14ac:dyDescent="0.2">
      <c r="A2307" t="s">
        <v>2620</v>
      </c>
      <c r="B2307">
        <v>-0.67706604721938735</v>
      </c>
    </row>
    <row r="2308" spans="1:2" x14ac:dyDescent="0.2">
      <c r="A2308" t="s">
        <v>6559</v>
      </c>
      <c r="B2308">
        <v>-0.67777866430347022</v>
      </c>
    </row>
    <row r="2309" spans="1:2" x14ac:dyDescent="0.2">
      <c r="A2309" t="s">
        <v>12609</v>
      </c>
      <c r="B2309">
        <v>-0.67785960793436439</v>
      </c>
    </row>
    <row r="2310" spans="1:2" x14ac:dyDescent="0.2">
      <c r="A2310" t="s">
        <v>10121</v>
      </c>
      <c r="B2310">
        <v>-0.6781375844503833</v>
      </c>
    </row>
    <row r="2311" spans="1:2" x14ac:dyDescent="0.2">
      <c r="A2311" t="s">
        <v>9462</v>
      </c>
      <c r="B2311">
        <v>-0.67820287553045244</v>
      </c>
    </row>
    <row r="2312" spans="1:2" x14ac:dyDescent="0.2">
      <c r="A2312" t="s">
        <v>14173</v>
      </c>
      <c r="B2312">
        <v>-0.67897590409170727</v>
      </c>
    </row>
    <row r="2313" spans="1:2" x14ac:dyDescent="0.2">
      <c r="A2313" t="s">
        <v>12161</v>
      </c>
      <c r="B2313">
        <v>-0.67952717806643637</v>
      </c>
    </row>
    <row r="2314" spans="1:2" x14ac:dyDescent="0.2">
      <c r="A2314" t="s">
        <v>14161</v>
      </c>
      <c r="B2314">
        <v>-0.67960593574768013</v>
      </c>
    </row>
    <row r="2315" spans="1:2" x14ac:dyDescent="0.2">
      <c r="A2315" t="s">
        <v>2684</v>
      </c>
      <c r="B2315">
        <v>-0.68069583656015442</v>
      </c>
    </row>
    <row r="2316" spans="1:2" x14ac:dyDescent="0.2">
      <c r="A2316" t="s">
        <v>4300</v>
      </c>
      <c r="B2316">
        <v>-0.68204844852850555</v>
      </c>
    </row>
    <row r="2317" spans="1:2" x14ac:dyDescent="0.2">
      <c r="A2317" t="s">
        <v>223</v>
      </c>
      <c r="B2317">
        <v>-0.68349135207431777</v>
      </c>
    </row>
    <row r="2318" spans="1:2" x14ac:dyDescent="0.2">
      <c r="A2318" t="s">
        <v>12777</v>
      </c>
      <c r="B2318">
        <v>-0.68592276978978817</v>
      </c>
    </row>
    <row r="2319" spans="1:2" x14ac:dyDescent="0.2">
      <c r="A2319" t="s">
        <v>8810</v>
      </c>
      <c r="B2319">
        <v>-0.68597260008410299</v>
      </c>
    </row>
    <row r="2320" spans="1:2" x14ac:dyDescent="0.2">
      <c r="A2320" t="s">
        <v>211</v>
      </c>
      <c r="B2320">
        <v>-0.68680840964350642</v>
      </c>
    </row>
    <row r="2321" spans="1:2" x14ac:dyDescent="0.2">
      <c r="A2321" t="s">
        <v>12213</v>
      </c>
      <c r="B2321">
        <v>-0.68843449011488445</v>
      </c>
    </row>
    <row r="2322" spans="1:2" x14ac:dyDescent="0.2">
      <c r="A2322" t="s">
        <v>2039</v>
      </c>
      <c r="B2322">
        <v>-0.68857297984321042</v>
      </c>
    </row>
    <row r="2323" spans="1:2" x14ac:dyDescent="0.2">
      <c r="A2323" t="s">
        <v>12477</v>
      </c>
      <c r="B2323">
        <v>-0.68916389606443607</v>
      </c>
    </row>
    <row r="2324" spans="1:2" x14ac:dyDescent="0.2">
      <c r="A2324" t="s">
        <v>4956</v>
      </c>
      <c r="B2324">
        <v>-0.69089030861774936</v>
      </c>
    </row>
    <row r="2325" spans="1:2" x14ac:dyDescent="0.2">
      <c r="A2325" t="s">
        <v>10813</v>
      </c>
      <c r="B2325">
        <v>-0.69111412555705043</v>
      </c>
    </row>
    <row r="2326" spans="1:2" x14ac:dyDescent="0.2">
      <c r="A2326" t="s">
        <v>3211</v>
      </c>
      <c r="B2326">
        <v>-0.69190177391279906</v>
      </c>
    </row>
    <row r="2327" spans="1:2" x14ac:dyDescent="0.2">
      <c r="A2327" t="s">
        <v>9314</v>
      </c>
      <c r="B2327">
        <v>-0.69235086263986545</v>
      </c>
    </row>
    <row r="2328" spans="1:2" x14ac:dyDescent="0.2">
      <c r="A2328" t="s">
        <v>2472</v>
      </c>
      <c r="B2328">
        <v>-0.69262791299229087</v>
      </c>
    </row>
    <row r="2329" spans="1:2" x14ac:dyDescent="0.2">
      <c r="A2329" t="s">
        <v>9997</v>
      </c>
      <c r="B2329">
        <v>-0.69380557700244716</v>
      </c>
    </row>
    <row r="2330" spans="1:2" x14ac:dyDescent="0.2">
      <c r="A2330" t="s">
        <v>2488</v>
      </c>
      <c r="B2330">
        <v>-0.69386599809729099</v>
      </c>
    </row>
    <row r="2331" spans="1:2" x14ac:dyDescent="0.2">
      <c r="A2331" t="s">
        <v>11637</v>
      </c>
      <c r="B2331">
        <v>-0.69509232252767583</v>
      </c>
    </row>
    <row r="2332" spans="1:2" x14ac:dyDescent="0.2">
      <c r="A2332" t="s">
        <v>6028</v>
      </c>
      <c r="B2332">
        <v>-0.69731588818165646</v>
      </c>
    </row>
    <row r="2333" spans="1:2" x14ac:dyDescent="0.2">
      <c r="A2333" t="s">
        <v>757</v>
      </c>
      <c r="B2333">
        <v>-0.69948384733543056</v>
      </c>
    </row>
    <row r="2334" spans="1:2" x14ac:dyDescent="0.2">
      <c r="A2334" t="s">
        <v>3251</v>
      </c>
      <c r="B2334">
        <v>-0.70048898544030336</v>
      </c>
    </row>
    <row r="2335" spans="1:2" x14ac:dyDescent="0.2">
      <c r="A2335" t="s">
        <v>10257</v>
      </c>
      <c r="B2335">
        <v>-0.7013148013601701</v>
      </c>
    </row>
    <row r="2336" spans="1:2" x14ac:dyDescent="0.2">
      <c r="A2336" t="s">
        <v>10313</v>
      </c>
      <c r="B2336">
        <v>-0.70140521200181161</v>
      </c>
    </row>
    <row r="2337" spans="1:2" x14ac:dyDescent="0.2">
      <c r="A2337" t="s">
        <v>4660</v>
      </c>
      <c r="B2337">
        <v>-0.70145430670363074</v>
      </c>
    </row>
    <row r="2338" spans="1:2" x14ac:dyDescent="0.2">
      <c r="A2338" t="s">
        <v>2875</v>
      </c>
      <c r="B2338">
        <v>-0.70221091349507658</v>
      </c>
    </row>
    <row r="2339" spans="1:2" x14ac:dyDescent="0.2">
      <c r="A2339" t="s">
        <v>835</v>
      </c>
      <c r="B2339">
        <v>-0.7030453374471487</v>
      </c>
    </row>
    <row r="2340" spans="1:2" x14ac:dyDescent="0.2">
      <c r="A2340" t="s">
        <v>7483</v>
      </c>
      <c r="B2340">
        <v>-0.705196685096388</v>
      </c>
    </row>
    <row r="2341" spans="1:2" x14ac:dyDescent="0.2">
      <c r="A2341" t="s">
        <v>4232</v>
      </c>
      <c r="B2341">
        <v>-0.7062611330669204</v>
      </c>
    </row>
    <row r="2342" spans="1:2" x14ac:dyDescent="0.2">
      <c r="A2342" t="s">
        <v>8738</v>
      </c>
      <c r="B2342">
        <v>-0.70710653765529585</v>
      </c>
    </row>
    <row r="2343" spans="1:2" x14ac:dyDescent="0.2">
      <c r="A2343" t="s">
        <v>4240</v>
      </c>
      <c r="B2343">
        <v>-0.70866354342873006</v>
      </c>
    </row>
    <row r="2344" spans="1:2" x14ac:dyDescent="0.2">
      <c r="A2344" t="s">
        <v>3828</v>
      </c>
      <c r="B2344">
        <v>-0.70881149440787494</v>
      </c>
    </row>
    <row r="2345" spans="1:2" x14ac:dyDescent="0.2">
      <c r="A2345" t="s">
        <v>3562</v>
      </c>
      <c r="B2345">
        <v>-0.70925028048799288</v>
      </c>
    </row>
    <row r="2346" spans="1:2" x14ac:dyDescent="0.2">
      <c r="A2346" t="s">
        <v>10221</v>
      </c>
      <c r="B2346">
        <v>-0.71143808630674255</v>
      </c>
    </row>
    <row r="2347" spans="1:2" x14ac:dyDescent="0.2">
      <c r="A2347" t="s">
        <v>12733</v>
      </c>
      <c r="B2347">
        <v>-0.71376548254228056</v>
      </c>
    </row>
    <row r="2348" spans="1:2" x14ac:dyDescent="0.2">
      <c r="A2348" t="s">
        <v>5096</v>
      </c>
      <c r="B2348">
        <v>-0.71416020785720369</v>
      </c>
    </row>
    <row r="2349" spans="1:2" x14ac:dyDescent="0.2">
      <c r="A2349" t="s">
        <v>6308</v>
      </c>
      <c r="B2349">
        <v>-0.71529731527668527</v>
      </c>
    </row>
    <row r="2350" spans="1:2" x14ac:dyDescent="0.2">
      <c r="A2350" t="s">
        <v>7739</v>
      </c>
      <c r="B2350">
        <v>-0.71575230752451025</v>
      </c>
    </row>
    <row r="2351" spans="1:2" x14ac:dyDescent="0.2">
      <c r="A2351" t="s">
        <v>12865</v>
      </c>
      <c r="B2351">
        <v>-0.71607688202688957</v>
      </c>
    </row>
    <row r="2352" spans="1:2" x14ac:dyDescent="0.2">
      <c r="A2352" t="s">
        <v>3394</v>
      </c>
      <c r="B2352">
        <v>-0.71811669186784033</v>
      </c>
    </row>
    <row r="2353" spans="1:2" x14ac:dyDescent="0.2">
      <c r="A2353" t="s">
        <v>2203</v>
      </c>
      <c r="B2353">
        <v>-0.7182640046894857</v>
      </c>
    </row>
    <row r="2354" spans="1:2" x14ac:dyDescent="0.2">
      <c r="A2354" t="s">
        <v>3888</v>
      </c>
      <c r="B2354">
        <v>-0.71972575793175142</v>
      </c>
    </row>
    <row r="2355" spans="1:2" x14ac:dyDescent="0.2">
      <c r="A2355" t="s">
        <v>2031</v>
      </c>
      <c r="B2355">
        <v>-0.71989389576414609</v>
      </c>
    </row>
    <row r="2356" spans="1:2" x14ac:dyDescent="0.2">
      <c r="A2356" t="s">
        <v>7779</v>
      </c>
      <c r="B2356">
        <v>-0.71993161971086561</v>
      </c>
    </row>
    <row r="2357" spans="1:2" x14ac:dyDescent="0.2">
      <c r="A2357" t="s">
        <v>6004</v>
      </c>
      <c r="B2357">
        <v>-0.72068607311674604</v>
      </c>
    </row>
    <row r="2358" spans="1:2" x14ac:dyDescent="0.2">
      <c r="A2358" t="s">
        <v>11581</v>
      </c>
      <c r="B2358">
        <v>-0.72105912504016534</v>
      </c>
    </row>
    <row r="2359" spans="1:2" x14ac:dyDescent="0.2">
      <c r="A2359" t="s">
        <v>13881</v>
      </c>
      <c r="B2359">
        <v>-0.72231423810467044</v>
      </c>
    </row>
    <row r="2360" spans="1:2" x14ac:dyDescent="0.2">
      <c r="A2360" t="s">
        <v>7279</v>
      </c>
      <c r="B2360">
        <v>-0.72295278583040723</v>
      </c>
    </row>
    <row r="2361" spans="1:2" x14ac:dyDescent="0.2">
      <c r="A2361" t="s">
        <v>8534</v>
      </c>
      <c r="B2361">
        <v>-0.72320343915358665</v>
      </c>
    </row>
    <row r="2362" spans="1:2" x14ac:dyDescent="0.2">
      <c r="A2362" t="s">
        <v>9778</v>
      </c>
      <c r="B2362">
        <v>-0.72357989881211471</v>
      </c>
    </row>
    <row r="2363" spans="1:2" x14ac:dyDescent="0.2">
      <c r="A2363" t="s">
        <v>7471</v>
      </c>
      <c r="B2363">
        <v>-0.72459172222036805</v>
      </c>
    </row>
    <row r="2364" spans="1:2" x14ac:dyDescent="0.2">
      <c r="A2364" t="s">
        <v>12821</v>
      </c>
      <c r="B2364">
        <v>-0.72507904052072103</v>
      </c>
    </row>
    <row r="2365" spans="1:2" x14ac:dyDescent="0.2">
      <c r="A2365" t="s">
        <v>13049</v>
      </c>
      <c r="B2365">
        <v>-0.7255985866933784</v>
      </c>
    </row>
    <row r="2366" spans="1:2" x14ac:dyDescent="0.2">
      <c r="A2366" t="s">
        <v>6567</v>
      </c>
      <c r="B2366">
        <v>-0.72624946352969788</v>
      </c>
    </row>
    <row r="2367" spans="1:2" x14ac:dyDescent="0.2">
      <c r="A2367" t="s">
        <v>6675</v>
      </c>
      <c r="B2367">
        <v>-0.72730586231983418</v>
      </c>
    </row>
    <row r="2368" spans="1:2" x14ac:dyDescent="0.2">
      <c r="A2368" t="s">
        <v>9194</v>
      </c>
      <c r="B2368">
        <v>-0.72866437805621886</v>
      </c>
    </row>
    <row r="2369" spans="1:2" x14ac:dyDescent="0.2">
      <c r="A2369" t="s">
        <v>1239</v>
      </c>
      <c r="B2369">
        <v>-0.73015248078915851</v>
      </c>
    </row>
    <row r="2370" spans="1:2" x14ac:dyDescent="0.2">
      <c r="A2370" t="s">
        <v>13477</v>
      </c>
      <c r="B2370">
        <v>-0.73242032456002704</v>
      </c>
    </row>
    <row r="2371" spans="1:2" x14ac:dyDescent="0.2">
      <c r="A2371" t="s">
        <v>5076</v>
      </c>
      <c r="B2371">
        <v>-0.73332506903722205</v>
      </c>
    </row>
    <row r="2372" spans="1:2" x14ac:dyDescent="0.2">
      <c r="A2372" t="s">
        <v>2800</v>
      </c>
      <c r="B2372">
        <v>-0.7337000770280282</v>
      </c>
    </row>
    <row r="2373" spans="1:2" x14ac:dyDescent="0.2">
      <c r="A2373" t="s">
        <v>9514</v>
      </c>
      <c r="B2373">
        <v>-0.73443555833429819</v>
      </c>
    </row>
    <row r="2374" spans="1:2" x14ac:dyDescent="0.2">
      <c r="A2374" t="s">
        <v>4768</v>
      </c>
      <c r="B2374">
        <v>-0.7348830336992791</v>
      </c>
    </row>
    <row r="2375" spans="1:2" x14ac:dyDescent="0.2">
      <c r="A2375" t="s">
        <v>8670</v>
      </c>
      <c r="B2375">
        <v>-0.73740170347823353</v>
      </c>
    </row>
    <row r="2376" spans="1:2" x14ac:dyDescent="0.2">
      <c r="A2376" t="s">
        <v>7439</v>
      </c>
      <c r="B2376">
        <v>-0.73804921116638533</v>
      </c>
    </row>
    <row r="2377" spans="1:2" x14ac:dyDescent="0.2">
      <c r="A2377" t="s">
        <v>12229</v>
      </c>
      <c r="B2377">
        <v>-0.73830867651404108</v>
      </c>
    </row>
    <row r="2378" spans="1:2" x14ac:dyDescent="0.2">
      <c r="A2378" t="s">
        <v>1419</v>
      </c>
      <c r="B2378">
        <v>-0.73964387691273692</v>
      </c>
    </row>
    <row r="2379" spans="1:2" x14ac:dyDescent="0.2">
      <c r="A2379" t="s">
        <v>6448</v>
      </c>
      <c r="B2379">
        <v>-0.74103174668794392</v>
      </c>
    </row>
    <row r="2380" spans="1:2" x14ac:dyDescent="0.2">
      <c r="A2380" t="s">
        <v>2151</v>
      </c>
      <c r="B2380">
        <v>-0.74105259133157642</v>
      </c>
    </row>
    <row r="2381" spans="1:2" x14ac:dyDescent="0.2">
      <c r="A2381" t="s">
        <v>4732</v>
      </c>
      <c r="B2381">
        <v>-0.74165428347226636</v>
      </c>
    </row>
    <row r="2382" spans="1:2" x14ac:dyDescent="0.2">
      <c r="A2382" t="s">
        <v>3892</v>
      </c>
      <c r="B2382">
        <v>-0.74173712017452098</v>
      </c>
    </row>
    <row r="2383" spans="1:2" x14ac:dyDescent="0.2">
      <c r="A2383" t="s">
        <v>12749</v>
      </c>
      <c r="B2383">
        <v>-0.74198379688392668</v>
      </c>
    </row>
    <row r="2384" spans="1:2" x14ac:dyDescent="0.2">
      <c r="A2384" t="s">
        <v>2947</v>
      </c>
      <c r="B2384">
        <v>-0.7427665528489672</v>
      </c>
    </row>
    <row r="2385" spans="1:2" x14ac:dyDescent="0.2">
      <c r="A2385" t="s">
        <v>13041</v>
      </c>
      <c r="B2385">
        <v>-0.74383953452087836</v>
      </c>
    </row>
    <row r="2386" spans="1:2" x14ac:dyDescent="0.2">
      <c r="A2386" t="s">
        <v>9246</v>
      </c>
      <c r="B2386">
        <v>-0.74463877733156136</v>
      </c>
    </row>
    <row r="2387" spans="1:2" x14ac:dyDescent="0.2">
      <c r="A2387" t="s">
        <v>4484</v>
      </c>
      <c r="B2387">
        <v>-0.74534559584893989</v>
      </c>
    </row>
    <row r="2388" spans="1:2" x14ac:dyDescent="0.2">
      <c r="A2388" t="s">
        <v>2967</v>
      </c>
      <c r="B2388">
        <v>-0.74547789934623865</v>
      </c>
    </row>
    <row r="2389" spans="1:2" x14ac:dyDescent="0.2">
      <c r="A2389" t="s">
        <v>9694</v>
      </c>
      <c r="B2389">
        <v>-0.74624936217486715</v>
      </c>
    </row>
    <row r="2390" spans="1:2" x14ac:dyDescent="0.2">
      <c r="A2390" t="s">
        <v>2899</v>
      </c>
      <c r="B2390">
        <v>-0.74684329304075869</v>
      </c>
    </row>
    <row r="2391" spans="1:2" x14ac:dyDescent="0.2">
      <c r="A2391" t="s">
        <v>4080</v>
      </c>
      <c r="B2391">
        <v>-0.75054810879973821</v>
      </c>
    </row>
    <row r="2392" spans="1:2" x14ac:dyDescent="0.2">
      <c r="A2392" t="s">
        <v>8850</v>
      </c>
      <c r="B2392">
        <v>-0.75106322804968062</v>
      </c>
    </row>
    <row r="2393" spans="1:2" x14ac:dyDescent="0.2">
      <c r="A2393" t="s">
        <v>5836</v>
      </c>
      <c r="B2393">
        <v>-0.75147676957985332</v>
      </c>
    </row>
    <row r="2394" spans="1:2" x14ac:dyDescent="0.2">
      <c r="A2394" t="s">
        <v>4260</v>
      </c>
      <c r="B2394">
        <v>-0.75147980998108876</v>
      </c>
    </row>
    <row r="2395" spans="1:2" x14ac:dyDescent="0.2">
      <c r="A2395" t="s">
        <v>12325</v>
      </c>
      <c r="B2395">
        <v>-0.75193931401499037</v>
      </c>
    </row>
    <row r="2396" spans="1:2" x14ac:dyDescent="0.2">
      <c r="A2396" t="s">
        <v>11165</v>
      </c>
      <c r="B2396">
        <v>-0.75243973983267354</v>
      </c>
    </row>
    <row r="2397" spans="1:2" x14ac:dyDescent="0.2">
      <c r="A2397" t="s">
        <v>1323</v>
      </c>
      <c r="B2397">
        <v>-0.75553125921462483</v>
      </c>
    </row>
    <row r="2398" spans="1:2" x14ac:dyDescent="0.2">
      <c r="A2398" t="s">
        <v>547</v>
      </c>
      <c r="B2398">
        <v>-0.75602438278806317</v>
      </c>
    </row>
    <row r="2399" spans="1:2" x14ac:dyDescent="0.2">
      <c r="A2399" t="s">
        <v>559</v>
      </c>
      <c r="B2399">
        <v>-0.75799189287735358</v>
      </c>
    </row>
    <row r="2400" spans="1:2" x14ac:dyDescent="0.2">
      <c r="A2400" t="s">
        <v>203</v>
      </c>
      <c r="B2400">
        <v>-0.75904957704975651</v>
      </c>
    </row>
    <row r="2401" spans="1:2" x14ac:dyDescent="0.2">
      <c r="A2401" t="s">
        <v>1939</v>
      </c>
      <c r="B2401">
        <v>-0.75957038421948686</v>
      </c>
    </row>
    <row r="2402" spans="1:2" x14ac:dyDescent="0.2">
      <c r="A2402" t="s">
        <v>12257</v>
      </c>
      <c r="B2402">
        <v>-0.7599219707850583</v>
      </c>
    </row>
    <row r="2403" spans="1:2" x14ac:dyDescent="0.2">
      <c r="A2403" t="s">
        <v>9066</v>
      </c>
      <c r="B2403">
        <v>-0.75994872565259897</v>
      </c>
    </row>
    <row r="2404" spans="1:2" x14ac:dyDescent="0.2">
      <c r="A2404" t="s">
        <v>527</v>
      </c>
      <c r="B2404">
        <v>-0.76094303919383943</v>
      </c>
    </row>
    <row r="2405" spans="1:2" x14ac:dyDescent="0.2">
      <c r="A2405" t="s">
        <v>8586</v>
      </c>
      <c r="B2405">
        <v>-0.76263409438867324</v>
      </c>
    </row>
    <row r="2406" spans="1:2" x14ac:dyDescent="0.2">
      <c r="A2406" t="s">
        <v>7619</v>
      </c>
      <c r="B2406">
        <v>-0.76293135542051593</v>
      </c>
    </row>
    <row r="2407" spans="1:2" x14ac:dyDescent="0.2">
      <c r="A2407" t="s">
        <v>12621</v>
      </c>
      <c r="B2407">
        <v>-0.76311500161128487</v>
      </c>
    </row>
    <row r="2408" spans="1:2" x14ac:dyDescent="0.2">
      <c r="A2408" t="s">
        <v>11373</v>
      </c>
      <c r="B2408">
        <v>-0.76420122412465974</v>
      </c>
    </row>
    <row r="2409" spans="1:2" x14ac:dyDescent="0.2">
      <c r="A2409" t="s">
        <v>14385</v>
      </c>
      <c r="B2409">
        <v>-0.76420248577603211</v>
      </c>
    </row>
    <row r="2410" spans="1:2" x14ac:dyDescent="0.2">
      <c r="A2410" t="s">
        <v>8275</v>
      </c>
      <c r="B2410">
        <v>-0.76688049078669152</v>
      </c>
    </row>
    <row r="2411" spans="1:2" x14ac:dyDescent="0.2">
      <c r="A2411" t="s">
        <v>4644</v>
      </c>
      <c r="B2411">
        <v>-0.76941321685201769</v>
      </c>
    </row>
    <row r="2412" spans="1:2" x14ac:dyDescent="0.2">
      <c r="A2412" t="s">
        <v>2979</v>
      </c>
      <c r="B2412">
        <v>-0.77062035822484398</v>
      </c>
    </row>
    <row r="2413" spans="1:2" x14ac:dyDescent="0.2">
      <c r="A2413" t="s">
        <v>12769</v>
      </c>
      <c r="B2413">
        <v>-0.77076743941488723</v>
      </c>
    </row>
    <row r="2414" spans="1:2" x14ac:dyDescent="0.2">
      <c r="A2414" t="s">
        <v>3255</v>
      </c>
      <c r="B2414">
        <v>-0.77124551806613062</v>
      </c>
    </row>
    <row r="2415" spans="1:2" x14ac:dyDescent="0.2">
      <c r="A2415" t="s">
        <v>3610</v>
      </c>
      <c r="B2415">
        <v>-0.77207693699355151</v>
      </c>
    </row>
    <row r="2416" spans="1:2" x14ac:dyDescent="0.2">
      <c r="A2416" t="s">
        <v>11713</v>
      </c>
      <c r="B2416">
        <v>-0.77441898327045444</v>
      </c>
    </row>
    <row r="2417" spans="1:2" x14ac:dyDescent="0.2">
      <c r="A2417" t="s">
        <v>13761</v>
      </c>
      <c r="B2417">
        <v>-0.77809357163334714</v>
      </c>
    </row>
    <row r="2418" spans="1:2" x14ac:dyDescent="0.2">
      <c r="A2418" t="s">
        <v>3326</v>
      </c>
      <c r="B2418">
        <v>-0.77814488345666544</v>
      </c>
    </row>
    <row r="2419" spans="1:2" x14ac:dyDescent="0.2">
      <c r="A2419" t="s">
        <v>11813</v>
      </c>
      <c r="B2419">
        <v>-0.78074730359314015</v>
      </c>
    </row>
    <row r="2420" spans="1:2" x14ac:dyDescent="0.2">
      <c r="A2420" t="s">
        <v>12665</v>
      </c>
      <c r="B2420">
        <v>-0.78105379737186342</v>
      </c>
    </row>
    <row r="2421" spans="1:2" x14ac:dyDescent="0.2">
      <c r="A2421" t="s">
        <v>2380</v>
      </c>
      <c r="B2421">
        <v>-0.78326086047297827</v>
      </c>
    </row>
    <row r="2422" spans="1:2" x14ac:dyDescent="0.2">
      <c r="A2422" t="s">
        <v>5020</v>
      </c>
      <c r="B2422">
        <v>-0.7835277951732128</v>
      </c>
    </row>
    <row r="2423" spans="1:2" x14ac:dyDescent="0.2">
      <c r="A2423" t="s">
        <v>5952</v>
      </c>
      <c r="B2423">
        <v>-0.78363109152506805</v>
      </c>
    </row>
    <row r="2424" spans="1:2" x14ac:dyDescent="0.2">
      <c r="A2424" t="s">
        <v>2807</v>
      </c>
      <c r="B2424">
        <v>-0.7836474104733977</v>
      </c>
    </row>
    <row r="2425" spans="1:2" x14ac:dyDescent="0.2">
      <c r="A2425" t="s">
        <v>2508</v>
      </c>
      <c r="B2425">
        <v>-0.78394718419395493</v>
      </c>
    </row>
    <row r="2426" spans="1:2" x14ac:dyDescent="0.2">
      <c r="A2426" t="s">
        <v>2094</v>
      </c>
      <c r="B2426">
        <v>-0.78477700123431826</v>
      </c>
    </row>
    <row r="2427" spans="1:2" x14ac:dyDescent="0.2">
      <c r="A2427" t="s">
        <v>10237</v>
      </c>
      <c r="B2427">
        <v>-0.78496608942903856</v>
      </c>
    </row>
    <row r="2428" spans="1:2" x14ac:dyDescent="0.2">
      <c r="A2428" t="s">
        <v>2023</v>
      </c>
      <c r="B2428">
        <v>-0.78601562826923044</v>
      </c>
    </row>
    <row r="2429" spans="1:2" x14ac:dyDescent="0.2">
      <c r="A2429" t="s">
        <v>3737</v>
      </c>
      <c r="B2429">
        <v>-0.78695116773195073</v>
      </c>
    </row>
    <row r="2430" spans="1:2" x14ac:dyDescent="0.2">
      <c r="A2430" t="s">
        <v>1727</v>
      </c>
      <c r="B2430">
        <v>-0.78908527975546627</v>
      </c>
    </row>
    <row r="2431" spans="1:2" x14ac:dyDescent="0.2">
      <c r="A2431" t="s">
        <v>9806</v>
      </c>
      <c r="B2431">
        <v>-0.78927442502153822</v>
      </c>
    </row>
    <row r="2432" spans="1:2" x14ac:dyDescent="0.2">
      <c r="A2432" t="s">
        <v>11117</v>
      </c>
      <c r="B2432">
        <v>-0.78933219224616613</v>
      </c>
    </row>
    <row r="2433" spans="1:2" x14ac:dyDescent="0.2">
      <c r="A2433" t="s">
        <v>11429</v>
      </c>
      <c r="B2433">
        <v>-0.79032612256097168</v>
      </c>
    </row>
    <row r="2434" spans="1:2" x14ac:dyDescent="0.2">
      <c r="A2434" t="s">
        <v>3486</v>
      </c>
      <c r="B2434">
        <v>-0.7917119963790118</v>
      </c>
    </row>
    <row r="2435" spans="1:2" x14ac:dyDescent="0.2">
      <c r="A2435" t="s">
        <v>10165</v>
      </c>
      <c r="B2435">
        <v>-0.79194155904996733</v>
      </c>
    </row>
    <row r="2436" spans="1:2" x14ac:dyDescent="0.2">
      <c r="A2436" t="s">
        <v>6711</v>
      </c>
      <c r="B2436">
        <v>-0.79329244851646474</v>
      </c>
    </row>
    <row r="2437" spans="1:2" x14ac:dyDescent="0.2">
      <c r="A2437" t="s">
        <v>10377</v>
      </c>
      <c r="B2437">
        <v>-0.7949082349927421</v>
      </c>
    </row>
    <row r="2438" spans="1:2" x14ac:dyDescent="0.2">
      <c r="A2438" t="s">
        <v>13333</v>
      </c>
      <c r="B2438">
        <v>-0.79630291655157392</v>
      </c>
    </row>
    <row r="2439" spans="1:2" x14ac:dyDescent="0.2">
      <c r="A2439" t="s">
        <v>959</v>
      </c>
      <c r="B2439">
        <v>-0.79671974676159918</v>
      </c>
    </row>
    <row r="2440" spans="1:2" x14ac:dyDescent="0.2">
      <c r="A2440" t="s">
        <v>5796</v>
      </c>
      <c r="B2440">
        <v>-0.79728721649850209</v>
      </c>
    </row>
    <row r="2441" spans="1:2" x14ac:dyDescent="0.2">
      <c r="A2441" t="s">
        <v>12649</v>
      </c>
      <c r="B2441">
        <v>-0.79770161140916396</v>
      </c>
    </row>
    <row r="2442" spans="1:2" x14ac:dyDescent="0.2">
      <c r="A2442" t="s">
        <v>11265</v>
      </c>
      <c r="B2442">
        <v>-0.79878904586406463</v>
      </c>
    </row>
    <row r="2443" spans="1:2" x14ac:dyDescent="0.2">
      <c r="A2443" t="s">
        <v>13057</v>
      </c>
      <c r="B2443">
        <v>-0.79924052955344271</v>
      </c>
    </row>
    <row r="2444" spans="1:2" x14ac:dyDescent="0.2">
      <c r="A2444" t="s">
        <v>6843</v>
      </c>
      <c r="B2444">
        <v>-0.79941898545087808</v>
      </c>
    </row>
    <row r="2445" spans="1:2" x14ac:dyDescent="0.2">
      <c r="A2445" t="s">
        <v>7367</v>
      </c>
      <c r="B2445">
        <v>-0.80055141339247593</v>
      </c>
    </row>
    <row r="2446" spans="1:2" x14ac:dyDescent="0.2">
      <c r="A2446" t="s">
        <v>33</v>
      </c>
      <c r="B2446">
        <v>-0.80301529044641151</v>
      </c>
    </row>
    <row r="2447" spans="1:2" x14ac:dyDescent="0.2">
      <c r="A2447" t="s">
        <v>12001</v>
      </c>
      <c r="B2447">
        <v>-0.80371402817208037</v>
      </c>
    </row>
    <row r="2448" spans="1:2" x14ac:dyDescent="0.2">
      <c r="A2448" t="s">
        <v>11921</v>
      </c>
      <c r="B2448">
        <v>-0.80472075754725714</v>
      </c>
    </row>
    <row r="2449" spans="1:2" x14ac:dyDescent="0.2">
      <c r="A2449" t="s">
        <v>10921</v>
      </c>
      <c r="B2449">
        <v>-0.80552845518244509</v>
      </c>
    </row>
    <row r="2450" spans="1:2" x14ac:dyDescent="0.2">
      <c r="A2450" t="s">
        <v>8730</v>
      </c>
      <c r="B2450">
        <v>-0.80575501278442585</v>
      </c>
    </row>
    <row r="2451" spans="1:2" x14ac:dyDescent="0.2">
      <c r="A2451" t="s">
        <v>8570</v>
      </c>
      <c r="B2451">
        <v>-0.80584037767031225</v>
      </c>
    </row>
    <row r="2452" spans="1:2" x14ac:dyDescent="0.2">
      <c r="A2452" t="s">
        <v>6703</v>
      </c>
      <c r="B2452">
        <v>-0.80601712017623584</v>
      </c>
    </row>
    <row r="2453" spans="1:2" x14ac:dyDescent="0.2">
      <c r="A2453" t="s">
        <v>10553</v>
      </c>
      <c r="B2453">
        <v>-0.80771018005372852</v>
      </c>
    </row>
    <row r="2454" spans="1:2" x14ac:dyDescent="0.2">
      <c r="A2454" t="s">
        <v>11645</v>
      </c>
      <c r="B2454">
        <v>-0.80890597104240236</v>
      </c>
    </row>
    <row r="2455" spans="1:2" x14ac:dyDescent="0.2">
      <c r="A2455" t="s">
        <v>9330</v>
      </c>
      <c r="B2455">
        <v>-0.80970635227290277</v>
      </c>
    </row>
    <row r="2456" spans="1:2" x14ac:dyDescent="0.2">
      <c r="A2456" t="s">
        <v>11737</v>
      </c>
      <c r="B2456">
        <v>-0.81129260932502667</v>
      </c>
    </row>
    <row r="2457" spans="1:2" x14ac:dyDescent="0.2">
      <c r="A2457" t="s">
        <v>777</v>
      </c>
      <c r="B2457">
        <v>-0.81152965678136035</v>
      </c>
    </row>
    <row r="2458" spans="1:2" x14ac:dyDescent="0.2">
      <c r="A2458" t="s">
        <v>12217</v>
      </c>
      <c r="B2458">
        <v>-0.81166222294605217</v>
      </c>
    </row>
    <row r="2459" spans="1:2" x14ac:dyDescent="0.2">
      <c r="A2459" t="s">
        <v>1151</v>
      </c>
      <c r="B2459">
        <v>-0.81265739076161114</v>
      </c>
    </row>
    <row r="2460" spans="1:2" x14ac:dyDescent="0.2">
      <c r="A2460" t="s">
        <v>7967</v>
      </c>
      <c r="B2460">
        <v>-0.81342262016509248</v>
      </c>
    </row>
    <row r="2461" spans="1:2" x14ac:dyDescent="0.2">
      <c r="A2461" t="s">
        <v>8199</v>
      </c>
      <c r="B2461">
        <v>-0.81363728409432989</v>
      </c>
    </row>
    <row r="2462" spans="1:2" x14ac:dyDescent="0.2">
      <c r="A2462" t="s">
        <v>7083</v>
      </c>
      <c r="B2462">
        <v>-0.81398244900434391</v>
      </c>
    </row>
    <row r="2463" spans="1:2" x14ac:dyDescent="0.2">
      <c r="A2463" t="s">
        <v>11797</v>
      </c>
      <c r="B2463">
        <v>-0.81423005150599859</v>
      </c>
    </row>
    <row r="2464" spans="1:2" x14ac:dyDescent="0.2">
      <c r="A2464" t="s">
        <v>11805</v>
      </c>
      <c r="B2464">
        <v>-0.8158059741717496</v>
      </c>
    </row>
    <row r="2465" spans="1:2" x14ac:dyDescent="0.2">
      <c r="A2465" t="s">
        <v>4460</v>
      </c>
      <c r="B2465">
        <v>-0.81693323216594826</v>
      </c>
    </row>
    <row r="2466" spans="1:2" x14ac:dyDescent="0.2">
      <c r="A2466" t="s">
        <v>1387</v>
      </c>
      <c r="B2466">
        <v>-0.81732415724931284</v>
      </c>
    </row>
    <row r="2467" spans="1:2" x14ac:dyDescent="0.2">
      <c r="A2467" t="s">
        <v>6228</v>
      </c>
      <c r="B2467">
        <v>-0.81740339110305771</v>
      </c>
    </row>
    <row r="2468" spans="1:2" x14ac:dyDescent="0.2">
      <c r="A2468" t="s">
        <v>6659</v>
      </c>
      <c r="B2468">
        <v>-0.8176041181794923</v>
      </c>
    </row>
    <row r="2469" spans="1:2" x14ac:dyDescent="0.2">
      <c r="A2469" t="s">
        <v>2360</v>
      </c>
      <c r="B2469">
        <v>-0.81872973658431503</v>
      </c>
    </row>
    <row r="2470" spans="1:2" x14ac:dyDescent="0.2">
      <c r="A2470" t="s">
        <v>8690</v>
      </c>
      <c r="B2470">
        <v>-0.81901728444283017</v>
      </c>
    </row>
    <row r="2471" spans="1:2" x14ac:dyDescent="0.2">
      <c r="A2471" t="s">
        <v>7003</v>
      </c>
      <c r="B2471">
        <v>-0.82096965709211178</v>
      </c>
    </row>
    <row r="2472" spans="1:2" x14ac:dyDescent="0.2">
      <c r="A2472" t="s">
        <v>319</v>
      </c>
      <c r="B2472">
        <v>-0.82107110218580259</v>
      </c>
    </row>
    <row r="2473" spans="1:2" x14ac:dyDescent="0.2">
      <c r="A2473" t="s">
        <v>6719</v>
      </c>
      <c r="B2473">
        <v>-0.82132058427247789</v>
      </c>
    </row>
    <row r="2474" spans="1:2" x14ac:dyDescent="0.2">
      <c r="A2474" t="s">
        <v>11669</v>
      </c>
      <c r="B2474">
        <v>-0.82177693616915559</v>
      </c>
    </row>
    <row r="2475" spans="1:2" x14ac:dyDescent="0.2">
      <c r="A2475" t="s">
        <v>6755</v>
      </c>
      <c r="B2475">
        <v>-0.82283266503746377</v>
      </c>
    </row>
    <row r="2476" spans="1:2" x14ac:dyDescent="0.2">
      <c r="A2476" t="s">
        <v>2348</v>
      </c>
      <c r="B2476">
        <v>-0.82332650483287251</v>
      </c>
    </row>
    <row r="2477" spans="1:2" x14ac:dyDescent="0.2">
      <c r="A2477" t="s">
        <v>8079</v>
      </c>
      <c r="B2477">
        <v>-0.8233774391359282</v>
      </c>
    </row>
    <row r="2478" spans="1:2" x14ac:dyDescent="0.2">
      <c r="A2478" t="s">
        <v>8279</v>
      </c>
      <c r="B2478">
        <v>-0.82538230471153562</v>
      </c>
    </row>
    <row r="2479" spans="1:2" x14ac:dyDescent="0.2">
      <c r="A2479" t="s">
        <v>6699</v>
      </c>
      <c r="B2479">
        <v>-0.82607281517319842</v>
      </c>
    </row>
    <row r="2480" spans="1:2" x14ac:dyDescent="0.2">
      <c r="A2480" t="s">
        <v>11253</v>
      </c>
      <c r="B2480">
        <v>-0.82644108519702186</v>
      </c>
    </row>
    <row r="2481" spans="1:2" x14ac:dyDescent="0.2">
      <c r="A2481" t="s">
        <v>6116</v>
      </c>
      <c r="B2481">
        <v>-0.82720448959247661</v>
      </c>
    </row>
    <row r="2482" spans="1:2" x14ac:dyDescent="0.2">
      <c r="A2482" t="s">
        <v>5612</v>
      </c>
      <c r="B2482">
        <v>-0.82781575269597085</v>
      </c>
    </row>
    <row r="2483" spans="1:2" x14ac:dyDescent="0.2">
      <c r="A2483" t="s">
        <v>13893</v>
      </c>
      <c r="B2483">
        <v>-0.82908532137346824</v>
      </c>
    </row>
    <row r="2484" spans="1:2" x14ac:dyDescent="0.2">
      <c r="A2484" t="s">
        <v>1451</v>
      </c>
      <c r="B2484">
        <v>-0.82941663960126288</v>
      </c>
    </row>
    <row r="2485" spans="1:2" x14ac:dyDescent="0.2">
      <c r="A2485" t="s">
        <v>7511</v>
      </c>
      <c r="B2485">
        <v>-0.83022716479816128</v>
      </c>
    </row>
    <row r="2486" spans="1:2" x14ac:dyDescent="0.2">
      <c r="A2486" t="s">
        <v>2552</v>
      </c>
      <c r="B2486">
        <v>-0.83173226987473659</v>
      </c>
    </row>
    <row r="2487" spans="1:2" x14ac:dyDescent="0.2">
      <c r="A2487" t="s">
        <v>14189</v>
      </c>
      <c r="B2487">
        <v>-0.83226609166062981</v>
      </c>
    </row>
    <row r="2488" spans="1:2" x14ac:dyDescent="0.2">
      <c r="A2488" t="s">
        <v>1431</v>
      </c>
      <c r="B2488">
        <v>-0.83232588018769682</v>
      </c>
    </row>
    <row r="2489" spans="1:2" x14ac:dyDescent="0.2">
      <c r="A2489" t="s">
        <v>12021</v>
      </c>
      <c r="B2489">
        <v>-0.83267253624891358</v>
      </c>
    </row>
    <row r="2490" spans="1:2" x14ac:dyDescent="0.2">
      <c r="A2490" t="s">
        <v>243</v>
      </c>
      <c r="B2490">
        <v>-0.83318926563480311</v>
      </c>
    </row>
    <row r="2491" spans="1:2" x14ac:dyDescent="0.2">
      <c r="A2491" t="s">
        <v>6911</v>
      </c>
      <c r="B2491">
        <v>-0.83351033169002597</v>
      </c>
    </row>
    <row r="2492" spans="1:2" x14ac:dyDescent="0.2">
      <c r="A2492" t="s">
        <v>11337</v>
      </c>
      <c r="B2492">
        <v>-0.83873660470900224</v>
      </c>
    </row>
    <row r="2493" spans="1:2" x14ac:dyDescent="0.2">
      <c r="A2493" t="s">
        <v>5736</v>
      </c>
      <c r="B2493">
        <v>-0.83890884635744156</v>
      </c>
    </row>
    <row r="2494" spans="1:2" x14ac:dyDescent="0.2">
      <c r="A2494" t="s">
        <v>11697</v>
      </c>
      <c r="B2494">
        <v>-0.83910133717625035</v>
      </c>
    </row>
    <row r="2495" spans="1:2" x14ac:dyDescent="0.2">
      <c r="A2495" t="s">
        <v>4852</v>
      </c>
      <c r="B2495">
        <v>-0.84009539673405087</v>
      </c>
    </row>
    <row r="2496" spans="1:2" x14ac:dyDescent="0.2">
      <c r="A2496" t="s">
        <v>8778</v>
      </c>
      <c r="B2496">
        <v>-0.8401647735301554</v>
      </c>
    </row>
    <row r="2497" spans="1:2" x14ac:dyDescent="0.2">
      <c r="A2497" t="s">
        <v>3047</v>
      </c>
      <c r="B2497">
        <v>-0.84019375446171873</v>
      </c>
    </row>
    <row r="2498" spans="1:2" x14ac:dyDescent="0.2">
      <c r="A2498" t="s">
        <v>3318</v>
      </c>
      <c r="B2498">
        <v>-0.84040714488081536</v>
      </c>
    </row>
    <row r="2499" spans="1:2" x14ac:dyDescent="0.2">
      <c r="A2499" t="s">
        <v>1787</v>
      </c>
      <c r="B2499">
        <v>-0.84187009968720028</v>
      </c>
    </row>
    <row r="2500" spans="1:2" x14ac:dyDescent="0.2">
      <c r="A2500" t="s">
        <v>1039</v>
      </c>
      <c r="B2500">
        <v>-0.8418856835098133</v>
      </c>
    </row>
    <row r="2501" spans="1:2" x14ac:dyDescent="0.2">
      <c r="A2501" t="s">
        <v>12037</v>
      </c>
      <c r="B2501">
        <v>-0.84200461786501213</v>
      </c>
    </row>
    <row r="2502" spans="1:2" x14ac:dyDescent="0.2">
      <c r="A2502" t="s">
        <v>13941</v>
      </c>
      <c r="B2502">
        <v>-0.84250909519731654</v>
      </c>
    </row>
    <row r="2503" spans="1:2" x14ac:dyDescent="0.2">
      <c r="A2503" t="s">
        <v>5460</v>
      </c>
      <c r="B2503">
        <v>-0.84266391807271124</v>
      </c>
    </row>
    <row r="2504" spans="1:2" x14ac:dyDescent="0.2">
      <c r="A2504" t="s">
        <v>4628</v>
      </c>
      <c r="B2504">
        <v>-0.84293236381527969</v>
      </c>
    </row>
    <row r="2505" spans="1:2" x14ac:dyDescent="0.2">
      <c r="A2505" t="s">
        <v>7307</v>
      </c>
      <c r="B2505">
        <v>-0.8440369715447601</v>
      </c>
    </row>
    <row r="2506" spans="1:2" x14ac:dyDescent="0.2">
      <c r="A2506" t="s">
        <v>5968</v>
      </c>
      <c r="B2506">
        <v>-0.84676395801220661</v>
      </c>
    </row>
    <row r="2507" spans="1:2" x14ac:dyDescent="0.2">
      <c r="A2507" t="s">
        <v>6336</v>
      </c>
      <c r="B2507">
        <v>-0.84796194192904562</v>
      </c>
    </row>
    <row r="2508" spans="1:2" x14ac:dyDescent="0.2">
      <c r="A2508" t="s">
        <v>12629</v>
      </c>
      <c r="B2508">
        <v>-0.84879871429315124</v>
      </c>
    </row>
    <row r="2509" spans="1:2" x14ac:dyDescent="0.2">
      <c r="A2509" t="s">
        <v>6412</v>
      </c>
      <c r="B2509">
        <v>-0.84891654233118186</v>
      </c>
    </row>
    <row r="2510" spans="1:2" x14ac:dyDescent="0.2">
      <c r="A2510" t="s">
        <v>5580</v>
      </c>
      <c r="B2510">
        <v>-0.84969114151949687</v>
      </c>
    </row>
    <row r="2511" spans="1:2" x14ac:dyDescent="0.2">
      <c r="A2511" t="s">
        <v>5740</v>
      </c>
      <c r="B2511">
        <v>-0.84987689375933739</v>
      </c>
    </row>
    <row r="2512" spans="1:2" x14ac:dyDescent="0.2">
      <c r="A2512" t="s">
        <v>935</v>
      </c>
      <c r="B2512">
        <v>-0.85006567776181263</v>
      </c>
    </row>
    <row r="2513" spans="1:2" x14ac:dyDescent="0.2">
      <c r="A2513" t="s">
        <v>13109</v>
      </c>
      <c r="B2513">
        <v>-0.85087656647963017</v>
      </c>
    </row>
    <row r="2514" spans="1:2" x14ac:dyDescent="0.2">
      <c r="A2514" t="s">
        <v>1099</v>
      </c>
      <c r="B2514">
        <v>-0.85109687349084195</v>
      </c>
    </row>
    <row r="2515" spans="1:2" x14ac:dyDescent="0.2">
      <c r="A2515" t="s">
        <v>3059</v>
      </c>
      <c r="B2515">
        <v>-0.85201874552705315</v>
      </c>
    </row>
    <row r="2516" spans="1:2" x14ac:dyDescent="0.2">
      <c r="A2516" t="s">
        <v>7583</v>
      </c>
      <c r="B2516">
        <v>-0.85222894991506581</v>
      </c>
    </row>
    <row r="2517" spans="1:2" x14ac:dyDescent="0.2">
      <c r="A2517" t="s">
        <v>10977</v>
      </c>
      <c r="B2517">
        <v>-0.85499844909922651</v>
      </c>
    </row>
    <row r="2518" spans="1:2" x14ac:dyDescent="0.2">
      <c r="A2518" t="s">
        <v>9710</v>
      </c>
      <c r="B2518">
        <v>-0.85892591626903281</v>
      </c>
    </row>
    <row r="2519" spans="1:2" x14ac:dyDescent="0.2">
      <c r="A2519" t="s">
        <v>8718</v>
      </c>
      <c r="B2519">
        <v>-0.85994834343473858</v>
      </c>
    </row>
    <row r="2520" spans="1:2" x14ac:dyDescent="0.2">
      <c r="A2520" t="s">
        <v>11341</v>
      </c>
      <c r="B2520">
        <v>-0.86043886074436582</v>
      </c>
    </row>
    <row r="2521" spans="1:2" x14ac:dyDescent="0.2">
      <c r="A2521" t="s">
        <v>7139</v>
      </c>
      <c r="B2521">
        <v>-0.86064651149509719</v>
      </c>
    </row>
    <row r="2522" spans="1:2" x14ac:dyDescent="0.2">
      <c r="A2522" t="s">
        <v>9881</v>
      </c>
      <c r="B2522">
        <v>-0.86193175555227208</v>
      </c>
    </row>
    <row r="2523" spans="1:2" x14ac:dyDescent="0.2">
      <c r="A2523" t="s">
        <v>5004</v>
      </c>
      <c r="B2523">
        <v>-0.86220737247267454</v>
      </c>
    </row>
    <row r="2524" spans="1:2" x14ac:dyDescent="0.2">
      <c r="A2524" t="s">
        <v>1171</v>
      </c>
      <c r="B2524">
        <v>-0.86330911432757873</v>
      </c>
    </row>
    <row r="2525" spans="1:2" x14ac:dyDescent="0.2">
      <c r="A2525" t="s">
        <v>2995</v>
      </c>
      <c r="B2525">
        <v>-0.863326409357138</v>
      </c>
    </row>
    <row r="2526" spans="1:2" x14ac:dyDescent="0.2">
      <c r="A2526" t="s">
        <v>8942</v>
      </c>
      <c r="B2526">
        <v>-0.86332962188584972</v>
      </c>
    </row>
    <row r="2527" spans="1:2" x14ac:dyDescent="0.2">
      <c r="A2527" t="s">
        <v>8530</v>
      </c>
      <c r="B2527">
        <v>-0.86342585701345576</v>
      </c>
    </row>
    <row r="2528" spans="1:2" x14ac:dyDescent="0.2">
      <c r="A2528" t="s">
        <v>3063</v>
      </c>
      <c r="B2528">
        <v>-0.86426247627498809</v>
      </c>
    </row>
    <row r="2529" spans="1:2" x14ac:dyDescent="0.2">
      <c r="A2529" t="s">
        <v>1347</v>
      </c>
      <c r="B2529">
        <v>-0.86559279891052454</v>
      </c>
    </row>
    <row r="2530" spans="1:2" x14ac:dyDescent="0.2">
      <c r="A2530" t="s">
        <v>6356</v>
      </c>
      <c r="B2530">
        <v>-0.86619346419979126</v>
      </c>
    </row>
    <row r="2531" spans="1:2" x14ac:dyDescent="0.2">
      <c r="A2531" t="s">
        <v>919</v>
      </c>
      <c r="B2531">
        <v>-0.86912140952992867</v>
      </c>
    </row>
    <row r="2532" spans="1:2" x14ac:dyDescent="0.2">
      <c r="A2532" t="s">
        <v>13317</v>
      </c>
      <c r="B2532">
        <v>-0.87235937199795033</v>
      </c>
    </row>
    <row r="2533" spans="1:2" x14ac:dyDescent="0.2">
      <c r="A2533" t="s">
        <v>9306</v>
      </c>
      <c r="B2533">
        <v>-0.8733473813989584</v>
      </c>
    </row>
    <row r="2534" spans="1:2" x14ac:dyDescent="0.2">
      <c r="A2534" t="s">
        <v>7455</v>
      </c>
      <c r="B2534">
        <v>-0.87348889631661197</v>
      </c>
    </row>
    <row r="2535" spans="1:2" x14ac:dyDescent="0.2">
      <c r="A2535" t="s">
        <v>8822</v>
      </c>
      <c r="B2535">
        <v>-0.874526950723167</v>
      </c>
    </row>
    <row r="2536" spans="1:2" x14ac:dyDescent="0.2">
      <c r="A2536" t="s">
        <v>3039</v>
      </c>
      <c r="B2536">
        <v>-0.87575008378157237</v>
      </c>
    </row>
    <row r="2537" spans="1:2" x14ac:dyDescent="0.2">
      <c r="A2537" t="s">
        <v>7283</v>
      </c>
      <c r="B2537">
        <v>-0.87819155207167854</v>
      </c>
    </row>
    <row r="2538" spans="1:2" x14ac:dyDescent="0.2">
      <c r="A2538" t="s">
        <v>6543</v>
      </c>
      <c r="B2538">
        <v>-0.8783165033303183</v>
      </c>
    </row>
    <row r="2539" spans="1:2" x14ac:dyDescent="0.2">
      <c r="A2539" t="s">
        <v>555</v>
      </c>
      <c r="B2539">
        <v>-0.87852061075027099</v>
      </c>
    </row>
    <row r="2540" spans="1:2" x14ac:dyDescent="0.2">
      <c r="A2540" t="s">
        <v>7623</v>
      </c>
      <c r="B2540">
        <v>-0.88020521522616546</v>
      </c>
    </row>
    <row r="2541" spans="1:2" x14ac:dyDescent="0.2">
      <c r="A2541" t="s">
        <v>4520</v>
      </c>
      <c r="B2541">
        <v>-0.88024089076326784</v>
      </c>
    </row>
    <row r="2542" spans="1:2" x14ac:dyDescent="0.2">
      <c r="A2542" t="s">
        <v>9082</v>
      </c>
      <c r="B2542">
        <v>-0.88046826916204035</v>
      </c>
    </row>
    <row r="2543" spans="1:2" x14ac:dyDescent="0.2">
      <c r="A2543" t="s">
        <v>10269</v>
      </c>
      <c r="B2543">
        <v>-0.88212357125149499</v>
      </c>
    </row>
    <row r="2544" spans="1:2" x14ac:dyDescent="0.2">
      <c r="A2544" t="s">
        <v>4648</v>
      </c>
      <c r="B2544">
        <v>-0.88352489694451075</v>
      </c>
    </row>
    <row r="2545" spans="1:2" x14ac:dyDescent="0.2">
      <c r="A2545" t="s">
        <v>13677</v>
      </c>
      <c r="B2545">
        <v>-0.88582161383904912</v>
      </c>
    </row>
    <row r="2546" spans="1:2" x14ac:dyDescent="0.2">
      <c r="A2546" t="s">
        <v>1543</v>
      </c>
      <c r="B2546">
        <v>-0.88683046411783739</v>
      </c>
    </row>
    <row r="2547" spans="1:2" x14ac:dyDescent="0.2">
      <c r="A2547" t="s">
        <v>6663</v>
      </c>
      <c r="B2547">
        <v>-0.89103165054696287</v>
      </c>
    </row>
    <row r="2548" spans="1:2" x14ac:dyDescent="0.2">
      <c r="A2548" t="s">
        <v>9370</v>
      </c>
      <c r="B2548">
        <v>-0.89191036543128244</v>
      </c>
    </row>
    <row r="2549" spans="1:2" x14ac:dyDescent="0.2">
      <c r="A2549" t="s">
        <v>4552</v>
      </c>
      <c r="B2549">
        <v>-0.89205239526223934</v>
      </c>
    </row>
    <row r="2550" spans="1:2" x14ac:dyDescent="0.2">
      <c r="A2550" t="s">
        <v>10009</v>
      </c>
      <c r="B2550">
        <v>-0.89493859399299125</v>
      </c>
    </row>
    <row r="2551" spans="1:2" x14ac:dyDescent="0.2">
      <c r="A2551" t="s">
        <v>3374</v>
      </c>
      <c r="B2551">
        <v>-0.89498904653044742</v>
      </c>
    </row>
    <row r="2552" spans="1:2" x14ac:dyDescent="0.2">
      <c r="A2552" t="s">
        <v>3526</v>
      </c>
      <c r="B2552">
        <v>-0.89805245829620928</v>
      </c>
    </row>
    <row r="2553" spans="1:2" x14ac:dyDescent="0.2">
      <c r="A2553" t="s">
        <v>5756</v>
      </c>
      <c r="B2553">
        <v>-0.89864132226486459</v>
      </c>
    </row>
    <row r="2554" spans="1:2" x14ac:dyDescent="0.2">
      <c r="A2554" t="s">
        <v>5028</v>
      </c>
      <c r="B2554">
        <v>-0.89875024063826847</v>
      </c>
    </row>
    <row r="2555" spans="1:2" x14ac:dyDescent="0.2">
      <c r="A2555" t="s">
        <v>7463</v>
      </c>
      <c r="B2555">
        <v>-0.899344763935647</v>
      </c>
    </row>
    <row r="2556" spans="1:2" x14ac:dyDescent="0.2">
      <c r="A2556" t="s">
        <v>879</v>
      </c>
      <c r="B2556">
        <v>-0.90058399866073913</v>
      </c>
    </row>
    <row r="2557" spans="1:2" x14ac:dyDescent="0.2">
      <c r="A2557" t="s">
        <v>7871</v>
      </c>
      <c r="B2557">
        <v>-0.90090089360985126</v>
      </c>
    </row>
    <row r="2558" spans="1:2" x14ac:dyDescent="0.2">
      <c r="A2558" t="s">
        <v>6064</v>
      </c>
      <c r="B2558">
        <v>-0.90143489136707522</v>
      </c>
    </row>
    <row r="2559" spans="1:2" x14ac:dyDescent="0.2">
      <c r="A2559" t="s">
        <v>10089</v>
      </c>
      <c r="B2559">
        <v>-0.90271988293917271</v>
      </c>
    </row>
    <row r="2560" spans="1:2" x14ac:dyDescent="0.2">
      <c r="A2560" t="s">
        <v>4248</v>
      </c>
      <c r="B2560">
        <v>-0.9035902072371127</v>
      </c>
    </row>
    <row r="2561" spans="1:2" x14ac:dyDescent="0.2">
      <c r="A2561" t="s">
        <v>5640</v>
      </c>
      <c r="B2561">
        <v>-0.90424510917439116</v>
      </c>
    </row>
    <row r="2562" spans="1:2" x14ac:dyDescent="0.2">
      <c r="A2562" t="s">
        <v>9838</v>
      </c>
      <c r="B2562">
        <v>-0.90675087245745134</v>
      </c>
    </row>
    <row r="2563" spans="1:2" x14ac:dyDescent="0.2">
      <c r="A2563" t="s">
        <v>4412</v>
      </c>
      <c r="B2563">
        <v>-0.90865440843513734</v>
      </c>
    </row>
    <row r="2564" spans="1:2" x14ac:dyDescent="0.2">
      <c r="A2564" t="s">
        <v>717</v>
      </c>
      <c r="B2564">
        <v>-0.90876437991869041</v>
      </c>
    </row>
    <row r="2565" spans="1:2" x14ac:dyDescent="0.2">
      <c r="A2565" t="s">
        <v>9366</v>
      </c>
      <c r="B2565">
        <v>-0.90945549700160644</v>
      </c>
    </row>
    <row r="2566" spans="1:2" x14ac:dyDescent="0.2">
      <c r="A2566" t="s">
        <v>13957</v>
      </c>
      <c r="B2566">
        <v>-0.90996595821922877</v>
      </c>
    </row>
    <row r="2567" spans="1:2" x14ac:dyDescent="0.2">
      <c r="A2567" t="s">
        <v>5328</v>
      </c>
      <c r="B2567">
        <v>-0.91086933200200881</v>
      </c>
    </row>
    <row r="2568" spans="1:2" x14ac:dyDescent="0.2">
      <c r="A2568" t="s">
        <v>9238</v>
      </c>
      <c r="B2568">
        <v>-0.91219841807402902</v>
      </c>
    </row>
    <row r="2569" spans="1:2" x14ac:dyDescent="0.2">
      <c r="A2569" t="s">
        <v>8023</v>
      </c>
      <c r="B2569">
        <v>-0.91404586357631501</v>
      </c>
    </row>
    <row r="2570" spans="1:2" x14ac:dyDescent="0.2">
      <c r="A2570" t="s">
        <v>279</v>
      </c>
      <c r="B2570">
        <v>-0.91462538725432441</v>
      </c>
    </row>
    <row r="2571" spans="1:2" x14ac:dyDescent="0.2">
      <c r="A2571" t="s">
        <v>7383</v>
      </c>
      <c r="B2571">
        <v>-0.91487522888463624</v>
      </c>
    </row>
    <row r="2572" spans="1:2" x14ac:dyDescent="0.2">
      <c r="A2572" t="s">
        <v>3502</v>
      </c>
      <c r="B2572">
        <v>-0.91494686715417928</v>
      </c>
    </row>
    <row r="2573" spans="1:2" x14ac:dyDescent="0.2">
      <c r="A2573" t="s">
        <v>3506</v>
      </c>
      <c r="B2573">
        <v>-0.91713275600176014</v>
      </c>
    </row>
    <row r="2574" spans="1:2" x14ac:dyDescent="0.2">
      <c r="A2574" t="s">
        <v>3932</v>
      </c>
      <c r="B2574">
        <v>-0.91724826831898243</v>
      </c>
    </row>
    <row r="2575" spans="1:2" x14ac:dyDescent="0.2">
      <c r="A2575" t="s">
        <v>4752</v>
      </c>
      <c r="B2575">
        <v>-0.91728418607525131</v>
      </c>
    </row>
    <row r="2576" spans="1:2" x14ac:dyDescent="0.2">
      <c r="A2576" t="s">
        <v>2831</v>
      </c>
      <c r="B2576">
        <v>-0.92019127482216023</v>
      </c>
    </row>
    <row r="2577" spans="1:2" x14ac:dyDescent="0.2">
      <c r="A2577" t="s">
        <v>311</v>
      </c>
      <c r="B2577">
        <v>-0.9224850371105654</v>
      </c>
    </row>
    <row r="2578" spans="1:2" x14ac:dyDescent="0.2">
      <c r="A2578" t="s">
        <v>1447</v>
      </c>
      <c r="B2578">
        <v>-0.92285220992913797</v>
      </c>
    </row>
    <row r="2579" spans="1:2" x14ac:dyDescent="0.2">
      <c r="A2579" t="s">
        <v>5044</v>
      </c>
      <c r="B2579">
        <v>-0.92401856542048555</v>
      </c>
    </row>
    <row r="2580" spans="1:2" x14ac:dyDescent="0.2">
      <c r="A2580" t="s">
        <v>10789</v>
      </c>
      <c r="B2580">
        <v>-0.92485306261071776</v>
      </c>
    </row>
    <row r="2581" spans="1:2" x14ac:dyDescent="0.2">
      <c r="A2581" t="s">
        <v>9690</v>
      </c>
      <c r="B2581">
        <v>-0.92499404500470839</v>
      </c>
    </row>
    <row r="2582" spans="1:2" x14ac:dyDescent="0.2">
      <c r="A2582" t="s">
        <v>2107</v>
      </c>
      <c r="B2582">
        <v>-0.92550473146030832</v>
      </c>
    </row>
    <row r="2583" spans="1:2" x14ac:dyDescent="0.2">
      <c r="A2583" t="s">
        <v>4388</v>
      </c>
      <c r="B2583">
        <v>-0.92806274925918175</v>
      </c>
    </row>
    <row r="2584" spans="1:2" x14ac:dyDescent="0.2">
      <c r="A2584" t="s">
        <v>11761</v>
      </c>
      <c r="B2584">
        <v>-0.93308074061259816</v>
      </c>
    </row>
    <row r="2585" spans="1:2" x14ac:dyDescent="0.2">
      <c r="A2585" t="s">
        <v>7027</v>
      </c>
      <c r="B2585">
        <v>-0.93448949607519449</v>
      </c>
    </row>
    <row r="2586" spans="1:2" x14ac:dyDescent="0.2">
      <c r="A2586" t="s">
        <v>1371</v>
      </c>
      <c r="B2586">
        <v>-0.93454336888407996</v>
      </c>
    </row>
    <row r="2587" spans="1:2" x14ac:dyDescent="0.2">
      <c r="A2587" t="s">
        <v>2123</v>
      </c>
      <c r="B2587">
        <v>-0.93513784279684897</v>
      </c>
    </row>
    <row r="2588" spans="1:2" x14ac:dyDescent="0.2">
      <c r="A2588" t="s">
        <v>5272</v>
      </c>
      <c r="B2588">
        <v>-0.93576825176660738</v>
      </c>
    </row>
    <row r="2589" spans="1:2" x14ac:dyDescent="0.2">
      <c r="A2589" t="s">
        <v>819</v>
      </c>
      <c r="B2589">
        <v>-0.93653056337356599</v>
      </c>
    </row>
    <row r="2590" spans="1:2" x14ac:dyDescent="0.2">
      <c r="A2590" t="s">
        <v>1619</v>
      </c>
      <c r="B2590">
        <v>-0.93680278765375524</v>
      </c>
    </row>
    <row r="2591" spans="1:2" x14ac:dyDescent="0.2">
      <c r="A2591" t="s">
        <v>7719</v>
      </c>
      <c r="B2591">
        <v>-0.93930323984656039</v>
      </c>
    </row>
    <row r="2592" spans="1:2" x14ac:dyDescent="0.2">
      <c r="A2592" t="s">
        <v>5768</v>
      </c>
      <c r="B2592">
        <v>-0.93942896591243741</v>
      </c>
    </row>
    <row r="2593" spans="1:2" x14ac:dyDescent="0.2">
      <c r="A2593" t="s">
        <v>3295</v>
      </c>
      <c r="B2593">
        <v>-0.93987498338045505</v>
      </c>
    </row>
    <row r="2594" spans="1:2" x14ac:dyDescent="0.2">
      <c r="A2594" t="s">
        <v>12873</v>
      </c>
      <c r="B2594">
        <v>-0.94013081305398127</v>
      </c>
    </row>
    <row r="2595" spans="1:2" x14ac:dyDescent="0.2">
      <c r="A2595" t="s">
        <v>13037</v>
      </c>
      <c r="B2595">
        <v>-0.94014839540961981</v>
      </c>
    </row>
    <row r="2596" spans="1:2" x14ac:dyDescent="0.2">
      <c r="A2596" t="s">
        <v>9945</v>
      </c>
      <c r="B2596">
        <v>-0.94069265998305529</v>
      </c>
    </row>
    <row r="2597" spans="1:2" x14ac:dyDescent="0.2">
      <c r="A2597" t="s">
        <v>6420</v>
      </c>
      <c r="B2597">
        <v>-0.94245132152944344</v>
      </c>
    </row>
    <row r="2598" spans="1:2" x14ac:dyDescent="0.2">
      <c r="A2598" t="s">
        <v>10773</v>
      </c>
      <c r="B2598">
        <v>-0.94291957088100686</v>
      </c>
    </row>
    <row r="2599" spans="1:2" x14ac:dyDescent="0.2">
      <c r="A2599" t="s">
        <v>12341</v>
      </c>
      <c r="B2599">
        <v>-0.94300528884789891</v>
      </c>
    </row>
    <row r="2600" spans="1:2" x14ac:dyDescent="0.2">
      <c r="A2600" t="s">
        <v>3912</v>
      </c>
      <c r="B2600">
        <v>-0.94390968751568627</v>
      </c>
    </row>
    <row r="2601" spans="1:2" x14ac:dyDescent="0.2">
      <c r="A2601" t="s">
        <v>11997</v>
      </c>
      <c r="B2601">
        <v>-0.94422173357458916</v>
      </c>
    </row>
    <row r="2602" spans="1:2" x14ac:dyDescent="0.2">
      <c r="A2602" t="s">
        <v>795</v>
      </c>
      <c r="B2602">
        <v>-0.94447657829939069</v>
      </c>
    </row>
    <row r="2603" spans="1:2" x14ac:dyDescent="0.2">
      <c r="A2603" t="s">
        <v>12093</v>
      </c>
      <c r="B2603">
        <v>-0.94544591053905991</v>
      </c>
    </row>
    <row r="2604" spans="1:2" x14ac:dyDescent="0.2">
      <c r="A2604" t="s">
        <v>12469</v>
      </c>
      <c r="B2604">
        <v>-0.9455955969128923</v>
      </c>
    </row>
    <row r="2605" spans="1:2" x14ac:dyDescent="0.2">
      <c r="A2605" t="s">
        <v>967</v>
      </c>
      <c r="B2605">
        <v>-0.94683157493965209</v>
      </c>
    </row>
    <row r="2606" spans="1:2" x14ac:dyDescent="0.2">
      <c r="A2606" t="s">
        <v>5216</v>
      </c>
      <c r="B2606">
        <v>-0.94685588191621406</v>
      </c>
    </row>
    <row r="2607" spans="1:2" x14ac:dyDescent="0.2">
      <c r="A2607" t="s">
        <v>13525</v>
      </c>
      <c r="B2607">
        <v>-0.94744839712716489</v>
      </c>
    </row>
    <row r="2608" spans="1:2" x14ac:dyDescent="0.2">
      <c r="A2608" t="s">
        <v>871</v>
      </c>
      <c r="B2608">
        <v>-0.94746379592968866</v>
      </c>
    </row>
    <row r="2609" spans="1:2" x14ac:dyDescent="0.2">
      <c r="A2609" t="s">
        <v>3677</v>
      </c>
      <c r="B2609">
        <v>-0.94823248321397169</v>
      </c>
    </row>
    <row r="2610" spans="1:2" x14ac:dyDescent="0.2">
      <c r="A2610" t="s">
        <v>1767</v>
      </c>
      <c r="B2610">
        <v>-0.95003609942861711</v>
      </c>
    </row>
    <row r="2611" spans="1:2" x14ac:dyDescent="0.2">
      <c r="A2611" t="s">
        <v>14033</v>
      </c>
      <c r="B2611">
        <v>-0.95075204058799412</v>
      </c>
    </row>
    <row r="2612" spans="1:2" x14ac:dyDescent="0.2">
      <c r="A2612" t="s">
        <v>1595</v>
      </c>
      <c r="B2612">
        <v>-0.95121245060672199</v>
      </c>
    </row>
    <row r="2613" spans="1:2" x14ac:dyDescent="0.2">
      <c r="A2613" t="s">
        <v>411</v>
      </c>
      <c r="B2613">
        <v>-0.95225342886826037</v>
      </c>
    </row>
    <row r="2614" spans="1:2" x14ac:dyDescent="0.2">
      <c r="A2614" t="s">
        <v>2971</v>
      </c>
      <c r="B2614">
        <v>-0.95274066950943637</v>
      </c>
    </row>
    <row r="2615" spans="1:2" x14ac:dyDescent="0.2">
      <c r="A2615" t="s">
        <v>5628</v>
      </c>
      <c r="B2615">
        <v>-0.95296416218335489</v>
      </c>
    </row>
    <row r="2616" spans="1:2" x14ac:dyDescent="0.2">
      <c r="A2616" t="s">
        <v>1715</v>
      </c>
      <c r="B2616">
        <v>-0.95716959653178491</v>
      </c>
    </row>
    <row r="2617" spans="1:2" x14ac:dyDescent="0.2">
      <c r="A2617" t="s">
        <v>8654</v>
      </c>
      <c r="B2617">
        <v>-0.95737997478884074</v>
      </c>
    </row>
    <row r="2618" spans="1:2" x14ac:dyDescent="0.2">
      <c r="A2618" t="s">
        <v>3223</v>
      </c>
      <c r="B2618">
        <v>-0.9574109468359957</v>
      </c>
    </row>
    <row r="2619" spans="1:2" x14ac:dyDescent="0.2">
      <c r="A2619" t="s">
        <v>11241</v>
      </c>
      <c r="B2619">
        <v>-0.95764681069833946</v>
      </c>
    </row>
    <row r="2620" spans="1:2" x14ac:dyDescent="0.2">
      <c r="A2620" t="s">
        <v>2588</v>
      </c>
      <c r="B2620">
        <v>-0.95852988127748728</v>
      </c>
    </row>
    <row r="2621" spans="1:2" x14ac:dyDescent="0.2">
      <c r="A2621" t="s">
        <v>6579</v>
      </c>
      <c r="B2621">
        <v>-0.95865349633595709</v>
      </c>
    </row>
    <row r="2622" spans="1:2" x14ac:dyDescent="0.2">
      <c r="A2622" t="s">
        <v>1143</v>
      </c>
      <c r="B2622">
        <v>-0.95909828724027968</v>
      </c>
    </row>
    <row r="2623" spans="1:2" x14ac:dyDescent="0.2">
      <c r="A2623" t="s">
        <v>10357</v>
      </c>
      <c r="B2623">
        <v>-0.95919028409422735</v>
      </c>
    </row>
    <row r="2624" spans="1:2" x14ac:dyDescent="0.2">
      <c r="A2624" t="s">
        <v>14085</v>
      </c>
      <c r="B2624">
        <v>-0.95956756030633839</v>
      </c>
    </row>
    <row r="2625" spans="1:2" x14ac:dyDescent="0.2">
      <c r="A2625" t="s">
        <v>77</v>
      </c>
      <c r="B2625">
        <v>-0.95960155189264973</v>
      </c>
    </row>
    <row r="2626" spans="1:2" x14ac:dyDescent="0.2">
      <c r="A2626" t="s">
        <v>11773</v>
      </c>
      <c r="B2626">
        <v>-0.959793520756</v>
      </c>
    </row>
    <row r="2627" spans="1:2" x14ac:dyDescent="0.2">
      <c r="A2627" t="s">
        <v>1503</v>
      </c>
      <c r="B2627">
        <v>-0.96016818550324967</v>
      </c>
    </row>
    <row r="2628" spans="1:2" x14ac:dyDescent="0.2">
      <c r="A2628" t="s">
        <v>6456</v>
      </c>
      <c r="B2628">
        <v>-0.96136216228464311</v>
      </c>
    </row>
    <row r="2629" spans="1:2" x14ac:dyDescent="0.2">
      <c r="A2629" t="s">
        <v>3147</v>
      </c>
      <c r="B2629">
        <v>-0.96140203885161324</v>
      </c>
    </row>
    <row r="2630" spans="1:2" x14ac:dyDescent="0.2">
      <c r="A2630" t="s">
        <v>1327</v>
      </c>
      <c r="B2630">
        <v>-0.96173154658999105</v>
      </c>
    </row>
    <row r="2631" spans="1:2" x14ac:dyDescent="0.2">
      <c r="A2631" t="s">
        <v>3856</v>
      </c>
      <c r="B2631">
        <v>-0.96511665412194814</v>
      </c>
    </row>
    <row r="2632" spans="1:2" x14ac:dyDescent="0.2">
      <c r="A2632" t="s">
        <v>3510</v>
      </c>
      <c r="B2632">
        <v>-0.96683064631771742</v>
      </c>
    </row>
    <row r="2633" spans="1:2" x14ac:dyDescent="0.2">
      <c r="A2633" t="s">
        <v>12405</v>
      </c>
      <c r="B2633">
        <v>-0.96814092720800304</v>
      </c>
    </row>
    <row r="2634" spans="1:2" x14ac:dyDescent="0.2">
      <c r="A2634" t="s">
        <v>4624</v>
      </c>
      <c r="B2634">
        <v>-0.96966220412785498</v>
      </c>
    </row>
    <row r="2635" spans="1:2" x14ac:dyDescent="0.2">
      <c r="A2635" t="s">
        <v>275</v>
      </c>
      <c r="B2635">
        <v>-0.97087176653895901</v>
      </c>
    </row>
    <row r="2636" spans="1:2" x14ac:dyDescent="0.2">
      <c r="A2636" t="s">
        <v>6839</v>
      </c>
      <c r="B2636">
        <v>-0.97098438657726072</v>
      </c>
    </row>
    <row r="2637" spans="1:2" x14ac:dyDescent="0.2">
      <c r="A2637" t="s">
        <v>3618</v>
      </c>
      <c r="B2637">
        <v>-0.97187288612737721</v>
      </c>
    </row>
    <row r="2638" spans="1:2" x14ac:dyDescent="0.2">
      <c r="A2638" t="s">
        <v>811</v>
      </c>
      <c r="B2638">
        <v>-0.9721146343394873</v>
      </c>
    </row>
    <row r="2639" spans="1:2" x14ac:dyDescent="0.2">
      <c r="A2639" t="s">
        <v>9949</v>
      </c>
      <c r="B2639">
        <v>-0.97291155651161976</v>
      </c>
    </row>
    <row r="2640" spans="1:2" x14ac:dyDescent="0.2">
      <c r="A2640" t="s">
        <v>10097</v>
      </c>
      <c r="B2640">
        <v>-0.97443474485450587</v>
      </c>
    </row>
    <row r="2641" spans="1:2" x14ac:dyDescent="0.2">
      <c r="A2641" t="s">
        <v>12421</v>
      </c>
      <c r="B2641">
        <v>-0.97496825527218822</v>
      </c>
    </row>
    <row r="2642" spans="1:2" x14ac:dyDescent="0.2">
      <c r="A2642" t="s">
        <v>3570</v>
      </c>
      <c r="B2642">
        <v>-0.97505019838379481</v>
      </c>
    </row>
    <row r="2643" spans="1:2" x14ac:dyDescent="0.2">
      <c r="A2643" t="s">
        <v>14009</v>
      </c>
      <c r="B2643">
        <v>-0.97612466840622558</v>
      </c>
    </row>
    <row r="2644" spans="1:2" x14ac:dyDescent="0.2">
      <c r="A2644" t="s">
        <v>2055</v>
      </c>
      <c r="B2644">
        <v>-0.97633635559723586</v>
      </c>
    </row>
    <row r="2645" spans="1:2" x14ac:dyDescent="0.2">
      <c r="A2645" t="s">
        <v>4960</v>
      </c>
      <c r="B2645">
        <v>-0.97829824091713069</v>
      </c>
    </row>
    <row r="2646" spans="1:2" x14ac:dyDescent="0.2">
      <c r="A2646" t="s">
        <v>9850</v>
      </c>
      <c r="B2646">
        <v>-0.97875995490635337</v>
      </c>
    </row>
    <row r="2647" spans="1:2" x14ac:dyDescent="0.2">
      <c r="A2647" t="s">
        <v>867</v>
      </c>
      <c r="B2647">
        <v>-0.97905430971155383</v>
      </c>
    </row>
    <row r="2648" spans="1:2" x14ac:dyDescent="0.2">
      <c r="A2648" t="s">
        <v>10901</v>
      </c>
      <c r="B2648">
        <v>-0.97906380263791593</v>
      </c>
    </row>
    <row r="2649" spans="1:2" x14ac:dyDescent="0.2">
      <c r="A2649" t="s">
        <v>9258</v>
      </c>
      <c r="B2649">
        <v>-0.98172138915702245</v>
      </c>
    </row>
    <row r="2650" spans="1:2" x14ac:dyDescent="0.2">
      <c r="A2650" t="s">
        <v>6931</v>
      </c>
      <c r="B2650">
        <v>-0.98181222358999609</v>
      </c>
    </row>
    <row r="2651" spans="1:2" x14ac:dyDescent="0.2">
      <c r="A2651" t="s">
        <v>1119</v>
      </c>
      <c r="B2651">
        <v>-0.98375121236684504</v>
      </c>
    </row>
    <row r="2652" spans="1:2" x14ac:dyDescent="0.2">
      <c r="A2652" t="s">
        <v>3115</v>
      </c>
      <c r="B2652">
        <v>-0.98567862689231744</v>
      </c>
    </row>
    <row r="2653" spans="1:2" x14ac:dyDescent="0.2">
      <c r="A2653" t="s">
        <v>1567</v>
      </c>
      <c r="B2653">
        <v>-0.98662412045655778</v>
      </c>
    </row>
    <row r="2654" spans="1:2" x14ac:dyDescent="0.2">
      <c r="A2654" t="s">
        <v>367</v>
      </c>
      <c r="B2654">
        <v>-0.98699049685849238</v>
      </c>
    </row>
    <row r="2655" spans="1:2" x14ac:dyDescent="0.2">
      <c r="A2655" t="s">
        <v>13285</v>
      </c>
      <c r="B2655">
        <v>-0.98867003291247479</v>
      </c>
    </row>
    <row r="2656" spans="1:2" x14ac:dyDescent="0.2">
      <c r="A2656" t="s">
        <v>7287</v>
      </c>
      <c r="B2656">
        <v>-0.98935623702527886</v>
      </c>
    </row>
    <row r="2657" spans="1:2" x14ac:dyDescent="0.2">
      <c r="A2657" t="s">
        <v>2191</v>
      </c>
      <c r="B2657">
        <v>-0.99187773102712506</v>
      </c>
    </row>
    <row r="2658" spans="1:2" x14ac:dyDescent="0.2">
      <c r="A2658" t="s">
        <v>9502</v>
      </c>
      <c r="B2658">
        <v>-0.99266044608356174</v>
      </c>
    </row>
    <row r="2659" spans="1:2" x14ac:dyDescent="0.2">
      <c r="A2659" t="s">
        <v>2728</v>
      </c>
      <c r="B2659">
        <v>-0.99278813677321354</v>
      </c>
    </row>
    <row r="2660" spans="1:2" x14ac:dyDescent="0.2">
      <c r="A2660" t="s">
        <v>9913</v>
      </c>
      <c r="B2660">
        <v>-0.99533558743561479</v>
      </c>
    </row>
    <row r="2661" spans="1:2" x14ac:dyDescent="0.2">
      <c r="A2661" t="s">
        <v>2440</v>
      </c>
      <c r="B2661">
        <v>-0.99568019850112566</v>
      </c>
    </row>
    <row r="2662" spans="1:2" x14ac:dyDescent="0.2">
      <c r="A2662" t="s">
        <v>6048</v>
      </c>
      <c r="B2662">
        <v>-0.99819102507844737</v>
      </c>
    </row>
    <row r="2663" spans="1:2" x14ac:dyDescent="0.2">
      <c r="A2663" t="s">
        <v>9050</v>
      </c>
      <c r="B2663">
        <v>-0.99831183316302985</v>
      </c>
    </row>
    <row r="2664" spans="1:2" x14ac:dyDescent="0.2">
      <c r="A2664" t="s">
        <v>10541</v>
      </c>
      <c r="B2664">
        <v>-0.99910105382317538</v>
      </c>
    </row>
    <row r="2665" spans="1:2" x14ac:dyDescent="0.2">
      <c r="A2665" t="s">
        <v>1019</v>
      </c>
      <c r="B2665">
        <v>-0.99935386577269913</v>
      </c>
    </row>
    <row r="2666" spans="1:2" x14ac:dyDescent="0.2">
      <c r="A2666" t="s">
        <v>10561</v>
      </c>
      <c r="B2666">
        <v>-0.99962262996670814</v>
      </c>
    </row>
    <row r="2667" spans="1:2" x14ac:dyDescent="0.2">
      <c r="A2667" t="s">
        <v>8359</v>
      </c>
      <c r="B2667">
        <v>-0.99977798922183192</v>
      </c>
    </row>
    <row r="2668" spans="1:2" x14ac:dyDescent="0.2">
      <c r="A2668" t="s">
        <v>13173</v>
      </c>
      <c r="B2668">
        <v>-1.0002333963053041</v>
      </c>
    </row>
    <row r="2669" spans="1:2" x14ac:dyDescent="0.2">
      <c r="A2669" t="s">
        <v>1163</v>
      </c>
      <c r="B2669">
        <v>-1.001183038731545</v>
      </c>
    </row>
    <row r="2670" spans="1:2" x14ac:dyDescent="0.2">
      <c r="A2670" t="s">
        <v>5344</v>
      </c>
      <c r="B2670">
        <v>-1.001699397970766</v>
      </c>
    </row>
    <row r="2671" spans="1:2" x14ac:dyDescent="0.2">
      <c r="A2671" t="s">
        <v>13097</v>
      </c>
      <c r="B2671">
        <v>-1.002154535076728</v>
      </c>
    </row>
    <row r="2672" spans="1:2" x14ac:dyDescent="0.2">
      <c r="A2672" t="s">
        <v>6831</v>
      </c>
      <c r="B2672">
        <v>-1.0029216270395169</v>
      </c>
    </row>
    <row r="2673" spans="1:2" x14ac:dyDescent="0.2">
      <c r="A2673" t="s">
        <v>5184</v>
      </c>
      <c r="B2673">
        <v>-1.0030509608482161</v>
      </c>
    </row>
    <row r="2674" spans="1:2" x14ac:dyDescent="0.2">
      <c r="A2674" t="s">
        <v>3530</v>
      </c>
      <c r="B2674">
        <v>-1.0052103769259659</v>
      </c>
    </row>
    <row r="2675" spans="1:2" x14ac:dyDescent="0.2">
      <c r="A2675" t="s">
        <v>12309</v>
      </c>
      <c r="B2675">
        <v>-1.0076627019929789</v>
      </c>
    </row>
    <row r="2676" spans="1:2" x14ac:dyDescent="0.2">
      <c r="A2676" t="s">
        <v>6963</v>
      </c>
      <c r="B2676">
        <v>-1.0078918407194251</v>
      </c>
    </row>
    <row r="2677" spans="1:2" x14ac:dyDescent="0.2">
      <c r="A2677" t="s">
        <v>4396</v>
      </c>
      <c r="B2677">
        <v>-1.008166868428952</v>
      </c>
    </row>
    <row r="2678" spans="1:2" x14ac:dyDescent="0.2">
      <c r="A2678" t="s">
        <v>10605</v>
      </c>
      <c r="B2678">
        <v>-1.0082755369057299</v>
      </c>
    </row>
    <row r="2679" spans="1:2" x14ac:dyDescent="0.2">
      <c r="A2679" t="s">
        <v>2328</v>
      </c>
      <c r="B2679">
        <v>-1.0085903207899609</v>
      </c>
    </row>
    <row r="2680" spans="1:2" x14ac:dyDescent="0.2">
      <c r="A2680" t="s">
        <v>2512</v>
      </c>
      <c r="B2680">
        <v>-1.0089885297900181</v>
      </c>
    </row>
    <row r="2681" spans="1:2" x14ac:dyDescent="0.2">
      <c r="A2681" t="s">
        <v>7699</v>
      </c>
      <c r="B2681">
        <v>-1.010526143612267</v>
      </c>
    </row>
    <row r="2682" spans="1:2" x14ac:dyDescent="0.2">
      <c r="A2682" t="s">
        <v>8786</v>
      </c>
      <c r="B2682">
        <v>-1.010857056482612</v>
      </c>
    </row>
    <row r="2683" spans="1:2" x14ac:dyDescent="0.2">
      <c r="A2683" t="s">
        <v>8215</v>
      </c>
      <c r="B2683">
        <v>-1.010990338757541</v>
      </c>
    </row>
    <row r="2684" spans="1:2" x14ac:dyDescent="0.2">
      <c r="A2684" t="s">
        <v>11305</v>
      </c>
      <c r="B2684">
        <v>-1.0119265433001641</v>
      </c>
    </row>
    <row r="2685" spans="1:2" x14ac:dyDescent="0.2">
      <c r="A2685" t="s">
        <v>2648</v>
      </c>
      <c r="B2685">
        <v>-1.0125852824659709</v>
      </c>
    </row>
    <row r="2686" spans="1:2" x14ac:dyDescent="0.2">
      <c r="A2686" t="s">
        <v>5112</v>
      </c>
      <c r="B2686">
        <v>-1.013665592501614</v>
      </c>
    </row>
    <row r="2687" spans="1:2" x14ac:dyDescent="0.2">
      <c r="A2687" t="s">
        <v>247</v>
      </c>
      <c r="B2687">
        <v>-1.014822957669461</v>
      </c>
    </row>
    <row r="2688" spans="1:2" x14ac:dyDescent="0.2">
      <c r="A2688" t="s">
        <v>9989</v>
      </c>
      <c r="B2688">
        <v>-1.0149352234794671</v>
      </c>
    </row>
    <row r="2689" spans="1:2" x14ac:dyDescent="0.2">
      <c r="A2689" t="s">
        <v>10109</v>
      </c>
      <c r="B2689">
        <v>-1.0179778896967719</v>
      </c>
    </row>
    <row r="2690" spans="1:2" x14ac:dyDescent="0.2">
      <c r="A2690" t="s">
        <v>7615</v>
      </c>
      <c r="B2690">
        <v>-1.0211878837117321</v>
      </c>
    </row>
    <row r="2691" spans="1:2" x14ac:dyDescent="0.2">
      <c r="A2691" t="s">
        <v>13393</v>
      </c>
      <c r="B2691">
        <v>-1.0213053593918779</v>
      </c>
    </row>
    <row r="2692" spans="1:2" x14ac:dyDescent="0.2">
      <c r="A2692" t="s">
        <v>12073</v>
      </c>
      <c r="B2692">
        <v>-1.0213948376903801</v>
      </c>
    </row>
    <row r="2693" spans="1:2" x14ac:dyDescent="0.2">
      <c r="A2693" t="s">
        <v>10157</v>
      </c>
      <c r="B2693">
        <v>-1.0215526569741591</v>
      </c>
    </row>
    <row r="2694" spans="1:2" x14ac:dyDescent="0.2">
      <c r="A2694" t="s">
        <v>1651</v>
      </c>
      <c r="B2694">
        <v>-1.021684215053861</v>
      </c>
    </row>
    <row r="2695" spans="1:2" x14ac:dyDescent="0.2">
      <c r="A2695" t="s">
        <v>13417</v>
      </c>
      <c r="B2695">
        <v>-1.021776600040883</v>
      </c>
    </row>
    <row r="2696" spans="1:2" x14ac:dyDescent="0.2">
      <c r="A2696" t="s">
        <v>3183</v>
      </c>
      <c r="B2696">
        <v>-1.022362423664378</v>
      </c>
    </row>
    <row r="2697" spans="1:2" x14ac:dyDescent="0.2">
      <c r="A2697" t="s">
        <v>5260</v>
      </c>
      <c r="B2697">
        <v>-1.022752815397644</v>
      </c>
    </row>
    <row r="2698" spans="1:2" x14ac:dyDescent="0.2">
      <c r="A2698" t="s">
        <v>2576</v>
      </c>
      <c r="B2698">
        <v>-1.024264500500595</v>
      </c>
    </row>
    <row r="2699" spans="1:2" x14ac:dyDescent="0.2">
      <c r="A2699" t="s">
        <v>7327</v>
      </c>
      <c r="B2699">
        <v>-1.0246470556364839</v>
      </c>
    </row>
    <row r="2700" spans="1:2" x14ac:dyDescent="0.2">
      <c r="A2700" t="s">
        <v>7711</v>
      </c>
      <c r="B2700">
        <v>-1.0253084031250039</v>
      </c>
    </row>
    <row r="2701" spans="1:2" x14ac:dyDescent="0.2">
      <c r="A2701" t="s">
        <v>13361</v>
      </c>
      <c r="B2701">
        <v>-1.0270766762220069</v>
      </c>
    </row>
    <row r="2702" spans="1:2" x14ac:dyDescent="0.2">
      <c r="A2702" t="s">
        <v>13817</v>
      </c>
      <c r="B2702">
        <v>-1.029071936134222</v>
      </c>
    </row>
    <row r="2703" spans="1:2" x14ac:dyDescent="0.2">
      <c r="A2703" t="s">
        <v>12673</v>
      </c>
      <c r="B2703">
        <v>-1.0291323798022951</v>
      </c>
    </row>
    <row r="2704" spans="1:2" x14ac:dyDescent="0.2">
      <c r="A2704" t="s">
        <v>5388</v>
      </c>
      <c r="B2704">
        <v>-1.029994283561547</v>
      </c>
    </row>
    <row r="2705" spans="1:2" x14ac:dyDescent="0.2">
      <c r="A2705" t="s">
        <v>1123</v>
      </c>
      <c r="B2705">
        <v>-1.0306198954191721</v>
      </c>
    </row>
    <row r="2706" spans="1:2" x14ac:dyDescent="0.2">
      <c r="A2706" t="s">
        <v>13813</v>
      </c>
      <c r="B2706">
        <v>-1.0311081638410231</v>
      </c>
    </row>
    <row r="2707" spans="1:2" x14ac:dyDescent="0.2">
      <c r="A2707" t="s">
        <v>8910</v>
      </c>
      <c r="B2707">
        <v>-1.031108796739318</v>
      </c>
    </row>
    <row r="2708" spans="1:2" x14ac:dyDescent="0.2">
      <c r="A2708" t="s">
        <v>2568</v>
      </c>
      <c r="B2708">
        <v>-1.031522833462531</v>
      </c>
    </row>
    <row r="2709" spans="1:2" x14ac:dyDescent="0.2">
      <c r="A2709" t="s">
        <v>11433</v>
      </c>
      <c r="B2709">
        <v>-1.03313503550106</v>
      </c>
    </row>
    <row r="2710" spans="1:2" x14ac:dyDescent="0.2">
      <c r="A2710" t="s">
        <v>8878</v>
      </c>
      <c r="B2710">
        <v>-1.0346798269179101</v>
      </c>
    </row>
    <row r="2711" spans="1:2" x14ac:dyDescent="0.2">
      <c r="A2711" t="s">
        <v>11333</v>
      </c>
      <c r="B2711">
        <v>-1.038149267049078</v>
      </c>
    </row>
    <row r="2712" spans="1:2" x14ac:dyDescent="0.2">
      <c r="A2712" t="s">
        <v>13229</v>
      </c>
      <c r="B2712">
        <v>-1.0382667402084489</v>
      </c>
    </row>
    <row r="2713" spans="1:2" x14ac:dyDescent="0.2">
      <c r="A2713" t="s">
        <v>539</v>
      </c>
      <c r="B2713">
        <v>-1.039047405316887</v>
      </c>
    </row>
    <row r="2714" spans="1:2" x14ac:dyDescent="0.2">
      <c r="A2714" t="s">
        <v>2815</v>
      </c>
      <c r="B2714">
        <v>-1.0396345513082159</v>
      </c>
    </row>
    <row r="2715" spans="1:2" x14ac:dyDescent="0.2">
      <c r="A2715" t="s">
        <v>10117</v>
      </c>
      <c r="B2715">
        <v>-1.040376066461477</v>
      </c>
    </row>
    <row r="2716" spans="1:2" x14ac:dyDescent="0.2">
      <c r="A2716" t="s">
        <v>8091</v>
      </c>
      <c r="B2716">
        <v>-1.040509652374759</v>
      </c>
    </row>
    <row r="2717" spans="1:2" x14ac:dyDescent="0.2">
      <c r="A2717" t="s">
        <v>10393</v>
      </c>
      <c r="B2717">
        <v>-1.042902773058703</v>
      </c>
    </row>
    <row r="2718" spans="1:2" x14ac:dyDescent="0.2">
      <c r="A2718" t="s">
        <v>12025</v>
      </c>
      <c r="B2718">
        <v>-1.0438305552410141</v>
      </c>
    </row>
    <row r="2719" spans="1:2" x14ac:dyDescent="0.2">
      <c r="A2719" t="s">
        <v>13441</v>
      </c>
      <c r="B2719">
        <v>-1.045290488160918</v>
      </c>
    </row>
    <row r="2720" spans="1:2" x14ac:dyDescent="0.2">
      <c r="A2720" t="s">
        <v>1591</v>
      </c>
      <c r="B2720">
        <v>-1.04542715487367</v>
      </c>
    </row>
    <row r="2721" spans="1:2" x14ac:dyDescent="0.2">
      <c r="A2721" t="s">
        <v>5716</v>
      </c>
      <c r="B2721">
        <v>-1.045547175638742</v>
      </c>
    </row>
    <row r="2722" spans="1:2" x14ac:dyDescent="0.2">
      <c r="A2722" t="s">
        <v>9274</v>
      </c>
      <c r="B2722">
        <v>-1.0459249797701009</v>
      </c>
    </row>
    <row r="2723" spans="1:2" x14ac:dyDescent="0.2">
      <c r="A2723" t="s">
        <v>2448</v>
      </c>
      <c r="B2723">
        <v>-1.046806319756195</v>
      </c>
    </row>
    <row r="2724" spans="1:2" x14ac:dyDescent="0.2">
      <c r="A2724" t="s">
        <v>4720</v>
      </c>
      <c r="B2724">
        <v>-1.0469658149799801</v>
      </c>
    </row>
    <row r="2725" spans="1:2" x14ac:dyDescent="0.2">
      <c r="A2725" t="s">
        <v>5816</v>
      </c>
      <c r="B2725">
        <v>-1.0495075963024429</v>
      </c>
    </row>
    <row r="2726" spans="1:2" x14ac:dyDescent="0.2">
      <c r="A2726" t="s">
        <v>10593</v>
      </c>
      <c r="B2726">
        <v>-1.050098386188516</v>
      </c>
    </row>
    <row r="2727" spans="1:2" x14ac:dyDescent="0.2">
      <c r="A2727" t="s">
        <v>519</v>
      </c>
      <c r="B2727">
        <v>-1.0506257065493401</v>
      </c>
    </row>
    <row r="2728" spans="1:2" x14ac:dyDescent="0.2">
      <c r="A2728" t="s">
        <v>3163</v>
      </c>
      <c r="B2728">
        <v>-1.0517289382467789</v>
      </c>
    </row>
    <row r="2729" spans="1:2" x14ac:dyDescent="0.2">
      <c r="A2729" t="s">
        <v>1495</v>
      </c>
      <c r="B2729">
        <v>-1.0518763072940991</v>
      </c>
    </row>
    <row r="2730" spans="1:2" x14ac:dyDescent="0.2">
      <c r="A2730" t="s">
        <v>9702</v>
      </c>
      <c r="B2730">
        <v>-1.0521386070761909</v>
      </c>
    </row>
    <row r="2731" spans="1:2" x14ac:dyDescent="0.2">
      <c r="A2731" t="s">
        <v>10309</v>
      </c>
      <c r="B2731">
        <v>-1.052631762548371</v>
      </c>
    </row>
    <row r="2732" spans="1:2" x14ac:dyDescent="0.2">
      <c r="A2732" t="s">
        <v>4272</v>
      </c>
      <c r="B2732">
        <v>-1.052685580231292</v>
      </c>
    </row>
    <row r="2733" spans="1:2" x14ac:dyDescent="0.2">
      <c r="A2733" t="s">
        <v>89</v>
      </c>
      <c r="B2733">
        <v>-1.0530710146917659</v>
      </c>
    </row>
    <row r="2734" spans="1:2" x14ac:dyDescent="0.2">
      <c r="A2734" t="s">
        <v>511</v>
      </c>
      <c r="B2734">
        <v>-1.0532785429362459</v>
      </c>
    </row>
    <row r="2735" spans="1:2" x14ac:dyDescent="0.2">
      <c r="A2735" t="s">
        <v>9846</v>
      </c>
      <c r="B2735">
        <v>-1.0545254414813729</v>
      </c>
    </row>
    <row r="2736" spans="1:2" x14ac:dyDescent="0.2">
      <c r="A2736" t="s">
        <v>1479</v>
      </c>
      <c r="B2736">
        <v>-1.055276902707815</v>
      </c>
    </row>
    <row r="2737" spans="1:2" x14ac:dyDescent="0.2">
      <c r="A2737" t="s">
        <v>1891</v>
      </c>
      <c r="B2737">
        <v>-1.055901630587071</v>
      </c>
    </row>
    <row r="2738" spans="1:2" x14ac:dyDescent="0.2">
      <c r="A2738" t="s">
        <v>2564</v>
      </c>
      <c r="B2738">
        <v>-1.0562719343183671</v>
      </c>
    </row>
    <row r="2739" spans="1:2" x14ac:dyDescent="0.2">
      <c r="A2739" t="s">
        <v>8550</v>
      </c>
      <c r="B2739">
        <v>-1.056929981219034</v>
      </c>
    </row>
    <row r="2740" spans="1:2" x14ac:dyDescent="0.2">
      <c r="A2740" t="s">
        <v>8498</v>
      </c>
      <c r="B2740">
        <v>-1.057164945742554</v>
      </c>
    </row>
    <row r="2741" spans="1:2" x14ac:dyDescent="0.2">
      <c r="A2741" t="s">
        <v>2464</v>
      </c>
      <c r="B2741">
        <v>-1.057695444678423</v>
      </c>
    </row>
    <row r="2742" spans="1:2" x14ac:dyDescent="0.2">
      <c r="A2742" t="s">
        <v>2556</v>
      </c>
      <c r="B2742">
        <v>-1.0577714410571819</v>
      </c>
    </row>
    <row r="2743" spans="1:2" x14ac:dyDescent="0.2">
      <c r="A2743" t="s">
        <v>13489</v>
      </c>
      <c r="B2743">
        <v>-1.057855076204737</v>
      </c>
    </row>
    <row r="2744" spans="1:2" x14ac:dyDescent="0.2">
      <c r="A2744" t="s">
        <v>6803</v>
      </c>
      <c r="B2744">
        <v>-1.058932533925049</v>
      </c>
    </row>
    <row r="2745" spans="1:2" x14ac:dyDescent="0.2">
      <c r="A2745" t="s">
        <v>13553</v>
      </c>
      <c r="B2745">
        <v>-1.0607405777010579</v>
      </c>
    </row>
    <row r="2746" spans="1:2" x14ac:dyDescent="0.2">
      <c r="A2746" t="s">
        <v>9430</v>
      </c>
      <c r="B2746">
        <v>-1.060771634348761</v>
      </c>
    </row>
    <row r="2747" spans="1:2" x14ac:dyDescent="0.2">
      <c r="A2747" t="s">
        <v>3243</v>
      </c>
      <c r="B2747">
        <v>-1.0608033986551211</v>
      </c>
    </row>
    <row r="2748" spans="1:2" x14ac:dyDescent="0.2">
      <c r="A2748" t="s">
        <v>9698</v>
      </c>
      <c r="B2748">
        <v>-1.060859233802093</v>
      </c>
    </row>
    <row r="2749" spans="1:2" x14ac:dyDescent="0.2">
      <c r="A2749" t="s">
        <v>5912</v>
      </c>
      <c r="B2749">
        <v>-1.062410793939675</v>
      </c>
    </row>
    <row r="2750" spans="1:2" x14ac:dyDescent="0.2">
      <c r="A2750" t="s">
        <v>12241</v>
      </c>
      <c r="B2750">
        <v>-1.0630077187726641</v>
      </c>
    </row>
    <row r="2751" spans="1:2" x14ac:dyDescent="0.2">
      <c r="A2751" t="s">
        <v>6036</v>
      </c>
      <c r="B2751">
        <v>-1.063142275225794</v>
      </c>
    </row>
    <row r="2752" spans="1:2" x14ac:dyDescent="0.2">
      <c r="A2752" t="s">
        <v>13233</v>
      </c>
      <c r="B2752">
        <v>-1.065157308138919</v>
      </c>
    </row>
    <row r="2753" spans="1:2" x14ac:dyDescent="0.2">
      <c r="A2753" t="s">
        <v>7807</v>
      </c>
      <c r="B2753">
        <v>-1.0661084504990741</v>
      </c>
    </row>
    <row r="2754" spans="1:2" x14ac:dyDescent="0.2">
      <c r="A2754" t="s">
        <v>573</v>
      </c>
      <c r="B2754">
        <v>-1.0664419006129739</v>
      </c>
    </row>
    <row r="2755" spans="1:2" x14ac:dyDescent="0.2">
      <c r="A2755" t="s">
        <v>14337</v>
      </c>
      <c r="B2755">
        <v>-1.066862281046759</v>
      </c>
    </row>
    <row r="2756" spans="1:2" x14ac:dyDescent="0.2">
      <c r="A2756" t="s">
        <v>10369</v>
      </c>
      <c r="B2756">
        <v>-1.0683594980864231</v>
      </c>
    </row>
    <row r="2757" spans="1:2" x14ac:dyDescent="0.2">
      <c r="A2757" t="s">
        <v>10441</v>
      </c>
      <c r="B2757">
        <v>-1.068900733701398</v>
      </c>
    </row>
    <row r="2758" spans="1:2" x14ac:dyDescent="0.2">
      <c r="A2758" t="s">
        <v>10397</v>
      </c>
      <c r="B2758">
        <v>-1.070947103762717</v>
      </c>
    </row>
    <row r="2759" spans="1:2" x14ac:dyDescent="0.2">
      <c r="A2759" t="s">
        <v>9174</v>
      </c>
      <c r="B2759">
        <v>-1.0723204730861871</v>
      </c>
    </row>
    <row r="2760" spans="1:2" x14ac:dyDescent="0.2">
      <c r="A2760" t="s">
        <v>5072</v>
      </c>
      <c r="B2760">
        <v>-1.0723247904598081</v>
      </c>
    </row>
    <row r="2761" spans="1:2" x14ac:dyDescent="0.2">
      <c r="A2761" t="s">
        <v>11173</v>
      </c>
      <c r="B2761">
        <v>-1.0740710580273269</v>
      </c>
    </row>
    <row r="2762" spans="1:2" x14ac:dyDescent="0.2">
      <c r="A2762" t="s">
        <v>379</v>
      </c>
      <c r="B2762">
        <v>-1.07591073097106</v>
      </c>
    </row>
    <row r="2763" spans="1:2" x14ac:dyDescent="0.2">
      <c r="A2763" t="s">
        <v>8311</v>
      </c>
      <c r="B2763">
        <v>-1.0769620599037799</v>
      </c>
    </row>
    <row r="2764" spans="1:2" x14ac:dyDescent="0.2">
      <c r="A2764" t="s">
        <v>6735</v>
      </c>
      <c r="B2764">
        <v>-1.0783060184256039</v>
      </c>
    </row>
    <row r="2765" spans="1:2" x14ac:dyDescent="0.2">
      <c r="A2765" t="s">
        <v>12261</v>
      </c>
      <c r="B2765">
        <v>-1.0812195744428219</v>
      </c>
    </row>
    <row r="2766" spans="1:2" x14ac:dyDescent="0.2">
      <c r="A2766" t="s">
        <v>11941</v>
      </c>
      <c r="B2766">
        <v>-1.082244758549495</v>
      </c>
    </row>
    <row r="2767" spans="1:2" x14ac:dyDescent="0.2">
      <c r="A2767" t="s">
        <v>3988</v>
      </c>
      <c r="B2767">
        <v>-1.0828198325176299</v>
      </c>
    </row>
    <row r="2768" spans="1:2" x14ac:dyDescent="0.2">
      <c r="A2768" t="s">
        <v>7963</v>
      </c>
      <c r="B2768">
        <v>-1.0836043389564129</v>
      </c>
    </row>
    <row r="2769" spans="1:2" x14ac:dyDescent="0.2">
      <c r="A2769" t="s">
        <v>11009</v>
      </c>
      <c r="B2769">
        <v>-1.0839682185093149</v>
      </c>
    </row>
    <row r="2770" spans="1:2" x14ac:dyDescent="0.2">
      <c r="A2770" t="s">
        <v>6827</v>
      </c>
      <c r="B2770">
        <v>-1.084082233383254</v>
      </c>
    </row>
    <row r="2771" spans="1:2" x14ac:dyDescent="0.2">
      <c r="A2771" t="s">
        <v>7487</v>
      </c>
      <c r="B2771">
        <v>-1.084912538857753</v>
      </c>
    </row>
    <row r="2772" spans="1:2" x14ac:dyDescent="0.2">
      <c r="A2772" t="s">
        <v>6248</v>
      </c>
      <c r="B2772">
        <v>-1.0851792844149111</v>
      </c>
    </row>
    <row r="2773" spans="1:2" x14ac:dyDescent="0.2">
      <c r="A2773" t="s">
        <v>4636</v>
      </c>
      <c r="B2773">
        <v>-1.08632829106701</v>
      </c>
    </row>
    <row r="2774" spans="1:2" x14ac:dyDescent="0.2">
      <c r="A2774" t="s">
        <v>3960</v>
      </c>
      <c r="B2774">
        <v>-1.0880351106871959</v>
      </c>
    </row>
    <row r="2775" spans="1:2" x14ac:dyDescent="0.2">
      <c r="A2775" t="s">
        <v>531</v>
      </c>
      <c r="B2775">
        <v>-1.0885053120965871</v>
      </c>
    </row>
    <row r="2776" spans="1:2" x14ac:dyDescent="0.2">
      <c r="A2776" t="s">
        <v>1339</v>
      </c>
      <c r="B2776">
        <v>-1.0887574193131759</v>
      </c>
    </row>
    <row r="2777" spans="1:2" x14ac:dyDescent="0.2">
      <c r="A2777" t="s">
        <v>11093</v>
      </c>
      <c r="B2777">
        <v>-1.0896046299708151</v>
      </c>
    </row>
    <row r="2778" spans="1:2" x14ac:dyDescent="0.2">
      <c r="A2778" t="s">
        <v>9242</v>
      </c>
      <c r="B2778">
        <v>-1.089891975426716</v>
      </c>
    </row>
    <row r="2779" spans="1:2" x14ac:dyDescent="0.2">
      <c r="A2779" t="s">
        <v>11837</v>
      </c>
      <c r="B2779">
        <v>-1.0905163525658601</v>
      </c>
    </row>
    <row r="2780" spans="1:2" x14ac:dyDescent="0.2">
      <c r="A2780" t="s">
        <v>7011</v>
      </c>
      <c r="B2780">
        <v>-1.09057395848169</v>
      </c>
    </row>
    <row r="2781" spans="1:2" x14ac:dyDescent="0.2">
      <c r="A2781" t="s">
        <v>6955</v>
      </c>
      <c r="B2781">
        <v>-1.0910480115234591</v>
      </c>
    </row>
    <row r="2782" spans="1:2" x14ac:dyDescent="0.2">
      <c r="A2782" t="s">
        <v>10853</v>
      </c>
      <c r="B2782">
        <v>-1.091845808185224</v>
      </c>
    </row>
    <row r="2783" spans="1:2" x14ac:dyDescent="0.2">
      <c r="A2783" t="s">
        <v>339</v>
      </c>
      <c r="B2783">
        <v>-1.092111142621693</v>
      </c>
    </row>
    <row r="2784" spans="1:2" x14ac:dyDescent="0.2">
      <c r="A2784" t="s">
        <v>6991</v>
      </c>
      <c r="B2784">
        <v>-1.092356707295806</v>
      </c>
    </row>
    <row r="2785" spans="1:2" x14ac:dyDescent="0.2">
      <c r="A2785" t="s">
        <v>13533</v>
      </c>
      <c r="B2785">
        <v>-1.092824953204935</v>
      </c>
    </row>
    <row r="2786" spans="1:2" x14ac:dyDescent="0.2">
      <c r="A2786" t="s">
        <v>11245</v>
      </c>
      <c r="B2786">
        <v>-1.0944183509948371</v>
      </c>
    </row>
    <row r="2787" spans="1:2" x14ac:dyDescent="0.2">
      <c r="A2787" t="s">
        <v>1859</v>
      </c>
      <c r="B2787">
        <v>-1.0957303626029791</v>
      </c>
    </row>
    <row r="2788" spans="1:2" x14ac:dyDescent="0.2">
      <c r="A2788" t="s">
        <v>13045</v>
      </c>
      <c r="B2788">
        <v>-1.096453810283575</v>
      </c>
    </row>
    <row r="2789" spans="1:2" x14ac:dyDescent="0.2">
      <c r="A2789" t="s">
        <v>13857</v>
      </c>
      <c r="B2789">
        <v>-1.0970844001237721</v>
      </c>
    </row>
    <row r="2790" spans="1:2" x14ac:dyDescent="0.2">
      <c r="A2790" t="s">
        <v>10637</v>
      </c>
      <c r="B2790">
        <v>-1.097573604046445</v>
      </c>
    </row>
    <row r="2791" spans="1:2" x14ac:dyDescent="0.2">
      <c r="A2791" t="s">
        <v>12109</v>
      </c>
      <c r="B2791">
        <v>-1.098036889432455</v>
      </c>
    </row>
    <row r="2792" spans="1:2" x14ac:dyDescent="0.2">
      <c r="A2792" t="s">
        <v>6727</v>
      </c>
      <c r="B2792">
        <v>-1.1001460282836051</v>
      </c>
    </row>
    <row r="2793" spans="1:2" x14ac:dyDescent="0.2">
      <c r="A2793" t="s">
        <v>13133</v>
      </c>
      <c r="B2793">
        <v>-1.1049867303900991</v>
      </c>
    </row>
    <row r="2794" spans="1:2" x14ac:dyDescent="0.2">
      <c r="A2794" t="s">
        <v>6376</v>
      </c>
      <c r="B2794">
        <v>-1.1050019103554269</v>
      </c>
    </row>
    <row r="2795" spans="1:2" x14ac:dyDescent="0.2">
      <c r="A2795" t="s">
        <v>12977</v>
      </c>
      <c r="B2795">
        <v>-1.105764148614125</v>
      </c>
    </row>
    <row r="2796" spans="1:2" x14ac:dyDescent="0.2">
      <c r="A2796" t="s">
        <v>5528</v>
      </c>
      <c r="B2796">
        <v>-1.105960803055829</v>
      </c>
    </row>
    <row r="2797" spans="1:2" x14ac:dyDescent="0.2">
      <c r="A2797" t="s">
        <v>12313</v>
      </c>
      <c r="B2797">
        <v>-1.1064143520433569</v>
      </c>
    </row>
    <row r="2798" spans="1:2" x14ac:dyDescent="0.2">
      <c r="A2798" t="s">
        <v>8283</v>
      </c>
      <c r="B2798">
        <v>-1.1069639522374759</v>
      </c>
    </row>
    <row r="2799" spans="1:2" x14ac:dyDescent="0.2">
      <c r="A2799" t="s">
        <v>625</v>
      </c>
      <c r="B2799">
        <v>-1.1071889752385591</v>
      </c>
    </row>
    <row r="2800" spans="1:2" x14ac:dyDescent="0.2">
      <c r="A2800" t="s">
        <v>1563</v>
      </c>
      <c r="B2800">
        <v>-1.1097337300844921</v>
      </c>
    </row>
    <row r="2801" spans="1:2" x14ac:dyDescent="0.2">
      <c r="A2801" t="s">
        <v>10761</v>
      </c>
      <c r="B2801">
        <v>-1.1104285767979469</v>
      </c>
    </row>
    <row r="2802" spans="1:2" x14ac:dyDescent="0.2">
      <c r="A2802" t="s">
        <v>12913</v>
      </c>
      <c r="B2802">
        <v>-1.1105958931809821</v>
      </c>
    </row>
    <row r="2803" spans="1:2" x14ac:dyDescent="0.2">
      <c r="A2803" t="s">
        <v>10481</v>
      </c>
      <c r="B2803">
        <v>-1.1113164457632829</v>
      </c>
    </row>
    <row r="2804" spans="1:2" x14ac:dyDescent="0.2">
      <c r="A2804" t="s">
        <v>3781</v>
      </c>
      <c r="B2804">
        <v>-1.1129526428840339</v>
      </c>
    </row>
    <row r="2805" spans="1:2" x14ac:dyDescent="0.2">
      <c r="A2805" t="s">
        <v>219</v>
      </c>
      <c r="B2805">
        <v>-1.1134078137635759</v>
      </c>
    </row>
    <row r="2806" spans="1:2" x14ac:dyDescent="0.2">
      <c r="A2806" t="s">
        <v>4828</v>
      </c>
      <c r="B2806">
        <v>-1.117167496571065</v>
      </c>
    </row>
    <row r="2807" spans="1:2" x14ac:dyDescent="0.2">
      <c r="A2807" t="s">
        <v>10189</v>
      </c>
      <c r="B2807">
        <v>-1.1182390321190421</v>
      </c>
    </row>
    <row r="2808" spans="1:2" x14ac:dyDescent="0.2">
      <c r="A2808" t="s">
        <v>7999</v>
      </c>
      <c r="B2808">
        <v>-1.120665930135275</v>
      </c>
    </row>
    <row r="2809" spans="1:2" x14ac:dyDescent="0.2">
      <c r="A2809" t="s">
        <v>6615</v>
      </c>
      <c r="B2809">
        <v>-1.122437028807014</v>
      </c>
    </row>
    <row r="2810" spans="1:2" x14ac:dyDescent="0.2">
      <c r="A2810" t="s">
        <v>6208</v>
      </c>
      <c r="B2810">
        <v>-1.124605474258326</v>
      </c>
    </row>
    <row r="2811" spans="1:2" x14ac:dyDescent="0.2">
      <c r="A2811" t="s">
        <v>9786</v>
      </c>
      <c r="B2811">
        <v>-1.127384643852646</v>
      </c>
    </row>
    <row r="2812" spans="1:2" x14ac:dyDescent="0.2">
      <c r="A2812" t="s">
        <v>883</v>
      </c>
      <c r="B2812">
        <v>-1.127762437690113</v>
      </c>
    </row>
    <row r="2813" spans="1:2" x14ac:dyDescent="0.2">
      <c r="A2813" t="s">
        <v>9362</v>
      </c>
      <c r="B2813">
        <v>-1.1285808064467171</v>
      </c>
    </row>
    <row r="2814" spans="1:2" x14ac:dyDescent="0.2">
      <c r="A2814" t="s">
        <v>4096</v>
      </c>
      <c r="B2814">
        <v>-1.1296335158890309</v>
      </c>
    </row>
    <row r="2815" spans="1:2" x14ac:dyDescent="0.2">
      <c r="A2815" t="s">
        <v>8682</v>
      </c>
      <c r="B2815">
        <v>-1.1305714001799989</v>
      </c>
    </row>
    <row r="2816" spans="1:2" x14ac:dyDescent="0.2">
      <c r="A2816" t="s">
        <v>1415</v>
      </c>
      <c r="B2816">
        <v>-1.1344902740814129</v>
      </c>
    </row>
    <row r="2817" spans="1:2" x14ac:dyDescent="0.2">
      <c r="A2817" t="s">
        <v>2424</v>
      </c>
      <c r="B2817">
        <v>-1.1344925103389401</v>
      </c>
    </row>
    <row r="2818" spans="1:2" x14ac:dyDescent="0.2">
      <c r="A2818" t="s">
        <v>7755</v>
      </c>
      <c r="B2818">
        <v>-1.134680442542495</v>
      </c>
    </row>
    <row r="2819" spans="1:2" x14ac:dyDescent="0.2">
      <c r="A2819" t="s">
        <v>12069</v>
      </c>
      <c r="B2819">
        <v>-1.1361502546976929</v>
      </c>
    </row>
    <row r="2820" spans="1:2" x14ac:dyDescent="0.2">
      <c r="A2820" t="s">
        <v>10081</v>
      </c>
      <c r="B2820">
        <v>-1.1372400825225979</v>
      </c>
    </row>
    <row r="2821" spans="1:2" x14ac:dyDescent="0.2">
      <c r="A2821" t="s">
        <v>2071</v>
      </c>
      <c r="B2821">
        <v>-1.138080971918652</v>
      </c>
    </row>
    <row r="2822" spans="1:2" x14ac:dyDescent="0.2">
      <c r="A2822" t="s">
        <v>11381</v>
      </c>
      <c r="B2822">
        <v>-1.138214741337612</v>
      </c>
    </row>
    <row r="2823" spans="1:2" x14ac:dyDescent="0.2">
      <c r="A2823" t="s">
        <v>13077</v>
      </c>
      <c r="B2823">
        <v>-1.1382461563871931</v>
      </c>
    </row>
    <row r="2824" spans="1:2" x14ac:dyDescent="0.2">
      <c r="A2824" t="s">
        <v>6536</v>
      </c>
      <c r="B2824">
        <v>-1.138632102925806</v>
      </c>
    </row>
    <row r="2825" spans="1:2" x14ac:dyDescent="0.2">
      <c r="A2825" t="s">
        <v>5876</v>
      </c>
      <c r="B2825">
        <v>-1.1390220403285889</v>
      </c>
    </row>
    <row r="2826" spans="1:2" x14ac:dyDescent="0.2">
      <c r="A2826" t="s">
        <v>4876</v>
      </c>
      <c r="B2826">
        <v>-1.140111424451183</v>
      </c>
    </row>
    <row r="2827" spans="1:2" x14ac:dyDescent="0.2">
      <c r="A2827" t="s">
        <v>2879</v>
      </c>
      <c r="B2827">
        <v>-1.1404126010303071</v>
      </c>
    </row>
    <row r="2828" spans="1:2" x14ac:dyDescent="0.2">
      <c r="A2828" t="s">
        <v>5396</v>
      </c>
      <c r="B2828">
        <v>-1.1409284510375091</v>
      </c>
    </row>
    <row r="2829" spans="1:2" x14ac:dyDescent="0.2">
      <c r="A2829" t="s">
        <v>3836</v>
      </c>
      <c r="B2829">
        <v>-1.142266141462323</v>
      </c>
    </row>
    <row r="2830" spans="1:2" x14ac:dyDescent="0.2">
      <c r="A2830" t="s">
        <v>6180</v>
      </c>
      <c r="B2830">
        <v>-1.1430442096229061</v>
      </c>
    </row>
    <row r="2831" spans="1:2" x14ac:dyDescent="0.2">
      <c r="A2831" t="s">
        <v>6068</v>
      </c>
      <c r="B2831">
        <v>-1.143062408114049</v>
      </c>
    </row>
    <row r="2832" spans="1:2" x14ac:dyDescent="0.2">
      <c r="A2832" t="s">
        <v>14281</v>
      </c>
      <c r="B2832">
        <v>-1.144915733514035</v>
      </c>
    </row>
    <row r="2833" spans="1:2" x14ac:dyDescent="0.2">
      <c r="A2833" t="s">
        <v>4608</v>
      </c>
      <c r="B2833">
        <v>-1.1453000529632911</v>
      </c>
    </row>
    <row r="2834" spans="1:2" x14ac:dyDescent="0.2">
      <c r="A2834" t="s">
        <v>12581</v>
      </c>
      <c r="B2834">
        <v>-1.1473581062628671</v>
      </c>
    </row>
    <row r="2835" spans="1:2" x14ac:dyDescent="0.2">
      <c r="A2835" t="s">
        <v>3689</v>
      </c>
      <c r="B2835">
        <v>-1.1512024309308779</v>
      </c>
    </row>
    <row r="2836" spans="1:2" x14ac:dyDescent="0.2">
      <c r="A2836" t="s">
        <v>3904</v>
      </c>
      <c r="B2836">
        <v>-1.1533409822244829</v>
      </c>
    </row>
    <row r="2837" spans="1:2" x14ac:dyDescent="0.2">
      <c r="A2837" t="s">
        <v>5340</v>
      </c>
      <c r="B2837">
        <v>-1.153377115714161</v>
      </c>
    </row>
    <row r="2838" spans="1:2" x14ac:dyDescent="0.2">
      <c r="A2838" t="s">
        <v>12789</v>
      </c>
      <c r="B2838">
        <v>-1.1540505754566921</v>
      </c>
    </row>
    <row r="2839" spans="1:2" x14ac:dyDescent="0.2">
      <c r="A2839" t="s">
        <v>3458</v>
      </c>
      <c r="B2839">
        <v>-1.1578994441042429</v>
      </c>
    </row>
    <row r="2840" spans="1:2" x14ac:dyDescent="0.2">
      <c r="A2840" t="s">
        <v>13241</v>
      </c>
      <c r="B2840">
        <v>-1.1584876394799111</v>
      </c>
    </row>
    <row r="2841" spans="1:2" x14ac:dyDescent="0.2">
      <c r="A2841" t="s">
        <v>1759</v>
      </c>
      <c r="B2841">
        <v>-1.158566067422953</v>
      </c>
    </row>
    <row r="2842" spans="1:2" x14ac:dyDescent="0.2">
      <c r="A2842" t="s">
        <v>4044</v>
      </c>
      <c r="B2842">
        <v>-1.160571618060851</v>
      </c>
    </row>
    <row r="2843" spans="1:2" x14ac:dyDescent="0.2">
      <c r="A2843" t="s">
        <v>8363</v>
      </c>
      <c r="B2843">
        <v>-1.1635177754414581</v>
      </c>
    </row>
    <row r="2844" spans="1:2" x14ac:dyDescent="0.2">
      <c r="A2844" t="s">
        <v>2736</v>
      </c>
      <c r="B2844">
        <v>-1.163630059648886</v>
      </c>
    </row>
    <row r="2845" spans="1:2" x14ac:dyDescent="0.2">
      <c r="A2845" t="s">
        <v>12097</v>
      </c>
      <c r="B2845">
        <v>-1.1644715533780829</v>
      </c>
    </row>
    <row r="2846" spans="1:2" x14ac:dyDescent="0.2">
      <c r="A2846" t="s">
        <v>3936</v>
      </c>
      <c r="B2846">
        <v>-1.166282475643841</v>
      </c>
    </row>
    <row r="2847" spans="1:2" x14ac:dyDescent="0.2">
      <c r="A2847" t="s">
        <v>11065</v>
      </c>
      <c r="B2847">
        <v>-1.166365691949288</v>
      </c>
    </row>
    <row r="2848" spans="1:2" x14ac:dyDescent="0.2">
      <c r="A2848" t="s">
        <v>1135</v>
      </c>
      <c r="B2848">
        <v>-1.1673754495365769</v>
      </c>
    </row>
    <row r="2849" spans="1:2" x14ac:dyDescent="0.2">
      <c r="A2849" t="s">
        <v>9758</v>
      </c>
      <c r="B2849">
        <v>-1.167819216975956</v>
      </c>
    </row>
    <row r="2850" spans="1:2" x14ac:dyDescent="0.2">
      <c r="A2850" t="s">
        <v>6655</v>
      </c>
      <c r="B2850">
        <v>-1.169088098168636</v>
      </c>
    </row>
    <row r="2851" spans="1:2" x14ac:dyDescent="0.2">
      <c r="A2851" t="s">
        <v>10685</v>
      </c>
      <c r="B2851">
        <v>-1.169560744905199</v>
      </c>
    </row>
    <row r="2852" spans="1:2" x14ac:dyDescent="0.2">
      <c r="A2852" t="s">
        <v>3322</v>
      </c>
      <c r="B2852">
        <v>-1.169638521959762</v>
      </c>
    </row>
    <row r="2853" spans="1:2" x14ac:dyDescent="0.2">
      <c r="A2853" t="s">
        <v>11461</v>
      </c>
      <c r="B2853">
        <v>-1.170847196588271</v>
      </c>
    </row>
    <row r="2854" spans="1:2" x14ac:dyDescent="0.2">
      <c r="A2854" t="s">
        <v>9598</v>
      </c>
      <c r="B2854">
        <v>-1.171324441707122</v>
      </c>
    </row>
    <row r="2855" spans="1:2" x14ac:dyDescent="0.2">
      <c r="A2855" t="s">
        <v>13905</v>
      </c>
      <c r="B2855">
        <v>-1.173706114390674</v>
      </c>
    </row>
    <row r="2856" spans="1:2" x14ac:dyDescent="0.2">
      <c r="A2856" t="s">
        <v>5972</v>
      </c>
      <c r="B2856">
        <v>-1.1744359549304031</v>
      </c>
    </row>
    <row r="2857" spans="1:2" x14ac:dyDescent="0.2">
      <c r="A2857" t="s">
        <v>11361</v>
      </c>
      <c r="B2857">
        <v>-1.1783503862807181</v>
      </c>
    </row>
    <row r="2858" spans="1:2" x14ac:dyDescent="0.2">
      <c r="A2858" t="s">
        <v>939</v>
      </c>
      <c r="B2858">
        <v>-1.178487476021937</v>
      </c>
    </row>
    <row r="2859" spans="1:2" x14ac:dyDescent="0.2">
      <c r="A2859" t="s">
        <v>7343</v>
      </c>
      <c r="B2859">
        <v>-1.1884639289713139</v>
      </c>
    </row>
    <row r="2860" spans="1:2" x14ac:dyDescent="0.2">
      <c r="A2860" t="s">
        <v>10801</v>
      </c>
      <c r="B2860">
        <v>-1.189075964068514</v>
      </c>
    </row>
    <row r="2861" spans="1:2" x14ac:dyDescent="0.2">
      <c r="A2861" t="s">
        <v>2452</v>
      </c>
      <c r="B2861">
        <v>-1.1908461830682571</v>
      </c>
    </row>
    <row r="2862" spans="1:2" x14ac:dyDescent="0.2">
      <c r="A2862" t="s">
        <v>3219</v>
      </c>
      <c r="B2862">
        <v>-1.1931915168405749</v>
      </c>
    </row>
    <row r="2863" spans="1:2" x14ac:dyDescent="0.2">
      <c r="A2863" t="s">
        <v>1851</v>
      </c>
      <c r="B2863">
        <v>-1.194546664653299</v>
      </c>
    </row>
    <row r="2864" spans="1:2" x14ac:dyDescent="0.2">
      <c r="A2864" t="s">
        <v>1627</v>
      </c>
      <c r="B2864">
        <v>-1.195027731908326</v>
      </c>
    </row>
    <row r="2865" spans="1:2" x14ac:dyDescent="0.2">
      <c r="A2865" t="s">
        <v>179</v>
      </c>
      <c r="B2865">
        <v>-1.1964261618808429</v>
      </c>
    </row>
    <row r="2866" spans="1:2" x14ac:dyDescent="0.2">
      <c r="A2866" t="s">
        <v>5192</v>
      </c>
      <c r="B2866">
        <v>-1.1974980424972601</v>
      </c>
    </row>
    <row r="2867" spans="1:2" x14ac:dyDescent="0.2">
      <c r="A2867" t="s">
        <v>8474</v>
      </c>
      <c r="B2867">
        <v>-1.1988856401680801</v>
      </c>
    </row>
    <row r="2868" spans="1:2" x14ac:dyDescent="0.2">
      <c r="A2868" t="s">
        <v>3107</v>
      </c>
      <c r="B2868">
        <v>-1.1994298772444021</v>
      </c>
    </row>
    <row r="2869" spans="1:2" x14ac:dyDescent="0.2">
      <c r="A2869" t="s">
        <v>14105</v>
      </c>
      <c r="B2869">
        <v>-1.1998665216954909</v>
      </c>
    </row>
    <row r="2870" spans="1:2" x14ac:dyDescent="0.2">
      <c r="A2870" t="s">
        <v>2043</v>
      </c>
      <c r="B2870">
        <v>-1.201432529399749</v>
      </c>
    </row>
    <row r="2871" spans="1:2" x14ac:dyDescent="0.2">
      <c r="A2871" t="s">
        <v>1535</v>
      </c>
      <c r="B2871">
        <v>-1.203974315330999</v>
      </c>
    </row>
    <row r="2872" spans="1:2" x14ac:dyDescent="0.2">
      <c r="A2872" t="s">
        <v>1871</v>
      </c>
      <c r="B2872">
        <v>-1.20492742470937</v>
      </c>
    </row>
    <row r="2873" spans="1:2" x14ac:dyDescent="0.2">
      <c r="A2873" t="s">
        <v>4488</v>
      </c>
      <c r="B2873">
        <v>-1.209147626688164</v>
      </c>
    </row>
    <row r="2874" spans="1:2" x14ac:dyDescent="0.2">
      <c r="A2874" t="s">
        <v>4200</v>
      </c>
      <c r="B2874">
        <v>-1.2103175109426609</v>
      </c>
    </row>
    <row r="2875" spans="1:2" x14ac:dyDescent="0.2">
      <c r="A2875" t="s">
        <v>6687</v>
      </c>
      <c r="B2875">
        <v>-1.2106137371887611</v>
      </c>
    </row>
    <row r="2876" spans="1:2" x14ac:dyDescent="0.2">
      <c r="A2876" t="s">
        <v>13249</v>
      </c>
      <c r="B2876">
        <v>-1.2109768232721749</v>
      </c>
    </row>
    <row r="2877" spans="1:2" x14ac:dyDescent="0.2">
      <c r="A2877" t="s">
        <v>2051</v>
      </c>
      <c r="B2877">
        <v>-1.2118869489044899</v>
      </c>
    </row>
    <row r="2878" spans="1:2" x14ac:dyDescent="0.2">
      <c r="A2878" t="s">
        <v>11621</v>
      </c>
      <c r="B2878">
        <v>-1.2119621429762799</v>
      </c>
    </row>
    <row r="2879" spans="1:2" x14ac:dyDescent="0.2">
      <c r="A2879" t="s">
        <v>5352</v>
      </c>
      <c r="B2879">
        <v>-1.213755682809941</v>
      </c>
    </row>
    <row r="2880" spans="1:2" x14ac:dyDescent="0.2">
      <c r="A2880" t="s">
        <v>10289</v>
      </c>
      <c r="B2880">
        <v>-1.2152651104038059</v>
      </c>
    </row>
    <row r="2881" spans="1:2" x14ac:dyDescent="0.2">
      <c r="A2881" t="s">
        <v>395</v>
      </c>
      <c r="B2881">
        <v>-1.2175493978650149</v>
      </c>
    </row>
    <row r="2882" spans="1:2" x14ac:dyDescent="0.2">
      <c r="A2882" t="s">
        <v>13157</v>
      </c>
      <c r="B2882">
        <v>-1.2180232701388241</v>
      </c>
    </row>
    <row r="2883" spans="1:2" x14ac:dyDescent="0.2">
      <c r="A2883" t="s">
        <v>1755</v>
      </c>
      <c r="B2883">
        <v>-1.2191142731039559</v>
      </c>
    </row>
    <row r="2884" spans="1:2" x14ac:dyDescent="0.2">
      <c r="A2884" t="s">
        <v>7163</v>
      </c>
      <c r="B2884">
        <v>-1.222176672223678</v>
      </c>
    </row>
    <row r="2885" spans="1:2" x14ac:dyDescent="0.2">
      <c r="A2885" t="s">
        <v>12585</v>
      </c>
      <c r="B2885">
        <v>-1.223983482685479</v>
      </c>
    </row>
    <row r="2886" spans="1:2" x14ac:dyDescent="0.2">
      <c r="A2886" t="s">
        <v>9214</v>
      </c>
      <c r="B2886">
        <v>-1.2264194140485269</v>
      </c>
    </row>
    <row r="2887" spans="1:2" x14ac:dyDescent="0.2">
      <c r="A2887" t="s">
        <v>271</v>
      </c>
      <c r="B2887">
        <v>-1.2269252651309499</v>
      </c>
    </row>
    <row r="2888" spans="1:2" x14ac:dyDescent="0.2">
      <c r="A2888" t="s">
        <v>2067</v>
      </c>
      <c r="B2888">
        <v>-1.228311849965152</v>
      </c>
    </row>
    <row r="2889" spans="1:2" x14ac:dyDescent="0.2">
      <c r="A2889" t="s">
        <v>6084</v>
      </c>
      <c r="B2889">
        <v>-1.229301969451349</v>
      </c>
    </row>
    <row r="2890" spans="1:2" x14ac:dyDescent="0.2">
      <c r="A2890" t="s">
        <v>5488</v>
      </c>
      <c r="B2890">
        <v>-1.230658089243351</v>
      </c>
    </row>
    <row r="2891" spans="1:2" x14ac:dyDescent="0.2">
      <c r="A2891" t="s">
        <v>10505</v>
      </c>
      <c r="B2891">
        <v>-1.230994416359956</v>
      </c>
    </row>
    <row r="2892" spans="1:2" x14ac:dyDescent="0.2">
      <c r="A2892" t="s">
        <v>1571</v>
      </c>
      <c r="B2892">
        <v>-1.2317419556083959</v>
      </c>
    </row>
    <row r="2893" spans="1:2" x14ac:dyDescent="0.2">
      <c r="A2893" t="s">
        <v>13973</v>
      </c>
      <c r="B2893">
        <v>-1.2325733223223101</v>
      </c>
    </row>
    <row r="2894" spans="1:2" x14ac:dyDescent="0.2">
      <c r="A2894" t="s">
        <v>7747</v>
      </c>
      <c r="B2894">
        <v>-1.2333660756366249</v>
      </c>
    </row>
    <row r="2895" spans="1:2" x14ac:dyDescent="0.2">
      <c r="A2895" t="s">
        <v>1003</v>
      </c>
      <c r="B2895">
        <v>-1.234188205779738</v>
      </c>
    </row>
    <row r="2896" spans="1:2" x14ac:dyDescent="0.2">
      <c r="A2896" t="s">
        <v>14313</v>
      </c>
      <c r="B2896">
        <v>-1.234899436569062</v>
      </c>
    </row>
    <row r="2897" spans="1:2" x14ac:dyDescent="0.2">
      <c r="A2897" t="s">
        <v>3717</v>
      </c>
      <c r="B2897">
        <v>-1.235872962061628</v>
      </c>
    </row>
    <row r="2898" spans="1:2" x14ac:dyDescent="0.2">
      <c r="A2898" t="s">
        <v>10941</v>
      </c>
      <c r="B2898">
        <v>-1.2361213209475379</v>
      </c>
    </row>
    <row r="2899" spans="1:2" x14ac:dyDescent="0.2">
      <c r="A2899" t="s">
        <v>4016</v>
      </c>
      <c r="B2899">
        <v>-1.236380978243719</v>
      </c>
    </row>
    <row r="2900" spans="1:2" x14ac:dyDescent="0.2">
      <c r="A2900" t="s">
        <v>1215</v>
      </c>
      <c r="B2900">
        <v>-1.2369255117169491</v>
      </c>
    </row>
    <row r="2901" spans="1:2" x14ac:dyDescent="0.2">
      <c r="A2901" t="s">
        <v>3884</v>
      </c>
      <c r="B2901">
        <v>-1.2376475875641171</v>
      </c>
    </row>
    <row r="2902" spans="1:2" x14ac:dyDescent="0.2">
      <c r="A2902" t="s">
        <v>11933</v>
      </c>
      <c r="B2902">
        <v>-1.237872877616633</v>
      </c>
    </row>
    <row r="2903" spans="1:2" x14ac:dyDescent="0.2">
      <c r="A2903" t="s">
        <v>9334</v>
      </c>
      <c r="B2903">
        <v>-1.2384640658225741</v>
      </c>
    </row>
    <row r="2904" spans="1:2" x14ac:dyDescent="0.2">
      <c r="A2904" t="s">
        <v>4048</v>
      </c>
      <c r="B2904">
        <v>-1.238689095253853</v>
      </c>
    </row>
    <row r="2905" spans="1:2" x14ac:dyDescent="0.2">
      <c r="A2905" t="s">
        <v>5864</v>
      </c>
      <c r="B2905">
        <v>-1.2409653832474969</v>
      </c>
    </row>
    <row r="2906" spans="1:2" x14ac:dyDescent="0.2">
      <c r="A2906" t="s">
        <v>1587</v>
      </c>
      <c r="B2906">
        <v>-1.2439333205303891</v>
      </c>
    </row>
    <row r="2907" spans="1:2" x14ac:dyDescent="0.2">
      <c r="A2907" t="s">
        <v>14373</v>
      </c>
      <c r="B2907">
        <v>-1.2461715744693309</v>
      </c>
    </row>
    <row r="2908" spans="1:2" x14ac:dyDescent="0.2">
      <c r="A2908" t="s">
        <v>10353</v>
      </c>
      <c r="B2908">
        <v>-1.246801652896903</v>
      </c>
    </row>
    <row r="2909" spans="1:2" x14ac:dyDescent="0.2">
      <c r="A2909" t="s">
        <v>10433</v>
      </c>
      <c r="B2909">
        <v>-1.2473789052639599</v>
      </c>
    </row>
    <row r="2910" spans="1:2" x14ac:dyDescent="0.2">
      <c r="A2910" t="s">
        <v>8371</v>
      </c>
      <c r="B2910">
        <v>-1.2483421507698851</v>
      </c>
    </row>
    <row r="2911" spans="1:2" x14ac:dyDescent="0.2">
      <c r="A2911" t="s">
        <v>1331</v>
      </c>
      <c r="B2911">
        <v>-1.249330607056532</v>
      </c>
    </row>
    <row r="2912" spans="1:2" x14ac:dyDescent="0.2">
      <c r="A2912" t="s">
        <v>3011</v>
      </c>
      <c r="B2912">
        <v>-1.2528607718627149</v>
      </c>
    </row>
    <row r="2913" spans="1:2" x14ac:dyDescent="0.2">
      <c r="A2913" t="s">
        <v>2668</v>
      </c>
      <c r="B2913">
        <v>-1.2562951700861229</v>
      </c>
    </row>
    <row r="2914" spans="1:2" x14ac:dyDescent="0.2">
      <c r="A2914" t="s">
        <v>13609</v>
      </c>
      <c r="B2914">
        <v>-1.2594436178731581</v>
      </c>
    </row>
    <row r="2915" spans="1:2" x14ac:dyDescent="0.2">
      <c r="A2915" t="s">
        <v>9538</v>
      </c>
      <c r="B2915">
        <v>-1.260040917486013</v>
      </c>
    </row>
    <row r="2916" spans="1:2" x14ac:dyDescent="0.2">
      <c r="A2916" t="s">
        <v>6008</v>
      </c>
      <c r="B2916">
        <v>-1.260231475426846</v>
      </c>
    </row>
    <row r="2917" spans="1:2" x14ac:dyDescent="0.2">
      <c r="A2917" t="s">
        <v>3721</v>
      </c>
      <c r="B2917">
        <v>-1.261098646458473</v>
      </c>
    </row>
    <row r="2918" spans="1:2" x14ac:dyDescent="0.2">
      <c r="A2918" t="s">
        <v>7975</v>
      </c>
      <c r="B2918">
        <v>-1.2617141152256359</v>
      </c>
    </row>
    <row r="2919" spans="1:2" x14ac:dyDescent="0.2">
      <c r="A2919" t="s">
        <v>3896</v>
      </c>
      <c r="B2919">
        <v>-1.261899549916063</v>
      </c>
    </row>
    <row r="2920" spans="1:2" x14ac:dyDescent="0.2">
      <c r="A2920" t="s">
        <v>7851</v>
      </c>
      <c r="B2920">
        <v>-1.2621727959162301</v>
      </c>
    </row>
    <row r="2921" spans="1:2" x14ac:dyDescent="0.2">
      <c r="A2921" t="s">
        <v>183</v>
      </c>
      <c r="B2921">
        <v>-1.2631460303094091</v>
      </c>
    </row>
    <row r="2922" spans="1:2" x14ac:dyDescent="0.2">
      <c r="A2922" t="s">
        <v>3119</v>
      </c>
      <c r="B2922">
        <v>-1.26362165385249</v>
      </c>
    </row>
    <row r="2923" spans="1:2" x14ac:dyDescent="0.2">
      <c r="A2923" t="s">
        <v>11977</v>
      </c>
      <c r="B2923">
        <v>-1.263827037878354</v>
      </c>
    </row>
    <row r="2924" spans="1:2" x14ac:dyDescent="0.2">
      <c r="A2924" t="s">
        <v>8582</v>
      </c>
      <c r="B2924">
        <v>-1.264494811090594</v>
      </c>
    </row>
    <row r="2925" spans="1:2" x14ac:dyDescent="0.2">
      <c r="A2925" t="s">
        <v>10729</v>
      </c>
      <c r="B2925">
        <v>-1.265067059495236</v>
      </c>
    </row>
    <row r="2926" spans="1:2" x14ac:dyDescent="0.2">
      <c r="A2926" t="s">
        <v>12901</v>
      </c>
      <c r="B2926">
        <v>-1.265299162619411</v>
      </c>
    </row>
    <row r="2927" spans="1:2" x14ac:dyDescent="0.2">
      <c r="A2927" t="s">
        <v>14145</v>
      </c>
      <c r="B2927">
        <v>-1.2659595003894999</v>
      </c>
    </row>
    <row r="2928" spans="1:2" x14ac:dyDescent="0.2">
      <c r="A2928" t="s">
        <v>7351</v>
      </c>
      <c r="B2928">
        <v>-1.2672282690834979</v>
      </c>
    </row>
    <row r="2929" spans="1:2" x14ac:dyDescent="0.2">
      <c r="A2929" t="s">
        <v>9929</v>
      </c>
      <c r="B2929">
        <v>-1.2694409555529871</v>
      </c>
    </row>
    <row r="2930" spans="1:2" x14ac:dyDescent="0.2">
      <c r="A2930" t="s">
        <v>11169</v>
      </c>
      <c r="B2930">
        <v>-1.269948895685044</v>
      </c>
    </row>
    <row r="2931" spans="1:2" x14ac:dyDescent="0.2">
      <c r="A2931" t="s">
        <v>3666</v>
      </c>
      <c r="B2931">
        <v>-1.270899742192438</v>
      </c>
    </row>
    <row r="2932" spans="1:2" x14ac:dyDescent="0.2">
      <c r="A2932" t="s">
        <v>12237</v>
      </c>
      <c r="B2932">
        <v>-1.2729141366176011</v>
      </c>
    </row>
    <row r="2933" spans="1:2" x14ac:dyDescent="0.2">
      <c r="A2933" t="s">
        <v>12525</v>
      </c>
      <c r="B2933">
        <v>-1.274038370997733</v>
      </c>
    </row>
    <row r="2934" spans="1:2" x14ac:dyDescent="0.2">
      <c r="A2934" t="s">
        <v>7527</v>
      </c>
      <c r="B2934">
        <v>-1.2745394310572631</v>
      </c>
    </row>
    <row r="2935" spans="1:2" x14ac:dyDescent="0.2">
      <c r="A2935" t="s">
        <v>685</v>
      </c>
      <c r="B2935">
        <v>-1.274666503302698</v>
      </c>
    </row>
    <row r="2936" spans="1:2" x14ac:dyDescent="0.2">
      <c r="A2936" t="s">
        <v>13653</v>
      </c>
      <c r="B2936">
        <v>-1.2755796835319679</v>
      </c>
    </row>
    <row r="2937" spans="1:2" x14ac:dyDescent="0.2">
      <c r="A2937" t="s">
        <v>12689</v>
      </c>
      <c r="B2937">
        <v>-1.2769674010401639</v>
      </c>
    </row>
    <row r="2938" spans="1:2" x14ac:dyDescent="0.2">
      <c r="A2938" t="s">
        <v>259</v>
      </c>
      <c r="B2938">
        <v>-1.277041153859054</v>
      </c>
    </row>
    <row r="2939" spans="1:2" x14ac:dyDescent="0.2">
      <c r="A2939" t="s">
        <v>5016</v>
      </c>
      <c r="B2939">
        <v>-1.2772661860790411</v>
      </c>
    </row>
    <row r="2940" spans="1:2" x14ac:dyDescent="0.2">
      <c r="A2940" t="s">
        <v>2312</v>
      </c>
      <c r="B2940">
        <v>-1.2785673222013429</v>
      </c>
    </row>
    <row r="2941" spans="1:2" x14ac:dyDescent="0.2">
      <c r="A2941" t="s">
        <v>6959</v>
      </c>
      <c r="B2941">
        <v>-1.2804690485857411</v>
      </c>
    </row>
    <row r="2942" spans="1:2" x14ac:dyDescent="0.2">
      <c r="A2942" t="s">
        <v>12845</v>
      </c>
      <c r="B2942">
        <v>-1.281301155828267</v>
      </c>
    </row>
    <row r="2943" spans="1:2" x14ac:dyDescent="0.2">
      <c r="A2943" t="s">
        <v>8059</v>
      </c>
      <c r="B2943">
        <v>-1.282096879856871</v>
      </c>
    </row>
    <row r="2944" spans="1:2" x14ac:dyDescent="0.2">
      <c r="A2944" t="s">
        <v>9738</v>
      </c>
      <c r="B2944">
        <v>-1.284387808375171</v>
      </c>
    </row>
    <row r="2945" spans="1:2" x14ac:dyDescent="0.2">
      <c r="A2945" t="s">
        <v>2784</v>
      </c>
      <c r="B2945">
        <v>-1.2871362779554101</v>
      </c>
    </row>
    <row r="2946" spans="1:2" x14ac:dyDescent="0.2">
      <c r="A2946" t="s">
        <v>6256</v>
      </c>
      <c r="B2946">
        <v>-1.2878553677852109</v>
      </c>
    </row>
    <row r="2947" spans="1:2" x14ac:dyDescent="0.2">
      <c r="A2947" t="s">
        <v>2548</v>
      </c>
      <c r="B2947">
        <v>-1.288084235877494</v>
      </c>
    </row>
    <row r="2948" spans="1:2" x14ac:dyDescent="0.2">
      <c r="A2948" t="s">
        <v>5244</v>
      </c>
      <c r="B2948">
        <v>-1.2883942907126129</v>
      </c>
    </row>
    <row r="2949" spans="1:2" x14ac:dyDescent="0.2">
      <c r="A2949" t="s">
        <v>9897</v>
      </c>
      <c r="B2949">
        <v>-1.2894502763309439</v>
      </c>
    </row>
    <row r="2950" spans="1:2" x14ac:dyDescent="0.2">
      <c r="A2950" t="s">
        <v>2716</v>
      </c>
      <c r="B2950">
        <v>-1.293337825146728</v>
      </c>
    </row>
    <row r="2951" spans="1:2" x14ac:dyDescent="0.2">
      <c r="A2951" t="s">
        <v>1399</v>
      </c>
      <c r="B2951">
        <v>-1.2956098002404211</v>
      </c>
    </row>
    <row r="2952" spans="1:2" x14ac:dyDescent="0.2">
      <c r="A2952" t="s">
        <v>3514</v>
      </c>
      <c r="B2952">
        <v>-1.299701030359447</v>
      </c>
    </row>
    <row r="2953" spans="1:2" x14ac:dyDescent="0.2">
      <c r="A2953" t="s">
        <v>10937</v>
      </c>
      <c r="B2953">
        <v>-1.2999254433467851</v>
      </c>
    </row>
    <row r="2954" spans="1:2" x14ac:dyDescent="0.2">
      <c r="A2954" t="s">
        <v>6823</v>
      </c>
      <c r="B2954">
        <v>-1.303239483465332</v>
      </c>
    </row>
    <row r="2955" spans="1:2" x14ac:dyDescent="0.2">
      <c r="A2955" t="s">
        <v>5132</v>
      </c>
      <c r="B2955">
        <v>-1.303365258495728</v>
      </c>
    </row>
    <row r="2956" spans="1:2" x14ac:dyDescent="0.2">
      <c r="A2956" t="s">
        <v>9102</v>
      </c>
      <c r="B2956">
        <v>-1.3041798206804951</v>
      </c>
    </row>
    <row r="2957" spans="1:2" x14ac:dyDescent="0.2">
      <c r="A2957" t="s">
        <v>7891</v>
      </c>
      <c r="B2957">
        <v>-1.306206027951458</v>
      </c>
    </row>
    <row r="2958" spans="1:2" x14ac:dyDescent="0.2">
      <c r="A2958" t="s">
        <v>8686</v>
      </c>
      <c r="B2958">
        <v>-1.306869363591233</v>
      </c>
    </row>
    <row r="2959" spans="1:2" x14ac:dyDescent="0.2">
      <c r="A2959" t="s">
        <v>2396</v>
      </c>
      <c r="B2959">
        <v>-1.3070009903564099</v>
      </c>
    </row>
    <row r="2960" spans="1:2" x14ac:dyDescent="0.2">
      <c r="A2960" t="s">
        <v>13113</v>
      </c>
      <c r="B2960">
        <v>-1.309010632415992</v>
      </c>
    </row>
    <row r="2961" spans="1:2" x14ac:dyDescent="0.2">
      <c r="A2961" t="s">
        <v>13985</v>
      </c>
      <c r="B2961">
        <v>-1.311010210460025</v>
      </c>
    </row>
    <row r="2962" spans="1:2" x14ac:dyDescent="0.2">
      <c r="A2962" t="s">
        <v>2119</v>
      </c>
      <c r="B2962">
        <v>-1.311453366846816</v>
      </c>
    </row>
    <row r="2963" spans="1:2" x14ac:dyDescent="0.2">
      <c r="A2963" t="s">
        <v>7103</v>
      </c>
      <c r="B2963">
        <v>-1.3115426427521399</v>
      </c>
    </row>
    <row r="2964" spans="1:2" x14ac:dyDescent="0.2">
      <c r="A2964" t="s">
        <v>12277</v>
      </c>
      <c r="B2964">
        <v>-1.313378971523024</v>
      </c>
    </row>
    <row r="2965" spans="1:2" x14ac:dyDescent="0.2">
      <c r="A2965" t="s">
        <v>6484</v>
      </c>
      <c r="B2965">
        <v>-1.3143701236535339</v>
      </c>
    </row>
    <row r="2966" spans="1:2" x14ac:dyDescent="0.2">
      <c r="A2966" t="s">
        <v>2963</v>
      </c>
      <c r="B2966">
        <v>-1.3151258190973449</v>
      </c>
    </row>
    <row r="2967" spans="1:2" x14ac:dyDescent="0.2">
      <c r="A2967" t="s">
        <v>10929</v>
      </c>
      <c r="B2967">
        <v>-1.315148506084356</v>
      </c>
    </row>
    <row r="2968" spans="1:2" x14ac:dyDescent="0.2">
      <c r="A2968" t="s">
        <v>14309</v>
      </c>
      <c r="B2968">
        <v>-1.319267588474023</v>
      </c>
    </row>
    <row r="2969" spans="1:2" x14ac:dyDescent="0.2">
      <c r="A2969" t="s">
        <v>13013</v>
      </c>
      <c r="B2969">
        <v>-1.3195116972697389</v>
      </c>
    </row>
    <row r="2970" spans="1:2" x14ac:dyDescent="0.2">
      <c r="A2970" t="s">
        <v>1963</v>
      </c>
      <c r="B2970">
        <v>-1.3217906583243511</v>
      </c>
    </row>
    <row r="2971" spans="1:2" x14ac:dyDescent="0.2">
      <c r="A2971" t="s">
        <v>6168</v>
      </c>
      <c r="B2971">
        <v>-1.322189720954617</v>
      </c>
    </row>
    <row r="2972" spans="1:2" x14ac:dyDescent="0.2">
      <c r="A2972" t="s">
        <v>3414</v>
      </c>
      <c r="B2972">
        <v>-1.322379159983373</v>
      </c>
    </row>
    <row r="2973" spans="1:2" x14ac:dyDescent="0.2">
      <c r="A2973" t="s">
        <v>5828</v>
      </c>
      <c r="B2973">
        <v>-1.3226975373988159</v>
      </c>
    </row>
    <row r="2974" spans="1:2" x14ac:dyDescent="0.2">
      <c r="A2974" t="s">
        <v>10385</v>
      </c>
      <c r="B2974">
        <v>-1.323586903505916</v>
      </c>
    </row>
    <row r="2975" spans="1:2" x14ac:dyDescent="0.2">
      <c r="A2975" t="s">
        <v>10065</v>
      </c>
      <c r="B2975">
        <v>-1.324013394921975</v>
      </c>
    </row>
    <row r="2976" spans="1:2" x14ac:dyDescent="0.2">
      <c r="A2976" t="s">
        <v>8790</v>
      </c>
      <c r="B2976">
        <v>-1.324885384254783</v>
      </c>
    </row>
    <row r="2977" spans="1:2" x14ac:dyDescent="0.2">
      <c r="A2977" t="s">
        <v>11981</v>
      </c>
      <c r="B2977">
        <v>-1.325779614774278</v>
      </c>
    </row>
    <row r="2978" spans="1:2" x14ac:dyDescent="0.2">
      <c r="A2978" t="s">
        <v>7743</v>
      </c>
      <c r="B2978">
        <v>-1.327804919954487</v>
      </c>
    </row>
    <row r="2979" spans="1:2" x14ac:dyDescent="0.2">
      <c r="A2979" t="s">
        <v>5940</v>
      </c>
      <c r="B2979">
        <v>-1.3278980127575959</v>
      </c>
    </row>
    <row r="2980" spans="1:2" x14ac:dyDescent="0.2">
      <c r="A2980" t="s">
        <v>2516</v>
      </c>
      <c r="B2980">
        <v>-1.328614330824365</v>
      </c>
    </row>
    <row r="2981" spans="1:2" x14ac:dyDescent="0.2">
      <c r="A2981" t="s">
        <v>9014</v>
      </c>
      <c r="B2981">
        <v>-1.328934443189179</v>
      </c>
    </row>
    <row r="2982" spans="1:2" x14ac:dyDescent="0.2">
      <c r="A2982" t="s">
        <v>11513</v>
      </c>
      <c r="B2982">
        <v>-1.331470345697862</v>
      </c>
    </row>
    <row r="2983" spans="1:2" x14ac:dyDescent="0.2">
      <c r="A2983" t="s">
        <v>10437</v>
      </c>
      <c r="B2983">
        <v>-1.333125691684327</v>
      </c>
    </row>
    <row r="2984" spans="1:2" x14ac:dyDescent="0.2">
      <c r="A2984" t="s">
        <v>3872</v>
      </c>
      <c r="B2984">
        <v>-1.335671979531118</v>
      </c>
    </row>
    <row r="2985" spans="1:2" x14ac:dyDescent="0.2">
      <c r="A2985" t="s">
        <v>1263</v>
      </c>
      <c r="B2985">
        <v>-1.338485394550234</v>
      </c>
    </row>
    <row r="2986" spans="1:2" x14ac:dyDescent="0.2">
      <c r="A2986" t="s">
        <v>391</v>
      </c>
      <c r="B2986">
        <v>-1.338713308272901</v>
      </c>
    </row>
    <row r="2987" spans="1:2" x14ac:dyDescent="0.2">
      <c r="A2987" t="s">
        <v>8846</v>
      </c>
      <c r="B2987">
        <v>-1.3425076874726001</v>
      </c>
    </row>
    <row r="2988" spans="1:2" x14ac:dyDescent="0.2">
      <c r="A2988" t="s">
        <v>299</v>
      </c>
      <c r="B2988">
        <v>-1.3428961209939401</v>
      </c>
    </row>
    <row r="2989" spans="1:2" x14ac:dyDescent="0.2">
      <c r="A2989" t="s">
        <v>927</v>
      </c>
      <c r="B2989">
        <v>-1.3430961537814921</v>
      </c>
    </row>
    <row r="2990" spans="1:2" x14ac:dyDescent="0.2">
      <c r="A2990" t="s">
        <v>3578</v>
      </c>
      <c r="B2990">
        <v>-1.343140341264486</v>
      </c>
    </row>
    <row r="2991" spans="1:2" x14ac:dyDescent="0.2">
      <c r="A2991" t="s">
        <v>2276</v>
      </c>
      <c r="B2991">
        <v>-1.343666904763418</v>
      </c>
    </row>
    <row r="2992" spans="1:2" x14ac:dyDescent="0.2">
      <c r="A2992" t="s">
        <v>1439</v>
      </c>
      <c r="B2992">
        <v>-1.348760019255842</v>
      </c>
    </row>
    <row r="2993" spans="1:2" x14ac:dyDescent="0.2">
      <c r="A2993" t="s">
        <v>13545</v>
      </c>
      <c r="B2993">
        <v>-1.3490194324283531</v>
      </c>
    </row>
    <row r="2994" spans="1:2" x14ac:dyDescent="0.2">
      <c r="A2994" t="s">
        <v>7563</v>
      </c>
      <c r="B2994">
        <v>-1.349823645362348</v>
      </c>
    </row>
    <row r="2995" spans="1:2" x14ac:dyDescent="0.2">
      <c r="A2995" t="s">
        <v>7223</v>
      </c>
      <c r="B2995">
        <v>-1.3500323562855989</v>
      </c>
    </row>
    <row r="2996" spans="1:2" x14ac:dyDescent="0.2">
      <c r="A2996" t="s">
        <v>6771</v>
      </c>
      <c r="B2996">
        <v>-1.3554089957429649</v>
      </c>
    </row>
    <row r="2997" spans="1:2" x14ac:dyDescent="0.2">
      <c r="A2997" t="s">
        <v>14165</v>
      </c>
      <c r="B2997">
        <v>-1.3557329691381399</v>
      </c>
    </row>
    <row r="2998" spans="1:2" x14ac:dyDescent="0.2">
      <c r="A2998" t="s">
        <v>6264</v>
      </c>
      <c r="B2998">
        <v>-1.3594573679489039</v>
      </c>
    </row>
    <row r="2999" spans="1:2" x14ac:dyDescent="0.2">
      <c r="A2999" t="s">
        <v>11937</v>
      </c>
      <c r="B2999">
        <v>-1.3601917987950309</v>
      </c>
    </row>
    <row r="3000" spans="1:2" x14ac:dyDescent="0.2">
      <c r="A3000" t="s">
        <v>7467</v>
      </c>
      <c r="B3000">
        <v>-1.3616783107298049</v>
      </c>
    </row>
    <row r="3001" spans="1:2" x14ac:dyDescent="0.2">
      <c r="A3001" t="s">
        <v>10581</v>
      </c>
      <c r="B3001">
        <v>-1.366437702583126</v>
      </c>
    </row>
    <row r="3002" spans="1:2" x14ac:dyDescent="0.2">
      <c r="A3002" t="s">
        <v>363</v>
      </c>
      <c r="B3002">
        <v>-1.366681679251172</v>
      </c>
    </row>
    <row r="3003" spans="1:2" x14ac:dyDescent="0.2">
      <c r="A3003" t="s">
        <v>4384</v>
      </c>
      <c r="B3003">
        <v>-1.366705822490129</v>
      </c>
    </row>
    <row r="3004" spans="1:2" x14ac:dyDescent="0.2">
      <c r="A3004" t="s">
        <v>3800</v>
      </c>
      <c r="B3004">
        <v>-1.3667371305555129</v>
      </c>
    </row>
    <row r="3005" spans="1:2" x14ac:dyDescent="0.2">
      <c r="A3005" t="s">
        <v>1203</v>
      </c>
      <c r="B3005">
        <v>-1.3679984902309399</v>
      </c>
    </row>
    <row r="3006" spans="1:2" x14ac:dyDescent="0.2">
      <c r="A3006" t="s">
        <v>4804</v>
      </c>
      <c r="B3006">
        <v>-1.3689887390004689</v>
      </c>
    </row>
    <row r="3007" spans="1:2" x14ac:dyDescent="0.2">
      <c r="A3007" t="s">
        <v>10021</v>
      </c>
      <c r="B3007">
        <v>-1.3695166547084889</v>
      </c>
    </row>
    <row r="3008" spans="1:2" x14ac:dyDescent="0.2">
      <c r="A3008" t="s">
        <v>9002</v>
      </c>
      <c r="B3008">
        <v>-1.3720577698017049</v>
      </c>
    </row>
    <row r="3009" spans="1:2" x14ac:dyDescent="0.2">
      <c r="A3009" t="s">
        <v>8111</v>
      </c>
      <c r="B3009">
        <v>-1.372685719242325</v>
      </c>
    </row>
    <row r="3010" spans="1:2" x14ac:dyDescent="0.2">
      <c r="A3010" t="s">
        <v>10785</v>
      </c>
      <c r="B3010">
        <v>-1.373767271544535</v>
      </c>
    </row>
    <row r="3011" spans="1:2" x14ac:dyDescent="0.2">
      <c r="A3011" t="s">
        <v>4500</v>
      </c>
      <c r="B3011">
        <v>-1.375031863324935</v>
      </c>
    </row>
    <row r="3012" spans="1:2" x14ac:dyDescent="0.2">
      <c r="A3012" t="s">
        <v>2496</v>
      </c>
      <c r="B3012">
        <v>-1.375548846771053</v>
      </c>
    </row>
    <row r="3013" spans="1:2" x14ac:dyDescent="0.2">
      <c r="A3013" t="s">
        <v>1951</v>
      </c>
      <c r="B3013">
        <v>-1.376021758340237</v>
      </c>
    </row>
    <row r="3014" spans="1:2" x14ac:dyDescent="0.2">
      <c r="A3014" t="s">
        <v>10209</v>
      </c>
      <c r="B3014">
        <v>-1.376295824258591</v>
      </c>
    </row>
    <row r="3015" spans="1:2" x14ac:dyDescent="0.2">
      <c r="A3015" t="s">
        <v>10993</v>
      </c>
      <c r="B3015">
        <v>-1.3801962497972251</v>
      </c>
    </row>
    <row r="3016" spans="1:2" x14ac:dyDescent="0.2">
      <c r="A3016" t="s">
        <v>13397</v>
      </c>
      <c r="B3016">
        <v>-1.3833499433868091</v>
      </c>
    </row>
    <row r="3017" spans="1:2" x14ac:dyDescent="0.2">
      <c r="A3017" t="s">
        <v>7859</v>
      </c>
      <c r="B3017">
        <v>-1.3837952879124931</v>
      </c>
    </row>
    <row r="3018" spans="1:2" x14ac:dyDescent="0.2">
      <c r="A3018" t="s">
        <v>161</v>
      </c>
      <c r="B3018">
        <v>-1.3847806576630179</v>
      </c>
    </row>
    <row r="3019" spans="1:2" x14ac:dyDescent="0.2">
      <c r="A3019" t="s">
        <v>2616</v>
      </c>
      <c r="B3019">
        <v>-1.387864760115918</v>
      </c>
    </row>
    <row r="3020" spans="1:2" x14ac:dyDescent="0.2">
      <c r="A3020" t="s">
        <v>8011</v>
      </c>
      <c r="B3020">
        <v>-1.3885576119297161</v>
      </c>
    </row>
    <row r="3021" spans="1:2" x14ac:dyDescent="0.2">
      <c r="A3021" t="s">
        <v>2264</v>
      </c>
      <c r="B3021">
        <v>-1.3887985041563351</v>
      </c>
    </row>
    <row r="3022" spans="1:2" x14ac:dyDescent="0.2">
      <c r="A3022" t="s">
        <v>471</v>
      </c>
      <c r="B3022">
        <v>-1.392177186668075</v>
      </c>
    </row>
    <row r="3023" spans="1:2" x14ac:dyDescent="0.2">
      <c r="A3023" t="s">
        <v>7675</v>
      </c>
      <c r="B3023">
        <v>-1.392788975047323</v>
      </c>
    </row>
    <row r="3024" spans="1:2" x14ac:dyDescent="0.2">
      <c r="A3024" t="s">
        <v>1635</v>
      </c>
      <c r="B3024">
        <v>-1.393632574105963</v>
      </c>
    </row>
    <row r="3025" spans="1:2" x14ac:dyDescent="0.2">
      <c r="A3025" t="s">
        <v>8678</v>
      </c>
      <c r="B3025">
        <v>-1.396532263070916</v>
      </c>
    </row>
    <row r="3026" spans="1:2" x14ac:dyDescent="0.2">
      <c r="A3026" t="s">
        <v>7991</v>
      </c>
      <c r="B3026">
        <v>-1.396673127756308</v>
      </c>
    </row>
    <row r="3027" spans="1:2" x14ac:dyDescent="0.2">
      <c r="A3027" t="s">
        <v>3275</v>
      </c>
      <c r="B3027">
        <v>-1.3967059124137311</v>
      </c>
    </row>
    <row r="3028" spans="1:2" x14ac:dyDescent="0.2">
      <c r="A3028" t="s">
        <v>859</v>
      </c>
      <c r="B3028">
        <v>-1.3984162594027709</v>
      </c>
    </row>
    <row r="3029" spans="1:2" x14ac:dyDescent="0.2">
      <c r="A3029" t="s">
        <v>13497</v>
      </c>
      <c r="B3029">
        <v>-1.4008838390806699</v>
      </c>
    </row>
    <row r="3030" spans="1:2" x14ac:dyDescent="0.2">
      <c r="A3030" t="s">
        <v>3442</v>
      </c>
      <c r="B3030">
        <v>-1.4013989567961771</v>
      </c>
    </row>
    <row r="3031" spans="1:2" x14ac:dyDescent="0.2">
      <c r="A3031" t="s">
        <v>2436</v>
      </c>
      <c r="B3031">
        <v>-1.4016742080742399</v>
      </c>
    </row>
    <row r="3032" spans="1:2" x14ac:dyDescent="0.2">
      <c r="A3032" t="s">
        <v>12197</v>
      </c>
      <c r="B3032">
        <v>-1.40174505030887</v>
      </c>
    </row>
    <row r="3033" spans="1:2" x14ac:dyDescent="0.2">
      <c r="A3033" t="s">
        <v>6811</v>
      </c>
      <c r="B3033">
        <v>-1.4021768292611301</v>
      </c>
    </row>
    <row r="3034" spans="1:2" x14ac:dyDescent="0.2">
      <c r="A3034" t="s">
        <v>9110</v>
      </c>
      <c r="B3034">
        <v>-1.4026155742286499</v>
      </c>
    </row>
    <row r="3035" spans="1:2" x14ac:dyDescent="0.2">
      <c r="A3035" t="s">
        <v>8398</v>
      </c>
      <c r="B3035">
        <v>-1.403728880768421</v>
      </c>
    </row>
    <row r="3036" spans="1:2" x14ac:dyDescent="0.2">
      <c r="A3036" t="s">
        <v>14021</v>
      </c>
      <c r="B3036">
        <v>-1.405506525877261</v>
      </c>
    </row>
    <row r="3037" spans="1:2" x14ac:dyDescent="0.2">
      <c r="A3037" t="s">
        <v>13737</v>
      </c>
      <c r="B3037">
        <v>-1.406712408431299</v>
      </c>
    </row>
    <row r="3038" spans="1:2" x14ac:dyDescent="0.2">
      <c r="A3038" t="s">
        <v>10409</v>
      </c>
      <c r="B3038">
        <v>-1.410858584665011</v>
      </c>
    </row>
    <row r="3039" spans="1:2" x14ac:dyDescent="0.2">
      <c r="A3039" t="s">
        <v>14065</v>
      </c>
      <c r="B3039">
        <v>-1.4143444626302379</v>
      </c>
    </row>
    <row r="3040" spans="1:2" x14ac:dyDescent="0.2">
      <c r="A3040" t="s">
        <v>9234</v>
      </c>
      <c r="B3040">
        <v>-1.41455360771012</v>
      </c>
    </row>
    <row r="3041" spans="1:2" x14ac:dyDescent="0.2">
      <c r="A3041" t="s">
        <v>8454</v>
      </c>
      <c r="B3041">
        <v>-1.4146759420844059</v>
      </c>
    </row>
    <row r="3042" spans="1:2" x14ac:dyDescent="0.2">
      <c r="A3042" t="s">
        <v>8055</v>
      </c>
      <c r="B3042">
        <v>-1.416208943614361</v>
      </c>
    </row>
    <row r="3043" spans="1:2" x14ac:dyDescent="0.2">
      <c r="A3043" t="s">
        <v>8658</v>
      </c>
      <c r="B3043">
        <v>-1.418049228676</v>
      </c>
    </row>
    <row r="3044" spans="1:2" x14ac:dyDescent="0.2">
      <c r="A3044" t="s">
        <v>3773</v>
      </c>
      <c r="B3044">
        <v>-1.4192236729435239</v>
      </c>
    </row>
    <row r="3045" spans="1:2" x14ac:dyDescent="0.2">
      <c r="A3045" t="s">
        <v>11529</v>
      </c>
      <c r="B3045">
        <v>-1.4194687360434459</v>
      </c>
    </row>
    <row r="3046" spans="1:2" x14ac:dyDescent="0.2">
      <c r="A3046" t="s">
        <v>11677</v>
      </c>
      <c r="B3046">
        <v>-1.4203350266951751</v>
      </c>
    </row>
    <row r="3047" spans="1:2" x14ac:dyDescent="0.2">
      <c r="A3047" t="s">
        <v>199</v>
      </c>
      <c r="B3047">
        <v>-1.4223309227070711</v>
      </c>
    </row>
    <row r="3048" spans="1:2" x14ac:dyDescent="0.2">
      <c r="A3048" t="s">
        <v>14405</v>
      </c>
      <c r="B3048">
        <v>-1.4245205041140001</v>
      </c>
    </row>
    <row r="3049" spans="1:2" x14ac:dyDescent="0.2">
      <c r="A3049" t="s">
        <v>11793</v>
      </c>
      <c r="B3049">
        <v>-1.424787640757158</v>
      </c>
    </row>
    <row r="3050" spans="1:2" x14ac:dyDescent="0.2">
      <c r="A3050" t="s">
        <v>13289</v>
      </c>
      <c r="B3050">
        <v>-1.4253345105311661</v>
      </c>
    </row>
    <row r="3051" spans="1:2" x14ac:dyDescent="0.2">
      <c r="A3051" t="s">
        <v>1367</v>
      </c>
      <c r="B3051">
        <v>-1.425637191685589</v>
      </c>
    </row>
    <row r="3052" spans="1:2" x14ac:dyDescent="0.2">
      <c r="A3052" t="s">
        <v>12881</v>
      </c>
      <c r="B3052">
        <v>-1.426885805605618</v>
      </c>
    </row>
    <row r="3053" spans="1:2" x14ac:dyDescent="0.2">
      <c r="A3053" t="s">
        <v>2268</v>
      </c>
      <c r="B3053">
        <v>-1.4271921387231949</v>
      </c>
    </row>
    <row r="3054" spans="1:2" x14ac:dyDescent="0.2">
      <c r="A3054" t="s">
        <v>2811</v>
      </c>
      <c r="B3054">
        <v>-1.4276983017446481</v>
      </c>
    </row>
    <row r="3055" spans="1:2" x14ac:dyDescent="0.2">
      <c r="A3055" t="s">
        <v>6547</v>
      </c>
      <c r="B3055">
        <v>-1.427988801682587</v>
      </c>
    </row>
    <row r="3056" spans="1:2" x14ac:dyDescent="0.2">
      <c r="A3056" t="s">
        <v>5588</v>
      </c>
      <c r="B3056">
        <v>-1.4285374747648729</v>
      </c>
    </row>
    <row r="3057" spans="1:2" x14ac:dyDescent="0.2">
      <c r="A3057" t="s">
        <v>6204</v>
      </c>
      <c r="B3057">
        <v>-1.428678954171994</v>
      </c>
    </row>
    <row r="3058" spans="1:2" x14ac:dyDescent="0.2">
      <c r="A3058" t="s">
        <v>14185</v>
      </c>
      <c r="B3058">
        <v>-1.429706135254692</v>
      </c>
    </row>
    <row r="3059" spans="1:2" x14ac:dyDescent="0.2">
      <c r="A3059" t="s">
        <v>2536</v>
      </c>
      <c r="B3059">
        <v>-1.4304128223502099</v>
      </c>
    </row>
    <row r="3060" spans="1:2" x14ac:dyDescent="0.2">
      <c r="A3060" t="s">
        <v>9434</v>
      </c>
      <c r="B3060">
        <v>-1.431917680545868</v>
      </c>
    </row>
    <row r="3061" spans="1:2" x14ac:dyDescent="0.2">
      <c r="A3061" t="s">
        <v>2752</v>
      </c>
      <c r="B3061">
        <v>-1.4326611348448439</v>
      </c>
    </row>
    <row r="3062" spans="1:2" x14ac:dyDescent="0.2">
      <c r="A3062" t="s">
        <v>3574</v>
      </c>
      <c r="B3062">
        <v>-1.4410185449053901</v>
      </c>
    </row>
    <row r="3063" spans="1:2" x14ac:dyDescent="0.2">
      <c r="A3063" t="s">
        <v>13273</v>
      </c>
      <c r="B3063">
        <v>-1.441317119236341</v>
      </c>
    </row>
    <row r="3064" spans="1:2" x14ac:dyDescent="0.2">
      <c r="A3064" t="s">
        <v>3207</v>
      </c>
      <c r="B3064">
        <v>-1.4421359349647149</v>
      </c>
    </row>
    <row r="3065" spans="1:2" x14ac:dyDescent="0.2">
      <c r="A3065" t="s">
        <v>6076</v>
      </c>
      <c r="B3065">
        <v>-1.4445805851286311</v>
      </c>
    </row>
    <row r="3066" spans="1:2" x14ac:dyDescent="0.2">
      <c r="A3066" t="s">
        <v>5920</v>
      </c>
      <c r="B3066">
        <v>-1.4465106076458929</v>
      </c>
    </row>
    <row r="3067" spans="1:2" x14ac:dyDescent="0.2">
      <c r="A3067" t="s">
        <v>6016</v>
      </c>
      <c r="B3067">
        <v>-1.446718565935343</v>
      </c>
    </row>
    <row r="3068" spans="1:2" x14ac:dyDescent="0.2">
      <c r="A3068" t="s">
        <v>13861</v>
      </c>
      <c r="B3068">
        <v>-1.44709364124131</v>
      </c>
    </row>
    <row r="3069" spans="1:2" x14ac:dyDescent="0.2">
      <c r="A3069" t="s">
        <v>7375</v>
      </c>
      <c r="B3069">
        <v>-1.4512948805286929</v>
      </c>
    </row>
    <row r="3070" spans="1:2" x14ac:dyDescent="0.2">
      <c r="A3070" t="s">
        <v>14245</v>
      </c>
      <c r="B3070">
        <v>-1.4520077034879719</v>
      </c>
    </row>
    <row r="3071" spans="1:2" x14ac:dyDescent="0.2">
      <c r="A3071" t="s">
        <v>1351</v>
      </c>
      <c r="B3071">
        <v>-1.4524240909653101</v>
      </c>
    </row>
    <row r="3072" spans="1:2" x14ac:dyDescent="0.2">
      <c r="A3072" t="s">
        <v>4948</v>
      </c>
      <c r="B3072">
        <v>-1.4550687147529799</v>
      </c>
    </row>
    <row r="3073" spans="1:2" x14ac:dyDescent="0.2">
      <c r="A3073" t="s">
        <v>9917</v>
      </c>
      <c r="B3073">
        <v>-1.456642115797784</v>
      </c>
    </row>
    <row r="3074" spans="1:2" x14ac:dyDescent="0.2">
      <c r="A3074" t="s">
        <v>8982</v>
      </c>
      <c r="B3074">
        <v>-1.457050325252333</v>
      </c>
    </row>
    <row r="3075" spans="1:2" x14ac:dyDescent="0.2">
      <c r="A3075" t="s">
        <v>2059</v>
      </c>
      <c r="B3075">
        <v>-1.457570349914056</v>
      </c>
    </row>
    <row r="3076" spans="1:2" x14ac:dyDescent="0.2">
      <c r="A3076" t="s">
        <v>7935</v>
      </c>
      <c r="B3076">
        <v>-1.459006950531647</v>
      </c>
    </row>
    <row r="3077" spans="1:2" x14ac:dyDescent="0.2">
      <c r="A3077" t="s">
        <v>8630</v>
      </c>
      <c r="B3077">
        <v>-1.4596960498587881</v>
      </c>
    </row>
    <row r="3078" spans="1:2" x14ac:dyDescent="0.2">
      <c r="A3078" t="s">
        <v>2835</v>
      </c>
      <c r="B3078">
        <v>-1.461040407999401</v>
      </c>
    </row>
    <row r="3079" spans="1:2" x14ac:dyDescent="0.2">
      <c r="A3079" t="s">
        <v>10049</v>
      </c>
      <c r="B3079">
        <v>-1.4624055521587671</v>
      </c>
    </row>
    <row r="3080" spans="1:2" x14ac:dyDescent="0.2">
      <c r="A3080" t="s">
        <v>9866</v>
      </c>
      <c r="B3080">
        <v>-1.4638468938824529</v>
      </c>
    </row>
    <row r="3081" spans="1:2" x14ac:dyDescent="0.2">
      <c r="A3081" t="s">
        <v>1695</v>
      </c>
      <c r="B3081">
        <v>-1.463985345507989</v>
      </c>
    </row>
    <row r="3082" spans="1:2" x14ac:dyDescent="0.2">
      <c r="A3082" t="s">
        <v>7479</v>
      </c>
      <c r="B3082">
        <v>-1.4659450823556619</v>
      </c>
    </row>
    <row r="3083" spans="1:2" x14ac:dyDescent="0.2">
      <c r="A3083" t="s">
        <v>8466</v>
      </c>
      <c r="B3083">
        <v>-1.468648021558757</v>
      </c>
    </row>
    <row r="3084" spans="1:2" x14ac:dyDescent="0.2">
      <c r="A3084" t="s">
        <v>1343</v>
      </c>
      <c r="B3084">
        <v>-1.4688925470549501</v>
      </c>
    </row>
    <row r="3085" spans="1:2" x14ac:dyDescent="0.2">
      <c r="A3085" t="s">
        <v>10301</v>
      </c>
      <c r="B3085">
        <v>-1.4703962557121451</v>
      </c>
    </row>
    <row r="3086" spans="1:2" x14ac:dyDescent="0.2">
      <c r="A3086" t="s">
        <v>12169</v>
      </c>
      <c r="B3086">
        <v>-1.4707600166647541</v>
      </c>
    </row>
    <row r="3087" spans="1:2" x14ac:dyDescent="0.2">
      <c r="A3087" t="s">
        <v>8386</v>
      </c>
      <c r="B3087">
        <v>-1.4729817504396401</v>
      </c>
    </row>
    <row r="3088" spans="1:2" x14ac:dyDescent="0.2">
      <c r="A3088" t="s">
        <v>12017</v>
      </c>
      <c r="B3088">
        <v>-1.4737377675914209</v>
      </c>
    </row>
    <row r="3089" spans="1:2" x14ac:dyDescent="0.2">
      <c r="A3089" t="s">
        <v>5108</v>
      </c>
      <c r="B3089">
        <v>-1.474024819118277</v>
      </c>
    </row>
    <row r="3090" spans="1:2" x14ac:dyDescent="0.2">
      <c r="A3090" t="s">
        <v>11237</v>
      </c>
      <c r="B3090">
        <v>-1.4740447846363789</v>
      </c>
    </row>
    <row r="3091" spans="1:2" x14ac:dyDescent="0.2">
      <c r="A3091" t="s">
        <v>10609</v>
      </c>
      <c r="B3091">
        <v>-1.4778818246718839</v>
      </c>
    </row>
    <row r="3092" spans="1:2" x14ac:dyDescent="0.2">
      <c r="A3092" t="s">
        <v>14109</v>
      </c>
      <c r="B3092">
        <v>-1.4808674690296391</v>
      </c>
    </row>
    <row r="3093" spans="1:2" x14ac:dyDescent="0.2">
      <c r="A3093" t="s">
        <v>11657</v>
      </c>
      <c r="B3093">
        <v>-1.48135548134447</v>
      </c>
    </row>
    <row r="3094" spans="1:2" x14ac:dyDescent="0.2">
      <c r="A3094" t="s">
        <v>303</v>
      </c>
      <c r="B3094">
        <v>-1.4822463383293749</v>
      </c>
    </row>
    <row r="3095" spans="1:2" x14ac:dyDescent="0.2">
      <c r="A3095" t="s">
        <v>1987</v>
      </c>
      <c r="B3095">
        <v>-1.482447398447297</v>
      </c>
    </row>
    <row r="3096" spans="1:2" x14ac:dyDescent="0.2">
      <c r="A3096" t="s">
        <v>10445</v>
      </c>
      <c r="B3096">
        <v>-1.486895256014849</v>
      </c>
    </row>
    <row r="3097" spans="1:2" x14ac:dyDescent="0.2">
      <c r="A3097" t="s">
        <v>13493</v>
      </c>
      <c r="B3097">
        <v>-1.4872917490283011</v>
      </c>
    </row>
    <row r="3098" spans="1:2" x14ac:dyDescent="0.2">
      <c r="A3098" t="s">
        <v>13301</v>
      </c>
      <c r="B3098">
        <v>-1.4884757673969491</v>
      </c>
    </row>
    <row r="3099" spans="1:2" x14ac:dyDescent="0.2">
      <c r="A3099" t="s">
        <v>4652</v>
      </c>
      <c r="B3099">
        <v>-1.4891207897885921</v>
      </c>
    </row>
    <row r="3100" spans="1:2" x14ac:dyDescent="0.2">
      <c r="A3100" t="s">
        <v>5048</v>
      </c>
      <c r="B3100">
        <v>-1.489353398001009</v>
      </c>
    </row>
    <row r="3101" spans="1:2" x14ac:dyDescent="0.2">
      <c r="A3101" t="s">
        <v>781</v>
      </c>
      <c r="B3101">
        <v>-1.489984092738283</v>
      </c>
    </row>
    <row r="3102" spans="1:2" x14ac:dyDescent="0.2">
      <c r="A3102" t="s">
        <v>11297</v>
      </c>
      <c r="B3102">
        <v>-1.4899860458421259</v>
      </c>
    </row>
    <row r="3103" spans="1:2" x14ac:dyDescent="0.2">
      <c r="A3103" t="s">
        <v>11953</v>
      </c>
      <c r="B3103">
        <v>-1.490494587545087</v>
      </c>
    </row>
    <row r="3104" spans="1:2" x14ac:dyDescent="0.2">
      <c r="A3104" t="s">
        <v>3035</v>
      </c>
      <c r="B3104">
        <v>-1.4920419625476879</v>
      </c>
    </row>
    <row r="3105" spans="1:2" x14ac:dyDescent="0.2">
      <c r="A3105" t="s">
        <v>8458</v>
      </c>
      <c r="B3105">
        <v>-1.492290630671425</v>
      </c>
    </row>
    <row r="3106" spans="1:2" x14ac:dyDescent="0.2">
      <c r="A3106" t="s">
        <v>7787</v>
      </c>
      <c r="B3106">
        <v>-1.494409307236259</v>
      </c>
    </row>
    <row r="3107" spans="1:2" x14ac:dyDescent="0.2">
      <c r="A3107" t="s">
        <v>8606</v>
      </c>
      <c r="B3107">
        <v>-1.4949782038159549</v>
      </c>
    </row>
    <row r="3108" spans="1:2" x14ac:dyDescent="0.2">
      <c r="A3108" t="s">
        <v>153</v>
      </c>
      <c r="B3108">
        <v>-1.49698922571161</v>
      </c>
    </row>
    <row r="3109" spans="1:2" x14ac:dyDescent="0.2">
      <c r="A3109" t="s">
        <v>3103</v>
      </c>
      <c r="B3109">
        <v>-1.497047779032036</v>
      </c>
    </row>
    <row r="3110" spans="1:2" x14ac:dyDescent="0.2">
      <c r="A3110" t="s">
        <v>1811</v>
      </c>
      <c r="B3110">
        <v>-1.501667927139918</v>
      </c>
    </row>
    <row r="3111" spans="1:2" x14ac:dyDescent="0.2">
      <c r="A3111" t="s">
        <v>4996</v>
      </c>
      <c r="B3111">
        <v>-1.501746416736303</v>
      </c>
    </row>
    <row r="3112" spans="1:2" x14ac:dyDescent="0.2">
      <c r="A3112" t="s">
        <v>10549</v>
      </c>
      <c r="B3112">
        <v>-1.5025780124782739</v>
      </c>
    </row>
    <row r="3113" spans="1:2" x14ac:dyDescent="0.2">
      <c r="A3113" t="s">
        <v>13949</v>
      </c>
      <c r="B3113">
        <v>-1.505735537658585</v>
      </c>
    </row>
    <row r="3114" spans="1:2" x14ac:dyDescent="0.2">
      <c r="A3114" t="s">
        <v>4364</v>
      </c>
      <c r="B3114">
        <v>-1.5069925358251841</v>
      </c>
    </row>
    <row r="3115" spans="1:2" x14ac:dyDescent="0.2">
      <c r="A3115" t="s">
        <v>10173</v>
      </c>
      <c r="B3115">
        <v>-1.51190574341835</v>
      </c>
    </row>
    <row r="3116" spans="1:2" x14ac:dyDescent="0.2">
      <c r="A3116" t="s">
        <v>11629</v>
      </c>
      <c r="B3116">
        <v>-1.512253683316612</v>
      </c>
    </row>
    <row r="3117" spans="1:2" x14ac:dyDescent="0.2">
      <c r="A3117" t="s">
        <v>1363</v>
      </c>
      <c r="B3117">
        <v>-1.5138923463570251</v>
      </c>
    </row>
    <row r="3118" spans="1:2" x14ac:dyDescent="0.2">
      <c r="A3118" t="s">
        <v>2903</v>
      </c>
      <c r="B3118">
        <v>-1.514230835832082</v>
      </c>
    </row>
    <row r="3119" spans="1:2" x14ac:dyDescent="0.2">
      <c r="A3119" t="s">
        <v>8143</v>
      </c>
      <c r="B3119">
        <v>-1.5147358069215331</v>
      </c>
    </row>
    <row r="3120" spans="1:2" x14ac:dyDescent="0.2">
      <c r="A3120" t="s">
        <v>10917</v>
      </c>
      <c r="B3120">
        <v>-1.516237115260014</v>
      </c>
    </row>
    <row r="3121" spans="1:2" x14ac:dyDescent="0.2">
      <c r="A3121" t="s">
        <v>3191</v>
      </c>
      <c r="B3121">
        <v>-1.516847099797842</v>
      </c>
    </row>
    <row r="3122" spans="1:2" x14ac:dyDescent="0.2">
      <c r="A3122" t="s">
        <v>69</v>
      </c>
      <c r="B3122">
        <v>-1.5199252024762719</v>
      </c>
    </row>
    <row r="3123" spans="1:2" x14ac:dyDescent="0.2">
      <c r="A3123" t="s">
        <v>6244</v>
      </c>
      <c r="B3123">
        <v>-1.520668897419535</v>
      </c>
    </row>
    <row r="3124" spans="1:2" x14ac:dyDescent="0.2">
      <c r="A3124" t="s">
        <v>3171</v>
      </c>
      <c r="B3124">
        <v>-1.5221689870801971</v>
      </c>
    </row>
    <row r="3125" spans="1:2" x14ac:dyDescent="0.2">
      <c r="A3125" t="s">
        <v>3796</v>
      </c>
      <c r="B3125">
        <v>-1.5231343805948201</v>
      </c>
    </row>
    <row r="3126" spans="1:2" x14ac:dyDescent="0.2">
      <c r="A3126" t="s">
        <v>9398</v>
      </c>
      <c r="B3126">
        <v>-1.524684837887569</v>
      </c>
    </row>
    <row r="3127" spans="1:2" x14ac:dyDescent="0.2">
      <c r="A3127" t="s">
        <v>14129</v>
      </c>
      <c r="B3127">
        <v>-1.5249065882921711</v>
      </c>
    </row>
    <row r="3128" spans="1:2" x14ac:dyDescent="0.2">
      <c r="A3128" t="s">
        <v>6647</v>
      </c>
      <c r="B3128">
        <v>-1.5281403813420811</v>
      </c>
    </row>
    <row r="3129" spans="1:2" x14ac:dyDescent="0.2">
      <c r="A3129" t="s">
        <v>12669</v>
      </c>
      <c r="B3129">
        <v>-1.530041917370679</v>
      </c>
    </row>
    <row r="3130" spans="1:2" x14ac:dyDescent="0.2">
      <c r="A3130" t="s">
        <v>3235</v>
      </c>
      <c r="B3130">
        <v>-1.5319028511437309</v>
      </c>
    </row>
    <row r="3131" spans="1:2" x14ac:dyDescent="0.2">
      <c r="A3131" t="s">
        <v>3135</v>
      </c>
      <c r="B3131">
        <v>-1.533529138392602</v>
      </c>
    </row>
    <row r="3132" spans="1:2" x14ac:dyDescent="0.2">
      <c r="A3132" t="s">
        <v>9550</v>
      </c>
      <c r="B3132">
        <v>-1.5354226861699509</v>
      </c>
    </row>
    <row r="3133" spans="1:2" x14ac:dyDescent="0.2">
      <c r="A3133" t="s">
        <v>4244</v>
      </c>
      <c r="B3133">
        <v>-1.536581687149583</v>
      </c>
    </row>
    <row r="3134" spans="1:2" x14ac:dyDescent="0.2">
      <c r="A3134" t="s">
        <v>2388</v>
      </c>
      <c r="B3134">
        <v>-1.537424384563685</v>
      </c>
    </row>
    <row r="3135" spans="1:2" x14ac:dyDescent="0.2">
      <c r="A3135" t="s">
        <v>6400</v>
      </c>
      <c r="B3135">
        <v>-1.5390793750568661</v>
      </c>
    </row>
    <row r="3136" spans="1:2" x14ac:dyDescent="0.2">
      <c r="A3136" t="s">
        <v>13697</v>
      </c>
      <c r="B3136">
        <v>-1.54176911870859</v>
      </c>
    </row>
    <row r="3137" spans="1:2" x14ac:dyDescent="0.2">
      <c r="A3137" t="s">
        <v>12485</v>
      </c>
      <c r="B3137">
        <v>-1.543458111279332</v>
      </c>
    </row>
    <row r="3138" spans="1:2" x14ac:dyDescent="0.2">
      <c r="A3138" t="s">
        <v>7175</v>
      </c>
      <c r="B3138">
        <v>-1.5439637981776471</v>
      </c>
    </row>
    <row r="3139" spans="1:2" x14ac:dyDescent="0.2">
      <c r="A3139" t="s">
        <v>6891</v>
      </c>
      <c r="B3139">
        <v>-1.5447071752152139</v>
      </c>
    </row>
    <row r="3140" spans="1:2" x14ac:dyDescent="0.2">
      <c r="A3140" t="s">
        <v>13637</v>
      </c>
      <c r="B3140">
        <v>-1.544926768253853</v>
      </c>
    </row>
    <row r="3141" spans="1:2" x14ac:dyDescent="0.2">
      <c r="A3141" t="s">
        <v>9578</v>
      </c>
      <c r="B3141">
        <v>-1.545778579666093</v>
      </c>
    </row>
    <row r="3142" spans="1:2" x14ac:dyDescent="0.2">
      <c r="A3142" t="s">
        <v>1443</v>
      </c>
      <c r="B3142">
        <v>-1.5467516796270191</v>
      </c>
    </row>
    <row r="3143" spans="1:2" x14ac:dyDescent="0.2">
      <c r="A3143" t="s">
        <v>11293</v>
      </c>
      <c r="B3143">
        <v>-1.547886014090101</v>
      </c>
    </row>
    <row r="3144" spans="1:2" x14ac:dyDescent="0.2">
      <c r="A3144" t="s">
        <v>5692</v>
      </c>
      <c r="B3144">
        <v>-1.5482638467850489</v>
      </c>
    </row>
    <row r="3145" spans="1:2" x14ac:dyDescent="0.2">
      <c r="A3145" t="s">
        <v>807</v>
      </c>
      <c r="B3145">
        <v>-1.548764850295014</v>
      </c>
    </row>
    <row r="3146" spans="1:2" x14ac:dyDescent="0.2">
      <c r="A3146" t="s">
        <v>2863</v>
      </c>
      <c r="B3146">
        <v>-1.550128325171396</v>
      </c>
    </row>
    <row r="3147" spans="1:2" x14ac:dyDescent="0.2">
      <c r="A3147" t="s">
        <v>7735</v>
      </c>
      <c r="B3147">
        <v>-1.55310474125866</v>
      </c>
    </row>
    <row r="3148" spans="1:2" x14ac:dyDescent="0.2">
      <c r="A3148" t="s">
        <v>11161</v>
      </c>
      <c r="B3148">
        <v>-1.553551493560964</v>
      </c>
    </row>
    <row r="3149" spans="1:2" x14ac:dyDescent="0.2">
      <c r="A3149" t="s">
        <v>7395</v>
      </c>
      <c r="B3149">
        <v>-1.555578402658562</v>
      </c>
    </row>
    <row r="3150" spans="1:2" x14ac:dyDescent="0.2">
      <c r="A3150" t="s">
        <v>9554</v>
      </c>
      <c r="B3150">
        <v>-1.5569359686855331</v>
      </c>
    </row>
    <row r="3151" spans="1:2" x14ac:dyDescent="0.2">
      <c r="A3151" t="s">
        <v>5788</v>
      </c>
      <c r="B3151">
        <v>-1.559988013526991</v>
      </c>
    </row>
    <row r="3152" spans="1:2" x14ac:dyDescent="0.2">
      <c r="A3152" t="s">
        <v>6575</v>
      </c>
      <c r="B3152">
        <v>-1.5605099671302261</v>
      </c>
    </row>
    <row r="3153" spans="1:2" x14ac:dyDescent="0.2">
      <c r="A3153" t="s">
        <v>713</v>
      </c>
      <c r="B3153">
        <v>-1.5630980717591061</v>
      </c>
    </row>
    <row r="3154" spans="1:2" x14ac:dyDescent="0.2">
      <c r="A3154" t="s">
        <v>3777</v>
      </c>
      <c r="B3154">
        <v>-1.5675524378930259</v>
      </c>
    </row>
    <row r="3155" spans="1:2" x14ac:dyDescent="0.2">
      <c r="A3155" t="s">
        <v>5752</v>
      </c>
      <c r="B3155">
        <v>-1.569206230452457</v>
      </c>
    </row>
    <row r="3156" spans="1:2" x14ac:dyDescent="0.2">
      <c r="A3156" t="s">
        <v>4492</v>
      </c>
      <c r="B3156">
        <v>-1.570434872820194</v>
      </c>
    </row>
    <row r="3157" spans="1:2" x14ac:dyDescent="0.2">
      <c r="A3157" t="s">
        <v>6232</v>
      </c>
      <c r="B3157">
        <v>-1.571344244967587</v>
      </c>
    </row>
    <row r="3158" spans="1:2" x14ac:dyDescent="0.2">
      <c r="A3158" t="s">
        <v>4464</v>
      </c>
      <c r="B3158">
        <v>-1.573316898116454</v>
      </c>
    </row>
    <row r="3159" spans="1:2" x14ac:dyDescent="0.2">
      <c r="A3159" t="s">
        <v>4208</v>
      </c>
      <c r="B3159">
        <v>-1.5733701499414321</v>
      </c>
    </row>
    <row r="3160" spans="1:2" x14ac:dyDescent="0.2">
      <c r="A3160" t="s">
        <v>8027</v>
      </c>
      <c r="B3160">
        <v>-1.5736934295903759</v>
      </c>
    </row>
    <row r="3161" spans="1:2" x14ac:dyDescent="0.2">
      <c r="A3161" t="s">
        <v>5224</v>
      </c>
      <c r="B3161">
        <v>-1.5772198063017679</v>
      </c>
    </row>
    <row r="3162" spans="1:2" x14ac:dyDescent="0.2">
      <c r="A3162" t="s">
        <v>7347</v>
      </c>
      <c r="B3162">
        <v>-1.579424569761676</v>
      </c>
    </row>
    <row r="3163" spans="1:2" x14ac:dyDescent="0.2">
      <c r="A3163" t="s">
        <v>11369</v>
      </c>
      <c r="B3163">
        <v>-1.579755356535834</v>
      </c>
    </row>
    <row r="3164" spans="1:2" x14ac:dyDescent="0.2">
      <c r="A3164" t="s">
        <v>12481</v>
      </c>
      <c r="B3164">
        <v>-1.5806659863343531</v>
      </c>
    </row>
    <row r="3165" spans="1:2" x14ac:dyDescent="0.2">
      <c r="A3165" t="s">
        <v>8930</v>
      </c>
      <c r="B3165">
        <v>-1.5843260463155671</v>
      </c>
    </row>
    <row r="3166" spans="1:2" x14ac:dyDescent="0.2">
      <c r="A3166" t="s">
        <v>11213</v>
      </c>
      <c r="B3166">
        <v>-1.585422831246341</v>
      </c>
    </row>
    <row r="3167" spans="1:2" x14ac:dyDescent="0.2">
      <c r="A3167" t="s">
        <v>6192</v>
      </c>
      <c r="B3167">
        <v>-1.5860757367474621</v>
      </c>
    </row>
    <row r="3168" spans="1:2" x14ac:dyDescent="0.2">
      <c r="A3168" t="s">
        <v>13773</v>
      </c>
      <c r="B3168">
        <v>-1.586167377378437</v>
      </c>
    </row>
    <row r="3169" spans="1:2" x14ac:dyDescent="0.2">
      <c r="A3169" t="s">
        <v>7759</v>
      </c>
      <c r="B3169">
        <v>-1.586654068612573</v>
      </c>
    </row>
    <row r="3170" spans="1:2" x14ac:dyDescent="0.2">
      <c r="A3170" t="s">
        <v>7255</v>
      </c>
      <c r="B3170">
        <v>-1.5916098013193241</v>
      </c>
    </row>
    <row r="3171" spans="1:2" x14ac:dyDescent="0.2">
      <c r="A3171" t="s">
        <v>2792</v>
      </c>
      <c r="B3171">
        <v>-1.591802501289483</v>
      </c>
    </row>
    <row r="3172" spans="1:2" x14ac:dyDescent="0.2">
      <c r="A3172" t="s">
        <v>4176</v>
      </c>
      <c r="B3172">
        <v>-1.592103214880273</v>
      </c>
    </row>
    <row r="3173" spans="1:2" x14ac:dyDescent="0.2">
      <c r="A3173" t="s">
        <v>10833</v>
      </c>
      <c r="B3173">
        <v>-1.593602899339873</v>
      </c>
    </row>
    <row r="3174" spans="1:2" x14ac:dyDescent="0.2">
      <c r="A3174" t="s">
        <v>12205</v>
      </c>
      <c r="B3174">
        <v>-1.594279218927815</v>
      </c>
    </row>
    <row r="3175" spans="1:2" x14ac:dyDescent="0.2">
      <c r="A3175" t="s">
        <v>12505</v>
      </c>
      <c r="B3175">
        <v>-1.5956069845382861</v>
      </c>
    </row>
    <row r="3176" spans="1:2" x14ac:dyDescent="0.2">
      <c r="A3176" t="s">
        <v>8450</v>
      </c>
      <c r="B3176">
        <v>-1.5984553376197319</v>
      </c>
    </row>
    <row r="3177" spans="1:2" x14ac:dyDescent="0.2">
      <c r="A3177" t="s">
        <v>1259</v>
      </c>
      <c r="B3177">
        <v>-1.598798172076219</v>
      </c>
    </row>
    <row r="3178" spans="1:2" x14ac:dyDescent="0.2">
      <c r="A3178" t="s">
        <v>11741</v>
      </c>
      <c r="B3178">
        <v>-1.600291942215446</v>
      </c>
    </row>
    <row r="3179" spans="1:2" x14ac:dyDescent="0.2">
      <c r="A3179" t="s">
        <v>11077</v>
      </c>
      <c r="B3179">
        <v>-1.601041861129211</v>
      </c>
    </row>
    <row r="3180" spans="1:2" x14ac:dyDescent="0.2">
      <c r="A3180" t="s">
        <v>6915</v>
      </c>
      <c r="B3180">
        <v>-1.601954012741551</v>
      </c>
    </row>
    <row r="3181" spans="1:2" x14ac:dyDescent="0.2">
      <c r="A3181" t="s">
        <v>13617</v>
      </c>
      <c r="B3181">
        <v>-1.6033084230421171</v>
      </c>
    </row>
    <row r="3182" spans="1:2" x14ac:dyDescent="0.2">
      <c r="A3182" t="s">
        <v>6276</v>
      </c>
      <c r="B3182">
        <v>-1.6033241064106789</v>
      </c>
    </row>
    <row r="3183" spans="1:2" x14ac:dyDescent="0.2">
      <c r="A3183" t="s">
        <v>815</v>
      </c>
      <c r="B3183">
        <v>-1.60653818295282</v>
      </c>
    </row>
    <row r="3184" spans="1:2" x14ac:dyDescent="0.2">
      <c r="A3184" t="s">
        <v>6763</v>
      </c>
      <c r="B3184">
        <v>-1.607253060026693</v>
      </c>
    </row>
    <row r="3185" spans="1:2" x14ac:dyDescent="0.2">
      <c r="A3185" t="s">
        <v>3159</v>
      </c>
      <c r="B3185">
        <v>-1.6092560596254371</v>
      </c>
    </row>
    <row r="3186" spans="1:2" x14ac:dyDescent="0.2">
      <c r="A3186" t="s">
        <v>10989</v>
      </c>
      <c r="B3186">
        <v>-1.610341398024572</v>
      </c>
    </row>
    <row r="3187" spans="1:2" x14ac:dyDescent="0.2">
      <c r="A3187" t="s">
        <v>11817</v>
      </c>
      <c r="B3187">
        <v>-1.611551750027564</v>
      </c>
    </row>
    <row r="3188" spans="1:2" x14ac:dyDescent="0.2">
      <c r="A3188" t="s">
        <v>6020</v>
      </c>
      <c r="B3188">
        <v>-1.613824614282616</v>
      </c>
    </row>
    <row r="3189" spans="1:2" x14ac:dyDescent="0.2">
      <c r="A3189" t="s">
        <v>2959</v>
      </c>
      <c r="B3189">
        <v>-1.615958960500945</v>
      </c>
    </row>
    <row r="3190" spans="1:2" x14ac:dyDescent="0.2">
      <c r="A3190" t="s">
        <v>12429</v>
      </c>
      <c r="B3190">
        <v>-1.619262087232336</v>
      </c>
    </row>
    <row r="3191" spans="1:2" x14ac:dyDescent="0.2">
      <c r="A3191" t="s">
        <v>12061</v>
      </c>
      <c r="B3191">
        <v>-1.6199176478737281</v>
      </c>
    </row>
    <row r="3192" spans="1:2" x14ac:dyDescent="0.2">
      <c r="A3192" t="s">
        <v>14249</v>
      </c>
      <c r="B3192">
        <v>-1.623683157471477</v>
      </c>
    </row>
    <row r="3193" spans="1:2" x14ac:dyDescent="0.2">
      <c r="A3193" t="s">
        <v>14153</v>
      </c>
      <c r="B3193">
        <v>-1.6325259177961631</v>
      </c>
    </row>
    <row r="3194" spans="1:2" x14ac:dyDescent="0.2">
      <c r="A3194" t="s">
        <v>3956</v>
      </c>
      <c r="B3194">
        <v>-1.6332297774765061</v>
      </c>
    </row>
    <row r="3195" spans="1:2" x14ac:dyDescent="0.2">
      <c r="A3195" t="s">
        <v>14409</v>
      </c>
      <c r="B3195">
        <v>-1.636572551232246</v>
      </c>
    </row>
    <row r="3196" spans="1:2" x14ac:dyDescent="0.2">
      <c r="A3196" t="s">
        <v>11517</v>
      </c>
      <c r="B3196">
        <v>-1.637283341817918</v>
      </c>
    </row>
    <row r="3197" spans="1:2" x14ac:dyDescent="0.2">
      <c r="A3197" t="s">
        <v>9810</v>
      </c>
      <c r="B3197">
        <v>-1.6402441052651671</v>
      </c>
    </row>
    <row r="3198" spans="1:2" x14ac:dyDescent="0.2">
      <c r="A3198" t="s">
        <v>10105</v>
      </c>
      <c r="B3198">
        <v>-1.6413868258965061</v>
      </c>
    </row>
    <row r="3199" spans="1:2" x14ac:dyDescent="0.2">
      <c r="A3199" t="s">
        <v>5204</v>
      </c>
      <c r="B3199">
        <v>-1.642754851481085</v>
      </c>
    </row>
    <row r="3200" spans="1:2" x14ac:dyDescent="0.2">
      <c r="A3200" t="s">
        <v>7727</v>
      </c>
      <c r="B3200">
        <v>-1.6470034885683731</v>
      </c>
    </row>
    <row r="3201" spans="1:2" x14ac:dyDescent="0.2">
      <c r="A3201" t="s">
        <v>9590</v>
      </c>
      <c r="B3201">
        <v>-1.6481876737582279</v>
      </c>
    </row>
    <row r="3202" spans="1:2" x14ac:dyDescent="0.2">
      <c r="A3202" t="s">
        <v>633</v>
      </c>
      <c r="B3202">
        <v>-1.6491746575050079</v>
      </c>
    </row>
    <row r="3203" spans="1:2" x14ac:dyDescent="0.2">
      <c r="A3203" t="s">
        <v>3638</v>
      </c>
      <c r="B3203">
        <v>-1.6507737892551491</v>
      </c>
    </row>
    <row r="3204" spans="1:2" x14ac:dyDescent="0.2">
      <c r="A3204" t="s">
        <v>4104</v>
      </c>
      <c r="B3204">
        <v>-1.6523140493012709</v>
      </c>
    </row>
    <row r="3205" spans="1:2" x14ac:dyDescent="0.2">
      <c r="A3205" t="s">
        <v>12933</v>
      </c>
      <c r="B3205">
        <v>-1.655736264897403</v>
      </c>
    </row>
    <row r="3206" spans="1:2" x14ac:dyDescent="0.2">
      <c r="A3206" t="s">
        <v>5476</v>
      </c>
      <c r="B3206">
        <v>-1.6564137276163109</v>
      </c>
    </row>
    <row r="3207" spans="1:2" x14ac:dyDescent="0.2">
      <c r="A3207" t="s">
        <v>9925</v>
      </c>
      <c r="B3207">
        <v>-1.658841836618963</v>
      </c>
    </row>
    <row r="3208" spans="1:2" x14ac:dyDescent="0.2">
      <c r="A3208" t="s">
        <v>2999</v>
      </c>
      <c r="B3208">
        <v>-1.659679477759554</v>
      </c>
    </row>
    <row r="3209" spans="1:2" x14ac:dyDescent="0.2">
      <c r="A3209" t="s">
        <v>4928</v>
      </c>
      <c r="B3209">
        <v>-1.661445149345766</v>
      </c>
    </row>
    <row r="3210" spans="1:2" x14ac:dyDescent="0.2">
      <c r="A3210" t="s">
        <v>7335</v>
      </c>
      <c r="B3210">
        <v>-1.6640190895997551</v>
      </c>
    </row>
    <row r="3211" spans="1:2" x14ac:dyDescent="0.2">
      <c r="A3211" t="s">
        <v>10489</v>
      </c>
      <c r="B3211">
        <v>-1.665554027264077</v>
      </c>
    </row>
    <row r="3212" spans="1:2" x14ac:dyDescent="0.2">
      <c r="A3212" t="s">
        <v>2724</v>
      </c>
      <c r="B3212">
        <v>-1.668043251125908</v>
      </c>
    </row>
    <row r="3213" spans="1:2" x14ac:dyDescent="0.2">
      <c r="A3213" t="s">
        <v>8510</v>
      </c>
      <c r="B3213">
        <v>-1.6685901039976201</v>
      </c>
    </row>
    <row r="3214" spans="1:2" x14ac:dyDescent="0.2">
      <c r="A3214" t="s">
        <v>4316</v>
      </c>
      <c r="B3214">
        <v>-1.6687621613007819</v>
      </c>
    </row>
    <row r="3215" spans="1:2" x14ac:dyDescent="0.2">
      <c r="A3215" t="s">
        <v>8866</v>
      </c>
      <c r="B3215">
        <v>-1.6700419178326009</v>
      </c>
    </row>
    <row r="3216" spans="1:2" x14ac:dyDescent="0.2">
      <c r="A3216" t="s">
        <v>13277</v>
      </c>
      <c r="B3216">
        <v>-1.6765889616604961</v>
      </c>
    </row>
    <row r="3217" spans="1:2" x14ac:dyDescent="0.2">
      <c r="A3217" t="s">
        <v>12917</v>
      </c>
      <c r="B3217">
        <v>-1.677125127751423</v>
      </c>
    </row>
    <row r="3218" spans="1:2" x14ac:dyDescent="0.2">
      <c r="A3218" t="s">
        <v>3681</v>
      </c>
      <c r="B3218">
        <v>-1.677785729952626</v>
      </c>
    </row>
    <row r="3219" spans="1:2" x14ac:dyDescent="0.2">
      <c r="A3219" t="s">
        <v>7291</v>
      </c>
      <c r="B3219">
        <v>-1.6791773825561891</v>
      </c>
    </row>
    <row r="3220" spans="1:2" x14ac:dyDescent="0.2">
      <c r="A3220" t="s">
        <v>5908</v>
      </c>
      <c r="B3220">
        <v>-1.679857700699301</v>
      </c>
    </row>
    <row r="3221" spans="1:2" x14ac:dyDescent="0.2">
      <c r="A3221" t="s">
        <v>1531</v>
      </c>
      <c r="B3221">
        <v>-1.6839876607892159</v>
      </c>
    </row>
    <row r="3222" spans="1:2" x14ac:dyDescent="0.2">
      <c r="A3222" t="s">
        <v>1291</v>
      </c>
      <c r="B3222">
        <v>-1.685789012949144</v>
      </c>
    </row>
    <row r="3223" spans="1:2" x14ac:dyDescent="0.2">
      <c r="A3223" t="s">
        <v>9706</v>
      </c>
      <c r="B3223">
        <v>-1.6860203668706799</v>
      </c>
    </row>
    <row r="3224" spans="1:2" x14ac:dyDescent="0.2">
      <c r="A3224" t="s">
        <v>13765</v>
      </c>
      <c r="B3224">
        <v>-1.687300608871557</v>
      </c>
    </row>
    <row r="3225" spans="1:2" x14ac:dyDescent="0.2">
      <c r="A3225" t="s">
        <v>5552</v>
      </c>
      <c r="B3225">
        <v>-1.687656219791045</v>
      </c>
    </row>
    <row r="3226" spans="1:2" x14ac:dyDescent="0.2">
      <c r="A3226" t="s">
        <v>3426</v>
      </c>
      <c r="B3226">
        <v>-1.6888079491011321</v>
      </c>
    </row>
    <row r="3227" spans="1:2" x14ac:dyDescent="0.2">
      <c r="A3227" t="s">
        <v>9126</v>
      </c>
      <c r="B3227">
        <v>-1.690485321085754</v>
      </c>
    </row>
    <row r="3228" spans="1:2" x14ac:dyDescent="0.2">
      <c r="A3228" t="s">
        <v>10513</v>
      </c>
      <c r="B3228">
        <v>-1.6914988640518529</v>
      </c>
    </row>
    <row r="3229" spans="1:2" x14ac:dyDescent="0.2">
      <c r="A3229" t="s">
        <v>8842</v>
      </c>
      <c r="B3229">
        <v>-1.692083731570738</v>
      </c>
    </row>
    <row r="3230" spans="1:2" x14ac:dyDescent="0.2">
      <c r="A3230" t="s">
        <v>11465</v>
      </c>
      <c r="B3230">
        <v>-1.698773178249829</v>
      </c>
    </row>
    <row r="3231" spans="1:2" x14ac:dyDescent="0.2">
      <c r="A3231" t="s">
        <v>1023</v>
      </c>
      <c r="B3231">
        <v>-1.7032646910589551</v>
      </c>
    </row>
    <row r="3232" spans="1:2" x14ac:dyDescent="0.2">
      <c r="A3232" t="s">
        <v>12921</v>
      </c>
      <c r="B3232">
        <v>-1.7036718308965271</v>
      </c>
    </row>
    <row r="3233" spans="1:2" x14ac:dyDescent="0.2">
      <c r="A3233" t="s">
        <v>6651</v>
      </c>
      <c r="B3233">
        <v>-1.7042391718350851</v>
      </c>
    </row>
    <row r="3234" spans="1:2" x14ac:dyDescent="0.2">
      <c r="A3234" t="s">
        <v>8858</v>
      </c>
      <c r="B3234">
        <v>-1.706591557609993</v>
      </c>
    </row>
    <row r="3235" spans="1:2" x14ac:dyDescent="0.2">
      <c r="A3235" t="s">
        <v>5104</v>
      </c>
      <c r="B3235">
        <v>-1.7120351323624841</v>
      </c>
    </row>
    <row r="3236" spans="1:2" x14ac:dyDescent="0.2">
      <c r="A3236" t="s">
        <v>9254</v>
      </c>
      <c r="B3236">
        <v>-1.713491075736763</v>
      </c>
    </row>
    <row r="3237" spans="1:2" x14ac:dyDescent="0.2">
      <c r="A3237" t="s">
        <v>11885</v>
      </c>
      <c r="B3237">
        <v>-1.7175145019307589</v>
      </c>
    </row>
    <row r="3238" spans="1:2" x14ac:dyDescent="0.2">
      <c r="A3238" t="s">
        <v>9106</v>
      </c>
      <c r="B3238">
        <v>-1.7177923273966731</v>
      </c>
    </row>
    <row r="3239" spans="1:2" x14ac:dyDescent="0.2">
      <c r="A3239" t="s">
        <v>7199</v>
      </c>
      <c r="B3239">
        <v>-1.7211769736613911</v>
      </c>
    </row>
    <row r="3240" spans="1:2" x14ac:dyDescent="0.2">
      <c r="A3240" t="s">
        <v>295</v>
      </c>
      <c r="B3240">
        <v>-1.727885618316038</v>
      </c>
    </row>
    <row r="3241" spans="1:2" x14ac:dyDescent="0.2">
      <c r="A3241" t="s">
        <v>8135</v>
      </c>
      <c r="B3241">
        <v>-1.731217117324205</v>
      </c>
    </row>
    <row r="3242" spans="1:2" x14ac:dyDescent="0.2">
      <c r="A3242" t="s">
        <v>843</v>
      </c>
      <c r="B3242">
        <v>-1.731266398397892</v>
      </c>
    </row>
    <row r="3243" spans="1:2" x14ac:dyDescent="0.2">
      <c r="A3243" t="s">
        <v>4108</v>
      </c>
      <c r="B3243">
        <v>-1.733840304563258</v>
      </c>
    </row>
    <row r="3244" spans="1:2" x14ac:dyDescent="0.2">
      <c r="A3244" t="s">
        <v>5680</v>
      </c>
      <c r="B3244">
        <v>-1.734445361922462</v>
      </c>
    </row>
    <row r="3245" spans="1:2" x14ac:dyDescent="0.2">
      <c r="A3245" t="s">
        <v>9622</v>
      </c>
      <c r="B3245">
        <v>-1.7364387540246851</v>
      </c>
    </row>
    <row r="3246" spans="1:2" x14ac:dyDescent="0.2">
      <c r="A3246" t="s">
        <v>12637</v>
      </c>
      <c r="B3246">
        <v>-1.737323500559715</v>
      </c>
    </row>
    <row r="3247" spans="1:2" x14ac:dyDescent="0.2">
      <c r="A3247" t="s">
        <v>10253</v>
      </c>
      <c r="B3247">
        <v>-1.7434233520668041</v>
      </c>
    </row>
    <row r="3248" spans="1:2" x14ac:dyDescent="0.2">
      <c r="A3248" t="s">
        <v>4796</v>
      </c>
      <c r="B3248">
        <v>-1.7436801225815151</v>
      </c>
    </row>
    <row r="3249" spans="1:2" x14ac:dyDescent="0.2">
      <c r="A3249" t="s">
        <v>9566</v>
      </c>
      <c r="B3249">
        <v>-1.747531322942141</v>
      </c>
    </row>
    <row r="3250" spans="1:2" x14ac:dyDescent="0.2">
      <c r="A3250" t="s">
        <v>11437</v>
      </c>
      <c r="B3250">
        <v>-1.747629095877107</v>
      </c>
    </row>
    <row r="3251" spans="1:2" x14ac:dyDescent="0.2">
      <c r="A3251" t="s">
        <v>3239</v>
      </c>
      <c r="B3251">
        <v>-1.747923937754372</v>
      </c>
    </row>
    <row r="3252" spans="1:2" x14ac:dyDescent="0.2">
      <c r="A3252" t="s">
        <v>4224</v>
      </c>
      <c r="B3252">
        <v>-1.7484994517811301</v>
      </c>
    </row>
    <row r="3253" spans="1:2" x14ac:dyDescent="0.2">
      <c r="A3253" t="s">
        <v>10129</v>
      </c>
      <c r="B3253">
        <v>-1.7486954129034631</v>
      </c>
    </row>
    <row r="3254" spans="1:2" x14ac:dyDescent="0.2">
      <c r="A3254" t="s">
        <v>2183</v>
      </c>
      <c r="B3254">
        <v>-1.7493895855139061</v>
      </c>
    </row>
    <row r="3255" spans="1:2" x14ac:dyDescent="0.2">
      <c r="A3255" t="s">
        <v>8994</v>
      </c>
      <c r="B3255">
        <v>-1.749722419265777</v>
      </c>
    </row>
    <row r="3256" spans="1:2" x14ac:dyDescent="0.2">
      <c r="A3256" t="s">
        <v>2604</v>
      </c>
      <c r="B3256">
        <v>-1.751811250754016</v>
      </c>
    </row>
    <row r="3257" spans="1:2" x14ac:dyDescent="0.2">
      <c r="A3257" t="s">
        <v>14357</v>
      </c>
      <c r="B3257">
        <v>-1.75438772045671</v>
      </c>
    </row>
    <row r="3258" spans="1:2" x14ac:dyDescent="0.2">
      <c r="A3258" t="s">
        <v>3350</v>
      </c>
      <c r="B3258">
        <v>-1.756192149628677</v>
      </c>
    </row>
    <row r="3259" spans="1:2" x14ac:dyDescent="0.2">
      <c r="A3259" t="s">
        <v>11641</v>
      </c>
      <c r="B3259">
        <v>-1.7581553739919289</v>
      </c>
    </row>
    <row r="3260" spans="1:2" x14ac:dyDescent="0.2">
      <c r="A3260" t="s">
        <v>10069</v>
      </c>
      <c r="B3260">
        <v>-1.762728589216821</v>
      </c>
    </row>
    <row r="3261" spans="1:2" x14ac:dyDescent="0.2">
      <c r="A3261" t="s">
        <v>9486</v>
      </c>
      <c r="B3261">
        <v>-1.762931727766945</v>
      </c>
    </row>
    <row r="3262" spans="1:2" x14ac:dyDescent="0.2">
      <c r="A3262" t="s">
        <v>3410</v>
      </c>
      <c r="B3262">
        <v>-1.7637388497306681</v>
      </c>
    </row>
    <row r="3263" spans="1:2" x14ac:dyDescent="0.2">
      <c r="A3263" t="s">
        <v>347</v>
      </c>
      <c r="B3263">
        <v>-1.764200214107156</v>
      </c>
    </row>
    <row r="3264" spans="1:2" x14ac:dyDescent="0.2">
      <c r="A3264" t="s">
        <v>3307</v>
      </c>
      <c r="B3264">
        <v>-1.7649979241338121</v>
      </c>
    </row>
    <row r="3265" spans="1:2" x14ac:dyDescent="0.2">
      <c r="A3265" t="s">
        <v>6667</v>
      </c>
      <c r="B3265">
        <v>-1.767037102208304</v>
      </c>
    </row>
    <row r="3266" spans="1:2" x14ac:dyDescent="0.2">
      <c r="A3266" t="s">
        <v>9118</v>
      </c>
      <c r="B3266">
        <v>-1.7723311047790711</v>
      </c>
    </row>
    <row r="3267" spans="1:2" x14ac:dyDescent="0.2">
      <c r="A3267" t="s">
        <v>1315</v>
      </c>
      <c r="B3267">
        <v>-1.7759578562328899</v>
      </c>
    </row>
    <row r="3268" spans="1:2" x14ac:dyDescent="0.2">
      <c r="A3268" t="s">
        <v>9010</v>
      </c>
      <c r="B3268">
        <v>-1.7771958023672161</v>
      </c>
    </row>
    <row r="3269" spans="1:2" x14ac:dyDescent="0.2">
      <c r="A3269" t="s">
        <v>9650</v>
      </c>
      <c r="B3269">
        <v>-1.779594170800977</v>
      </c>
    </row>
    <row r="3270" spans="1:2" x14ac:dyDescent="0.2">
      <c r="A3270" t="s">
        <v>12141</v>
      </c>
      <c r="B3270">
        <v>-1.7808649482855901</v>
      </c>
    </row>
    <row r="3271" spans="1:2" x14ac:dyDescent="0.2">
      <c r="A3271" t="s">
        <v>1487</v>
      </c>
      <c r="B3271">
        <v>-1.7844267071425299</v>
      </c>
    </row>
    <row r="3272" spans="1:2" x14ac:dyDescent="0.2">
      <c r="A3272" t="s">
        <v>4540</v>
      </c>
      <c r="B3272">
        <v>-1.7866566370898289</v>
      </c>
    </row>
    <row r="3273" spans="1:2" x14ac:dyDescent="0.2">
      <c r="A3273" t="s">
        <v>10233</v>
      </c>
      <c r="B3273">
        <v>-1.7879591987341019</v>
      </c>
    </row>
    <row r="3274" spans="1:2" x14ac:dyDescent="0.2">
      <c r="A3274" t="s">
        <v>9310</v>
      </c>
      <c r="B3274">
        <v>-1.788133988682389</v>
      </c>
    </row>
    <row r="3275" spans="1:2" x14ac:dyDescent="0.2">
      <c r="A3275" t="s">
        <v>4564</v>
      </c>
      <c r="B3275">
        <v>-1.7976580711322721</v>
      </c>
    </row>
    <row r="3276" spans="1:2" x14ac:dyDescent="0.2">
      <c r="A3276" t="s">
        <v>2416</v>
      </c>
      <c r="B3276">
        <v>-1.7993854403406091</v>
      </c>
    </row>
    <row r="3277" spans="1:2" x14ac:dyDescent="0.2">
      <c r="A3277" t="s">
        <v>9086</v>
      </c>
      <c r="B3277">
        <v>-1.8015082758385359</v>
      </c>
    </row>
    <row r="3278" spans="1:2" x14ac:dyDescent="0.2">
      <c r="A3278" t="s">
        <v>7071</v>
      </c>
      <c r="B3278">
        <v>-1.804356152603406</v>
      </c>
    </row>
    <row r="3279" spans="1:2" x14ac:dyDescent="0.2">
      <c r="A3279" t="s">
        <v>2227</v>
      </c>
      <c r="B3279">
        <v>-1.8045929520610551</v>
      </c>
    </row>
    <row r="3280" spans="1:2" x14ac:dyDescent="0.2">
      <c r="A3280" t="s">
        <v>563</v>
      </c>
      <c r="B3280">
        <v>-1.8083128596842959</v>
      </c>
    </row>
    <row r="3281" spans="1:2" x14ac:dyDescent="0.2">
      <c r="A3281" t="s">
        <v>12849</v>
      </c>
      <c r="B3281">
        <v>-1.8151005223028689</v>
      </c>
    </row>
    <row r="3282" spans="1:2" x14ac:dyDescent="0.2">
      <c r="A3282" t="s">
        <v>11857</v>
      </c>
      <c r="B3282">
        <v>-1.8164542688313261</v>
      </c>
    </row>
    <row r="3283" spans="1:2" x14ac:dyDescent="0.2">
      <c r="A3283" t="s">
        <v>8095</v>
      </c>
      <c r="B3283">
        <v>-1.8194444087182431</v>
      </c>
    </row>
    <row r="3284" spans="1:2" x14ac:dyDescent="0.2">
      <c r="A3284" t="s">
        <v>4000</v>
      </c>
      <c r="B3284">
        <v>-1.829060155017074</v>
      </c>
    </row>
    <row r="3285" spans="1:2" x14ac:dyDescent="0.2">
      <c r="A3285" t="s">
        <v>2975</v>
      </c>
      <c r="B3285">
        <v>-1.831961309849204</v>
      </c>
    </row>
    <row r="3286" spans="1:2" x14ac:dyDescent="0.2">
      <c r="A3286" t="s">
        <v>2847</v>
      </c>
      <c r="B3286">
        <v>-1.833387295441647</v>
      </c>
    </row>
    <row r="3287" spans="1:2" x14ac:dyDescent="0.2">
      <c r="A3287" t="s">
        <v>1907</v>
      </c>
      <c r="B3287">
        <v>-1.839260544116353</v>
      </c>
    </row>
    <row r="3288" spans="1:2" x14ac:dyDescent="0.2">
      <c r="A3288" t="s">
        <v>4420</v>
      </c>
      <c r="B3288">
        <v>-1.842661196805262</v>
      </c>
    </row>
    <row r="3289" spans="1:2" x14ac:dyDescent="0.2">
      <c r="A3289" t="s">
        <v>7703</v>
      </c>
      <c r="B3289">
        <v>-1.844209853510852</v>
      </c>
    </row>
    <row r="3290" spans="1:2" x14ac:dyDescent="0.2">
      <c r="A3290" t="s">
        <v>3968</v>
      </c>
      <c r="B3290">
        <v>-1.844688878805717</v>
      </c>
    </row>
    <row r="3291" spans="1:2" x14ac:dyDescent="0.2">
      <c r="A3291" t="s">
        <v>5772</v>
      </c>
      <c r="B3291">
        <v>-1.8474095417110259</v>
      </c>
    </row>
    <row r="3292" spans="1:2" x14ac:dyDescent="0.2">
      <c r="A3292" t="s">
        <v>4848</v>
      </c>
      <c r="B3292">
        <v>-1.847413817466242</v>
      </c>
    </row>
    <row r="3293" spans="1:2" x14ac:dyDescent="0.2">
      <c r="A3293" t="s">
        <v>597</v>
      </c>
      <c r="B3293">
        <v>-1.848329472573268</v>
      </c>
    </row>
    <row r="3294" spans="1:2" x14ac:dyDescent="0.2">
      <c r="A3294" t="s">
        <v>3634</v>
      </c>
      <c r="B3294">
        <v>-1.8491858535704659</v>
      </c>
    </row>
    <row r="3295" spans="1:2" x14ac:dyDescent="0.2">
      <c r="A3295" t="s">
        <v>12965</v>
      </c>
      <c r="B3295">
        <v>-1.854705111037624</v>
      </c>
    </row>
    <row r="3296" spans="1:2" x14ac:dyDescent="0.2">
      <c r="A3296" t="s">
        <v>2352</v>
      </c>
      <c r="B3296">
        <v>-1.8560152106868899</v>
      </c>
    </row>
    <row r="3297" spans="1:2" x14ac:dyDescent="0.2">
      <c r="A3297" t="s">
        <v>4400</v>
      </c>
      <c r="B3297">
        <v>-1.863816741055766</v>
      </c>
    </row>
    <row r="3298" spans="1:2" x14ac:dyDescent="0.2">
      <c r="A3298" t="s">
        <v>479</v>
      </c>
      <c r="B3298">
        <v>-1.8641854731887351</v>
      </c>
    </row>
    <row r="3299" spans="1:2" x14ac:dyDescent="0.2">
      <c r="A3299" t="s">
        <v>6563</v>
      </c>
      <c r="B3299">
        <v>-1.8648302882980159</v>
      </c>
    </row>
    <row r="3300" spans="1:2" x14ac:dyDescent="0.2">
      <c r="A3300" t="s">
        <v>11973</v>
      </c>
      <c r="B3300">
        <v>-1.8664525511160741</v>
      </c>
    </row>
    <row r="3301" spans="1:2" x14ac:dyDescent="0.2">
      <c r="A3301" t="s">
        <v>14045</v>
      </c>
      <c r="B3301">
        <v>-1.8719871642509751</v>
      </c>
    </row>
    <row r="3302" spans="1:2" x14ac:dyDescent="0.2">
      <c r="A3302" t="s">
        <v>11553</v>
      </c>
      <c r="B3302">
        <v>-1.873598581111678</v>
      </c>
    </row>
    <row r="3303" spans="1:2" x14ac:dyDescent="0.2">
      <c r="A3303" t="s">
        <v>6603</v>
      </c>
      <c r="B3303">
        <v>-1.875726999859646</v>
      </c>
    </row>
    <row r="3304" spans="1:2" x14ac:dyDescent="0.2">
      <c r="A3304" t="s">
        <v>14141</v>
      </c>
      <c r="B3304">
        <v>-1.8782142427104029</v>
      </c>
    </row>
    <row r="3305" spans="1:2" x14ac:dyDescent="0.2">
      <c r="A3305" t="s">
        <v>2079</v>
      </c>
      <c r="B3305">
        <v>-1.878579699810863</v>
      </c>
    </row>
    <row r="3306" spans="1:2" x14ac:dyDescent="0.2">
      <c r="A3306" t="s">
        <v>13237</v>
      </c>
      <c r="B3306">
        <v>-1.8824394230112771</v>
      </c>
    </row>
    <row r="3307" spans="1:2" x14ac:dyDescent="0.2">
      <c r="A3307" t="s">
        <v>10945</v>
      </c>
      <c r="B3307">
        <v>-1.8843358045729319</v>
      </c>
    </row>
    <row r="3308" spans="1:2" x14ac:dyDescent="0.2">
      <c r="A3308" t="s">
        <v>14353</v>
      </c>
      <c r="B3308">
        <v>-1.885663853735946</v>
      </c>
    </row>
    <row r="3309" spans="1:2" x14ac:dyDescent="0.2">
      <c r="A3309" t="s">
        <v>8882</v>
      </c>
      <c r="B3309">
        <v>-1.88934293407205</v>
      </c>
    </row>
    <row r="3310" spans="1:2" x14ac:dyDescent="0.2">
      <c r="A3310" t="s">
        <v>10957</v>
      </c>
      <c r="B3310">
        <v>-1.891822572029104</v>
      </c>
    </row>
    <row r="3311" spans="1:2" x14ac:dyDescent="0.2">
      <c r="A3311" t="s">
        <v>2592</v>
      </c>
      <c r="B3311">
        <v>-1.895315462920218</v>
      </c>
    </row>
    <row r="3312" spans="1:2" x14ac:dyDescent="0.2">
      <c r="A3312" t="s">
        <v>8950</v>
      </c>
      <c r="B3312">
        <v>-1.8960616795905969</v>
      </c>
    </row>
    <row r="3313" spans="1:2" x14ac:dyDescent="0.2">
      <c r="A3313" t="s">
        <v>2983</v>
      </c>
      <c r="B3313">
        <v>-1.903671585689628</v>
      </c>
    </row>
    <row r="3314" spans="1:2" x14ac:dyDescent="0.2">
      <c r="A3314" t="s">
        <v>3924</v>
      </c>
      <c r="B3314">
        <v>-1.9087048849646739</v>
      </c>
    </row>
    <row r="3315" spans="1:2" x14ac:dyDescent="0.2">
      <c r="A3315" t="s">
        <v>13009</v>
      </c>
      <c r="B3315">
        <v>-1.9154229792942521</v>
      </c>
    </row>
    <row r="3316" spans="1:2" x14ac:dyDescent="0.2">
      <c r="A3316" t="s">
        <v>13569</v>
      </c>
      <c r="B3316">
        <v>-1.91657371771936</v>
      </c>
    </row>
    <row r="3317" spans="1:2" x14ac:dyDescent="0.2">
      <c r="A3317" t="s">
        <v>8375</v>
      </c>
      <c r="B3317">
        <v>-1.9166218087560289</v>
      </c>
    </row>
    <row r="3318" spans="1:2" x14ac:dyDescent="0.2">
      <c r="A3318" t="s">
        <v>9542</v>
      </c>
      <c r="B3318">
        <v>-1.9206914852094781</v>
      </c>
    </row>
    <row r="3319" spans="1:2" x14ac:dyDescent="0.2">
      <c r="A3319" t="s">
        <v>5380</v>
      </c>
      <c r="B3319">
        <v>-1.9214829975641949</v>
      </c>
    </row>
    <row r="3320" spans="1:2" x14ac:dyDescent="0.2">
      <c r="A3320" t="s">
        <v>14365</v>
      </c>
      <c r="B3320">
        <v>-1.923981990173673</v>
      </c>
    </row>
    <row r="3321" spans="1:2" x14ac:dyDescent="0.2">
      <c r="A3321" t="s">
        <v>4408</v>
      </c>
      <c r="B3321">
        <v>-1.932072882274376</v>
      </c>
    </row>
    <row r="3322" spans="1:2" x14ac:dyDescent="0.2">
      <c r="A3322" t="s">
        <v>13073</v>
      </c>
      <c r="B3322">
        <v>-1.9326522715570369</v>
      </c>
    </row>
    <row r="3323" spans="1:2" x14ac:dyDescent="0.2">
      <c r="A3323" t="s">
        <v>13585</v>
      </c>
      <c r="B3323">
        <v>-1.9330696493408399</v>
      </c>
    </row>
    <row r="3324" spans="1:2" x14ac:dyDescent="0.2">
      <c r="A3324" t="s">
        <v>8299</v>
      </c>
      <c r="B3324">
        <v>-1.9341832118022291</v>
      </c>
    </row>
    <row r="3325" spans="1:2" x14ac:dyDescent="0.2">
      <c r="A3325" t="s">
        <v>4576</v>
      </c>
      <c r="B3325">
        <v>-1.9381576081021361</v>
      </c>
    </row>
    <row r="3326" spans="1:2" x14ac:dyDescent="0.2">
      <c r="A3326" t="s">
        <v>6436</v>
      </c>
      <c r="B3326">
        <v>-1.941242969213685</v>
      </c>
    </row>
    <row r="3327" spans="1:2" x14ac:dyDescent="0.2">
      <c r="A3327" t="s">
        <v>5008</v>
      </c>
      <c r="B3327">
        <v>-1.9426118248255451</v>
      </c>
    </row>
    <row r="3328" spans="1:2" x14ac:dyDescent="0.2">
      <c r="A3328" t="s">
        <v>5248</v>
      </c>
      <c r="B3328">
        <v>-1.94478131065224</v>
      </c>
    </row>
    <row r="3329" spans="1:2" x14ac:dyDescent="0.2">
      <c r="A3329" t="s">
        <v>4160</v>
      </c>
      <c r="B3329">
        <v>-1.9448481912915889</v>
      </c>
    </row>
    <row r="3330" spans="1:2" x14ac:dyDescent="0.2">
      <c r="A3330" t="s">
        <v>10697</v>
      </c>
      <c r="B3330">
        <v>-1.9457256107587571</v>
      </c>
    </row>
    <row r="3331" spans="1:2" x14ac:dyDescent="0.2">
      <c r="A3331" t="s">
        <v>1827</v>
      </c>
      <c r="B3331">
        <v>-1.948487438039467</v>
      </c>
    </row>
    <row r="3332" spans="1:2" x14ac:dyDescent="0.2">
      <c r="A3332" t="s">
        <v>14137</v>
      </c>
      <c r="B3332">
        <v>-1.9493599732215869</v>
      </c>
    </row>
    <row r="3333" spans="1:2" x14ac:dyDescent="0.2">
      <c r="A3333" t="s">
        <v>4724</v>
      </c>
      <c r="B3333">
        <v>-1.955539804625815</v>
      </c>
    </row>
    <row r="3334" spans="1:2" x14ac:dyDescent="0.2">
      <c r="A3334" t="s">
        <v>9390</v>
      </c>
      <c r="B3334">
        <v>-1.9596346473203281</v>
      </c>
    </row>
    <row r="3335" spans="1:2" x14ac:dyDescent="0.2">
      <c r="A3335" t="s">
        <v>5128</v>
      </c>
      <c r="B3335">
        <v>-1.963324314974324</v>
      </c>
    </row>
    <row r="3336" spans="1:2" x14ac:dyDescent="0.2">
      <c r="A3336" t="s">
        <v>8446</v>
      </c>
      <c r="B3336">
        <v>-1.9691211118805769</v>
      </c>
    </row>
    <row r="3337" spans="1:2" x14ac:dyDescent="0.2">
      <c r="A3337" t="s">
        <v>1955</v>
      </c>
      <c r="B3337">
        <v>-1.970288993413811</v>
      </c>
    </row>
    <row r="3338" spans="1:2" x14ac:dyDescent="0.2">
      <c r="A3338" t="s">
        <v>6092</v>
      </c>
      <c r="B3338">
        <v>-1.971961029400966</v>
      </c>
    </row>
    <row r="3339" spans="1:2" x14ac:dyDescent="0.2">
      <c r="A3339" t="s">
        <v>7595</v>
      </c>
      <c r="B3339">
        <v>-1.974938817001292</v>
      </c>
    </row>
    <row r="3340" spans="1:2" x14ac:dyDescent="0.2">
      <c r="A3340" t="s">
        <v>7219</v>
      </c>
      <c r="B3340">
        <v>-1.9756633767437459</v>
      </c>
    </row>
    <row r="3341" spans="1:2" x14ac:dyDescent="0.2">
      <c r="A3341" t="s">
        <v>6635</v>
      </c>
      <c r="B3341">
        <v>-1.9795446453353669</v>
      </c>
    </row>
    <row r="3342" spans="1:2" x14ac:dyDescent="0.2">
      <c r="A3342" t="s">
        <v>6971</v>
      </c>
      <c r="B3342">
        <v>-1.9808650822297851</v>
      </c>
    </row>
    <row r="3343" spans="1:2" x14ac:dyDescent="0.2">
      <c r="A3343" t="s">
        <v>3749</v>
      </c>
      <c r="B3343">
        <v>-1.9837966675006831</v>
      </c>
    </row>
    <row r="3344" spans="1:2" x14ac:dyDescent="0.2">
      <c r="A3344" t="s">
        <v>13541</v>
      </c>
      <c r="B3344">
        <v>-1.983877288631827</v>
      </c>
    </row>
    <row r="3345" spans="1:2" x14ac:dyDescent="0.2">
      <c r="A3345" t="s">
        <v>12697</v>
      </c>
      <c r="B3345">
        <v>-1.9839478383004989</v>
      </c>
    </row>
    <row r="3346" spans="1:2" x14ac:dyDescent="0.2">
      <c r="A3346" t="s">
        <v>6975</v>
      </c>
      <c r="B3346">
        <v>-1.9854968900476331</v>
      </c>
    </row>
    <row r="3347" spans="1:2" x14ac:dyDescent="0.2">
      <c r="A3347" t="s">
        <v>8618</v>
      </c>
      <c r="B3347">
        <v>-1.9856011882144089</v>
      </c>
    </row>
    <row r="3348" spans="1:2" x14ac:dyDescent="0.2">
      <c r="A3348" t="s">
        <v>7299</v>
      </c>
      <c r="B3348">
        <v>-1.990110368624934</v>
      </c>
    </row>
    <row r="3349" spans="1:2" x14ac:dyDescent="0.2">
      <c r="A3349" t="s">
        <v>11949</v>
      </c>
      <c r="B3349">
        <v>-1.9954028591763631</v>
      </c>
    </row>
    <row r="3350" spans="1:2" x14ac:dyDescent="0.2">
      <c r="A3350" t="s">
        <v>3099</v>
      </c>
      <c r="B3350">
        <v>-1.9975355583745711</v>
      </c>
    </row>
    <row r="3351" spans="1:2" x14ac:dyDescent="0.2">
      <c r="A3351" t="s">
        <v>8490</v>
      </c>
      <c r="B3351">
        <v>-2.0044605603290448</v>
      </c>
    </row>
    <row r="3352" spans="1:2" x14ac:dyDescent="0.2">
      <c r="A3352" t="s">
        <v>3646</v>
      </c>
      <c r="B3352">
        <v>-2.0050194537023409</v>
      </c>
    </row>
    <row r="3353" spans="1:2" x14ac:dyDescent="0.2">
      <c r="A3353" t="s">
        <v>2098</v>
      </c>
      <c r="B3353">
        <v>-2.0053722729684038</v>
      </c>
    </row>
    <row r="3354" spans="1:2" x14ac:dyDescent="0.2">
      <c r="A3354" t="s">
        <v>4516</v>
      </c>
      <c r="B3354">
        <v>-2.0056435997165458</v>
      </c>
    </row>
    <row r="3355" spans="1:2" x14ac:dyDescent="0.2">
      <c r="A3355" t="s">
        <v>8047</v>
      </c>
      <c r="B3355">
        <v>-2.0079353982893942</v>
      </c>
    </row>
    <row r="3356" spans="1:2" x14ac:dyDescent="0.2">
      <c r="A3356" t="s">
        <v>10497</v>
      </c>
      <c r="B3356">
        <v>-2.008074318460245</v>
      </c>
    </row>
    <row r="3357" spans="1:2" x14ac:dyDescent="0.2">
      <c r="A3357" t="s">
        <v>2175</v>
      </c>
      <c r="B3357">
        <v>-2.010339849289148</v>
      </c>
    </row>
    <row r="3358" spans="1:2" x14ac:dyDescent="0.2">
      <c r="A3358" t="s">
        <v>8203</v>
      </c>
      <c r="B3358">
        <v>-2.0132003916374042</v>
      </c>
    </row>
    <row r="3359" spans="1:2" x14ac:dyDescent="0.2">
      <c r="A3359" t="s">
        <v>2911</v>
      </c>
      <c r="B3359">
        <v>-2.0148274142644018</v>
      </c>
    </row>
    <row r="3360" spans="1:2" x14ac:dyDescent="0.2">
      <c r="A3360" t="s">
        <v>1335</v>
      </c>
      <c r="B3360">
        <v>-2.015166389660783</v>
      </c>
    </row>
    <row r="3361" spans="1:2" x14ac:dyDescent="0.2">
      <c r="A3361" t="s">
        <v>8159</v>
      </c>
      <c r="B3361">
        <v>-2.0234394807186029</v>
      </c>
    </row>
    <row r="3362" spans="1:2" x14ac:dyDescent="0.2">
      <c r="A3362" t="s">
        <v>8295</v>
      </c>
      <c r="B3362">
        <v>-2.0295804372913819</v>
      </c>
    </row>
    <row r="3363" spans="1:2" x14ac:dyDescent="0.2">
      <c r="A3363" t="s">
        <v>6104</v>
      </c>
      <c r="B3363">
        <v>-2.0301412522147588</v>
      </c>
    </row>
    <row r="3364" spans="1:2" x14ac:dyDescent="0.2">
      <c r="A3364" t="s">
        <v>11489</v>
      </c>
      <c r="B3364">
        <v>-2.0343405015530882</v>
      </c>
    </row>
    <row r="3365" spans="1:2" x14ac:dyDescent="0.2">
      <c r="A3365" t="s">
        <v>5944</v>
      </c>
      <c r="B3365">
        <v>-2.035505934112734</v>
      </c>
    </row>
    <row r="3366" spans="1:2" x14ac:dyDescent="0.2">
      <c r="A3366" t="s">
        <v>1743</v>
      </c>
      <c r="B3366">
        <v>-2.0366789557243381</v>
      </c>
    </row>
    <row r="3367" spans="1:2" x14ac:dyDescent="0.2">
      <c r="A3367" t="s">
        <v>4116</v>
      </c>
      <c r="B3367">
        <v>-2.0421091802177869</v>
      </c>
    </row>
    <row r="3368" spans="1:2" x14ac:dyDescent="0.2">
      <c r="A3368" t="s">
        <v>443</v>
      </c>
      <c r="B3368">
        <v>-2.0442391552444512</v>
      </c>
    </row>
    <row r="3369" spans="1:2" x14ac:dyDescent="0.2">
      <c r="A3369" t="s">
        <v>5480</v>
      </c>
      <c r="B3369">
        <v>-2.0447857268293439</v>
      </c>
    </row>
    <row r="3370" spans="1:2" x14ac:dyDescent="0.2">
      <c r="A3370" t="s">
        <v>14081</v>
      </c>
      <c r="B3370">
        <v>-2.0448245460493029</v>
      </c>
    </row>
    <row r="3371" spans="1:2" x14ac:dyDescent="0.2">
      <c r="A3371" t="s">
        <v>2143</v>
      </c>
      <c r="B3371">
        <v>-2.0454308431281278</v>
      </c>
    </row>
    <row r="3372" spans="1:2" x14ac:dyDescent="0.2">
      <c r="A3372" t="s">
        <v>4360</v>
      </c>
      <c r="B3372">
        <v>-2.0492411051072219</v>
      </c>
    </row>
    <row r="3373" spans="1:2" x14ac:dyDescent="0.2">
      <c r="A3373" t="s">
        <v>1467</v>
      </c>
      <c r="B3373">
        <v>-2.051534972082067</v>
      </c>
    </row>
    <row r="3374" spans="1:2" x14ac:dyDescent="0.2">
      <c r="A3374" t="s">
        <v>3713</v>
      </c>
      <c r="B3374">
        <v>-2.0522772734938468</v>
      </c>
    </row>
    <row r="3375" spans="1:2" x14ac:dyDescent="0.2">
      <c r="A3375" t="s">
        <v>4988</v>
      </c>
      <c r="B3375">
        <v>-2.0561150074103489</v>
      </c>
    </row>
    <row r="3376" spans="1:2" x14ac:dyDescent="0.2">
      <c r="A3376" t="s">
        <v>13865</v>
      </c>
      <c r="B3376">
        <v>-2.057030256190203</v>
      </c>
    </row>
    <row r="3377" spans="1:2" x14ac:dyDescent="0.2">
      <c r="A3377" t="s">
        <v>13613</v>
      </c>
      <c r="B3377">
        <v>-2.058181240705399</v>
      </c>
    </row>
    <row r="3378" spans="1:2" x14ac:dyDescent="0.2">
      <c r="A3378" t="s">
        <v>12425</v>
      </c>
      <c r="B3378">
        <v>-2.065385168883076</v>
      </c>
    </row>
    <row r="3379" spans="1:2" x14ac:dyDescent="0.2">
      <c r="A3379" t="s">
        <v>9094</v>
      </c>
      <c r="B3379">
        <v>-2.070289849587593</v>
      </c>
    </row>
    <row r="3380" spans="1:2" x14ac:dyDescent="0.2">
      <c r="A3380" t="s">
        <v>2883</v>
      </c>
      <c r="B3380">
        <v>-2.0729081786597638</v>
      </c>
    </row>
    <row r="3381" spans="1:2" x14ac:dyDescent="0.2">
      <c r="A3381" t="s">
        <v>6983</v>
      </c>
      <c r="B3381">
        <v>-2.0732801267413139</v>
      </c>
    </row>
    <row r="3382" spans="1:2" x14ac:dyDescent="0.2">
      <c r="A3382" t="s">
        <v>8351</v>
      </c>
      <c r="B3382">
        <v>-2.0816805746991758</v>
      </c>
    </row>
    <row r="3383" spans="1:2" x14ac:dyDescent="0.2">
      <c r="A3383" t="s">
        <v>14393</v>
      </c>
      <c r="B3383">
        <v>-2.0829359431574139</v>
      </c>
    </row>
    <row r="3384" spans="1:2" x14ac:dyDescent="0.2">
      <c r="A3384" t="s">
        <v>10101</v>
      </c>
      <c r="B3384">
        <v>-2.0835869021321982</v>
      </c>
    </row>
    <row r="3385" spans="1:2" x14ac:dyDescent="0.2">
      <c r="A3385" t="s">
        <v>13769</v>
      </c>
      <c r="B3385">
        <v>-2.0855871426089498</v>
      </c>
    </row>
    <row r="3386" spans="1:2" x14ac:dyDescent="0.2">
      <c r="A3386" t="s">
        <v>2103</v>
      </c>
      <c r="B3386">
        <v>-2.0900640526671199</v>
      </c>
    </row>
    <row r="3387" spans="1:2" x14ac:dyDescent="0.2">
      <c r="A3387" t="s">
        <v>6332</v>
      </c>
      <c r="B3387">
        <v>-2.0921793559942792</v>
      </c>
    </row>
    <row r="3388" spans="1:2" x14ac:dyDescent="0.2">
      <c r="A3388" t="s">
        <v>8522</v>
      </c>
      <c r="B3388">
        <v>-2.0934753602598022</v>
      </c>
    </row>
    <row r="3389" spans="1:2" x14ac:dyDescent="0.2">
      <c r="A3389" t="s">
        <v>13281</v>
      </c>
      <c r="B3389">
        <v>-2.09968829208852</v>
      </c>
    </row>
    <row r="3390" spans="1:2" x14ac:dyDescent="0.2">
      <c r="A3390" t="s">
        <v>7535</v>
      </c>
      <c r="B3390">
        <v>-2.1099124411896861</v>
      </c>
    </row>
    <row r="3391" spans="1:2" x14ac:dyDescent="0.2">
      <c r="A3391" t="s">
        <v>2159</v>
      </c>
      <c r="B3391">
        <v>-2.1160187530051879</v>
      </c>
    </row>
    <row r="3392" spans="1:2" x14ac:dyDescent="0.2">
      <c r="A3392" t="s">
        <v>10477</v>
      </c>
      <c r="B3392">
        <v>-2.1181797883581619</v>
      </c>
    </row>
    <row r="3393" spans="1:2" x14ac:dyDescent="0.2">
      <c r="A3393" t="s">
        <v>3338</v>
      </c>
      <c r="B3393">
        <v>-2.1222346500597302</v>
      </c>
    </row>
    <row r="3394" spans="1:2" x14ac:dyDescent="0.2">
      <c r="A3394" t="s">
        <v>11989</v>
      </c>
      <c r="B3394">
        <v>-2.1222353725719731</v>
      </c>
    </row>
    <row r="3395" spans="1:2" x14ac:dyDescent="0.2">
      <c r="A3395" t="s">
        <v>11969</v>
      </c>
      <c r="B3395">
        <v>-2.1274920843946572</v>
      </c>
    </row>
    <row r="3396" spans="1:2" x14ac:dyDescent="0.2">
      <c r="A3396" t="s">
        <v>1435</v>
      </c>
      <c r="B3396">
        <v>-2.1379963036018039</v>
      </c>
    </row>
    <row r="3397" spans="1:2" x14ac:dyDescent="0.2">
      <c r="A3397" t="s">
        <v>14285</v>
      </c>
      <c r="B3397">
        <v>-2.144679926477246</v>
      </c>
    </row>
    <row r="3398" spans="1:2" x14ac:dyDescent="0.2">
      <c r="A3398" t="s">
        <v>1207</v>
      </c>
      <c r="B3398">
        <v>-2.148823061701556</v>
      </c>
    </row>
    <row r="3399" spans="1:2" x14ac:dyDescent="0.2">
      <c r="A3399" t="s">
        <v>12593</v>
      </c>
      <c r="B3399">
        <v>-2.151375577926256</v>
      </c>
    </row>
    <row r="3400" spans="1:2" x14ac:dyDescent="0.2">
      <c r="A3400" t="s">
        <v>14025</v>
      </c>
      <c r="B3400">
        <v>-2.1527639341566989</v>
      </c>
    </row>
    <row r="3401" spans="1:2" x14ac:dyDescent="0.2">
      <c r="A3401" t="s">
        <v>11449</v>
      </c>
      <c r="B3401">
        <v>-2.153275547242429</v>
      </c>
    </row>
    <row r="3402" spans="1:2" x14ac:dyDescent="0.2">
      <c r="A3402" t="s">
        <v>11801</v>
      </c>
      <c r="B3402">
        <v>-2.1549180066150808</v>
      </c>
    </row>
    <row r="3403" spans="1:2" x14ac:dyDescent="0.2">
      <c r="A3403" t="s">
        <v>14037</v>
      </c>
      <c r="B3403">
        <v>-2.158664027869126</v>
      </c>
    </row>
    <row r="3404" spans="1:2" x14ac:dyDescent="0.2">
      <c r="A3404" t="s">
        <v>4952</v>
      </c>
      <c r="B3404">
        <v>-2.171163120868373</v>
      </c>
    </row>
    <row r="3405" spans="1:2" x14ac:dyDescent="0.2">
      <c r="A3405" t="s">
        <v>6520</v>
      </c>
      <c r="B3405">
        <v>-2.1735687534766308</v>
      </c>
    </row>
    <row r="3406" spans="1:2" x14ac:dyDescent="0.2">
      <c r="A3406" t="s">
        <v>2891</v>
      </c>
      <c r="B3406">
        <v>-2.1740349239955048</v>
      </c>
    </row>
    <row r="3407" spans="1:2" x14ac:dyDescent="0.2">
      <c r="A3407" t="s">
        <v>8019</v>
      </c>
      <c r="B3407">
        <v>-2.1748924722980099</v>
      </c>
    </row>
    <row r="3408" spans="1:2" x14ac:dyDescent="0.2">
      <c r="A3408" t="s">
        <v>5372</v>
      </c>
      <c r="B3408">
        <v>-2.1765764699750241</v>
      </c>
    </row>
    <row r="3409" spans="1:2" x14ac:dyDescent="0.2">
      <c r="A3409" t="s">
        <v>2468</v>
      </c>
      <c r="B3409">
        <v>-2.1805931422550588</v>
      </c>
    </row>
    <row r="3410" spans="1:2" x14ac:dyDescent="0.2">
      <c r="A3410" t="s">
        <v>11909</v>
      </c>
      <c r="B3410">
        <v>-2.183218114683362</v>
      </c>
    </row>
    <row r="3411" spans="1:2" x14ac:dyDescent="0.2">
      <c r="A3411" t="s">
        <v>9374</v>
      </c>
      <c r="B3411">
        <v>-2.1864551619039339</v>
      </c>
    </row>
    <row r="3412" spans="1:2" x14ac:dyDescent="0.2">
      <c r="A3412" t="s">
        <v>6044</v>
      </c>
      <c r="B3412">
        <v>-2.188240616503712</v>
      </c>
    </row>
    <row r="3413" spans="1:2" x14ac:dyDescent="0.2">
      <c r="A3413" t="s">
        <v>12549</v>
      </c>
      <c r="B3413">
        <v>-2.1909710878510449</v>
      </c>
    </row>
    <row r="3414" spans="1:2" x14ac:dyDescent="0.2">
      <c r="A3414" t="s">
        <v>12685</v>
      </c>
      <c r="B3414">
        <v>-2.191551899442278</v>
      </c>
    </row>
    <row r="3415" spans="1:2" x14ac:dyDescent="0.2">
      <c r="A3415" t="s">
        <v>9626</v>
      </c>
      <c r="B3415">
        <v>-2.1941091319893071</v>
      </c>
    </row>
    <row r="3416" spans="1:2" x14ac:dyDescent="0.2">
      <c r="A3416" t="s">
        <v>3860</v>
      </c>
      <c r="B3416">
        <v>-2.196293277425406</v>
      </c>
    </row>
    <row r="3417" spans="1:2" x14ac:dyDescent="0.2">
      <c r="A3417" t="s">
        <v>5632</v>
      </c>
      <c r="B3417">
        <v>-2.1964932120901879</v>
      </c>
    </row>
    <row r="3418" spans="1:2" x14ac:dyDescent="0.2">
      <c r="A3418" t="s">
        <v>2007</v>
      </c>
      <c r="B3418">
        <v>-2.1986010932702391</v>
      </c>
    </row>
    <row r="3419" spans="1:2" x14ac:dyDescent="0.2">
      <c r="A3419" t="s">
        <v>13849</v>
      </c>
      <c r="B3419">
        <v>-2.204647212718033</v>
      </c>
    </row>
    <row r="3420" spans="1:2" x14ac:dyDescent="0.2">
      <c r="A3420" t="s">
        <v>2255</v>
      </c>
      <c r="B3420">
        <v>-2.208127009389881</v>
      </c>
    </row>
    <row r="3421" spans="1:2" x14ac:dyDescent="0.2">
      <c r="A3421" t="s">
        <v>49</v>
      </c>
      <c r="B3421">
        <v>-2.2105637220073882</v>
      </c>
    </row>
    <row r="3422" spans="1:2" x14ac:dyDescent="0.2">
      <c r="A3422" t="s">
        <v>5980</v>
      </c>
      <c r="B3422">
        <v>-2.2143384621097719</v>
      </c>
    </row>
    <row r="3423" spans="1:2" x14ac:dyDescent="0.2">
      <c r="A3423" t="s">
        <v>4196</v>
      </c>
      <c r="B3423">
        <v>-2.2158962578126289</v>
      </c>
    </row>
    <row r="3424" spans="1:2" x14ac:dyDescent="0.2">
      <c r="A3424" t="s">
        <v>2308</v>
      </c>
      <c r="B3424">
        <v>-2.2185797379188732</v>
      </c>
    </row>
    <row r="3425" spans="1:2" x14ac:dyDescent="0.2">
      <c r="A3425" t="s">
        <v>13341</v>
      </c>
      <c r="B3425">
        <v>-2.222873174583913</v>
      </c>
    </row>
    <row r="3426" spans="1:2" x14ac:dyDescent="0.2">
      <c r="A3426" t="s">
        <v>13029</v>
      </c>
      <c r="B3426">
        <v>-2.232754826736453</v>
      </c>
    </row>
    <row r="3427" spans="1:2" x14ac:dyDescent="0.2">
      <c r="A3427" t="s">
        <v>6595</v>
      </c>
      <c r="B3427">
        <v>-2.2487745502055301</v>
      </c>
    </row>
    <row r="3428" spans="1:2" x14ac:dyDescent="0.2">
      <c r="A3428" t="s">
        <v>10525</v>
      </c>
      <c r="B3428">
        <v>-2.2630150921550838</v>
      </c>
    </row>
    <row r="3429" spans="1:2" x14ac:dyDescent="0.2">
      <c r="A3429" t="s">
        <v>6767</v>
      </c>
      <c r="B3429">
        <v>-2.2661525453610891</v>
      </c>
    </row>
    <row r="3430" spans="1:2" x14ac:dyDescent="0.2">
      <c r="A3430" t="s">
        <v>11665</v>
      </c>
      <c r="B3430">
        <v>-2.2792017286184518</v>
      </c>
    </row>
    <row r="3431" spans="1:2" x14ac:dyDescent="0.2">
      <c r="A3431" t="s">
        <v>9646</v>
      </c>
      <c r="B3431">
        <v>-2.28519753098821</v>
      </c>
    </row>
    <row r="3432" spans="1:2" x14ac:dyDescent="0.2">
      <c r="A3432" t="s">
        <v>613</v>
      </c>
      <c r="B3432">
        <v>-2.2901243035793328</v>
      </c>
    </row>
    <row r="3433" spans="1:2" x14ac:dyDescent="0.2">
      <c r="A3433" t="s">
        <v>10661</v>
      </c>
      <c r="B3433">
        <v>-2.3099452917856951</v>
      </c>
    </row>
    <row r="3434" spans="1:2" x14ac:dyDescent="0.2">
      <c r="A3434" t="s">
        <v>4024</v>
      </c>
      <c r="B3434">
        <v>-2.3396778562630831</v>
      </c>
    </row>
    <row r="3435" spans="1:2" x14ac:dyDescent="0.2">
      <c r="A3435" t="s">
        <v>12725</v>
      </c>
      <c r="B3435">
        <v>-2.341428721963287</v>
      </c>
    </row>
    <row r="3436" spans="1:2" x14ac:dyDescent="0.2">
      <c r="A3436" t="s">
        <v>2011</v>
      </c>
      <c r="B3436">
        <v>-2.3421790814227661</v>
      </c>
    </row>
    <row r="3437" spans="1:2" x14ac:dyDescent="0.2">
      <c r="A3437" t="s">
        <v>9953</v>
      </c>
      <c r="B3437">
        <v>-2.3445841433069452</v>
      </c>
    </row>
    <row r="3438" spans="1:2" x14ac:dyDescent="0.2">
      <c r="A3438" t="s">
        <v>5240</v>
      </c>
      <c r="B3438">
        <v>-2.3450550573194962</v>
      </c>
    </row>
    <row r="3439" spans="1:2" x14ac:dyDescent="0.2">
      <c r="A3439" t="s">
        <v>7191</v>
      </c>
      <c r="B3439">
        <v>-2.345907577150407</v>
      </c>
    </row>
    <row r="3440" spans="1:2" x14ac:dyDescent="0.2">
      <c r="A3440" t="s">
        <v>12461</v>
      </c>
      <c r="B3440">
        <v>-2.3463426228959658</v>
      </c>
    </row>
    <row r="3441" spans="1:2" x14ac:dyDescent="0.2">
      <c r="A3441" t="s">
        <v>4328</v>
      </c>
      <c r="B3441">
        <v>-2.3493626843895599</v>
      </c>
    </row>
    <row r="3442" spans="1:2" x14ac:dyDescent="0.2">
      <c r="A3442" t="s">
        <v>3422</v>
      </c>
      <c r="B3442">
        <v>-2.3574125923754101</v>
      </c>
    </row>
    <row r="3443" spans="1:2" x14ac:dyDescent="0.2">
      <c r="A3443" t="s">
        <v>11105</v>
      </c>
      <c r="B3443">
        <v>-2.362134119790813</v>
      </c>
    </row>
    <row r="3444" spans="1:2" x14ac:dyDescent="0.2">
      <c r="A3444" t="s">
        <v>1219</v>
      </c>
      <c r="B3444">
        <v>-2.368437673049967</v>
      </c>
    </row>
    <row r="3445" spans="1:2" x14ac:dyDescent="0.2">
      <c r="A3445" t="s">
        <v>9150</v>
      </c>
      <c r="B3445">
        <v>-2.3785681695182288</v>
      </c>
    </row>
    <row r="3446" spans="1:2" x14ac:dyDescent="0.2">
      <c r="A3446" t="s">
        <v>8546</v>
      </c>
      <c r="B3446">
        <v>-2.3879521473067209</v>
      </c>
    </row>
    <row r="3447" spans="1:2" x14ac:dyDescent="0.2">
      <c r="A3447" t="s">
        <v>3330</v>
      </c>
      <c r="B3447">
        <v>-2.391276417580702</v>
      </c>
    </row>
    <row r="3448" spans="1:2" x14ac:dyDescent="0.2">
      <c r="A3448" t="s">
        <v>8706</v>
      </c>
      <c r="B3448">
        <v>-2.3984203434263431</v>
      </c>
    </row>
    <row r="3449" spans="1:2" x14ac:dyDescent="0.2">
      <c r="A3449" t="s">
        <v>3761</v>
      </c>
      <c r="B3449">
        <v>-2.3984353376339969</v>
      </c>
    </row>
    <row r="3450" spans="1:2" x14ac:dyDescent="0.2">
      <c r="A3450" t="s">
        <v>14333</v>
      </c>
      <c r="B3450">
        <v>-2.4069314720299868</v>
      </c>
    </row>
    <row r="3451" spans="1:2" x14ac:dyDescent="0.2">
      <c r="A3451" t="s">
        <v>12121</v>
      </c>
      <c r="B3451">
        <v>-2.4076837325732048</v>
      </c>
    </row>
    <row r="3452" spans="1:2" x14ac:dyDescent="0.2">
      <c r="A3452" t="s">
        <v>12349</v>
      </c>
      <c r="B3452">
        <v>-2.4080959732977911</v>
      </c>
    </row>
    <row r="3453" spans="1:2" x14ac:dyDescent="0.2">
      <c r="A3453" t="s">
        <v>6284</v>
      </c>
      <c r="B3453">
        <v>-2.4122220707378532</v>
      </c>
    </row>
    <row r="3454" spans="1:2" x14ac:dyDescent="0.2">
      <c r="A3454" t="s">
        <v>9046</v>
      </c>
      <c r="B3454">
        <v>-2.4219693638001858</v>
      </c>
    </row>
    <row r="3455" spans="1:2" x14ac:dyDescent="0.2">
      <c r="A3455" t="s">
        <v>6723</v>
      </c>
      <c r="B3455">
        <v>-2.4306092712810901</v>
      </c>
    </row>
    <row r="3456" spans="1:2" x14ac:dyDescent="0.2">
      <c r="A3456" t="s">
        <v>5176</v>
      </c>
      <c r="B3456">
        <v>-2.4319794663449268</v>
      </c>
    </row>
    <row r="3457" spans="1:2" x14ac:dyDescent="0.2">
      <c r="A3457" t="s">
        <v>10857</v>
      </c>
      <c r="B3457">
        <v>-2.4322719978851342</v>
      </c>
    </row>
    <row r="3458" spans="1:2" x14ac:dyDescent="0.2">
      <c r="A3458" t="s">
        <v>10413</v>
      </c>
      <c r="B3458">
        <v>-2.451591072753168</v>
      </c>
    </row>
    <row r="3459" spans="1:2" x14ac:dyDescent="0.2">
      <c r="A3459" t="s">
        <v>13313</v>
      </c>
      <c r="B3459">
        <v>-2.4517839894419131</v>
      </c>
    </row>
    <row r="3460" spans="1:2" x14ac:dyDescent="0.2">
      <c r="A3460" t="s">
        <v>2284</v>
      </c>
      <c r="B3460">
        <v>-2.4565178434772128</v>
      </c>
    </row>
    <row r="3461" spans="1:2" x14ac:dyDescent="0.2">
      <c r="A3461" t="s">
        <v>12045</v>
      </c>
      <c r="B3461">
        <v>-2.4581797953168918</v>
      </c>
    </row>
    <row r="3462" spans="1:2" x14ac:dyDescent="0.2">
      <c r="A3462" t="s">
        <v>10405</v>
      </c>
      <c r="B3462">
        <v>-2.463313778874042</v>
      </c>
    </row>
    <row r="3463" spans="1:2" x14ac:dyDescent="0.2">
      <c r="A3463" t="s">
        <v>6999</v>
      </c>
      <c r="B3463">
        <v>-2.4654841886967329</v>
      </c>
    </row>
    <row r="3464" spans="1:2" x14ac:dyDescent="0.2">
      <c r="A3464" t="s">
        <v>2219</v>
      </c>
      <c r="B3464">
        <v>-2.4718648068858098</v>
      </c>
    </row>
    <row r="3465" spans="1:2" x14ac:dyDescent="0.2">
      <c r="A3465" t="s">
        <v>9826</v>
      </c>
      <c r="B3465">
        <v>-2.4848690743091741</v>
      </c>
    </row>
    <row r="3466" spans="1:2" x14ac:dyDescent="0.2">
      <c r="A3466" t="s">
        <v>6947</v>
      </c>
      <c r="B3466">
        <v>-2.4870398151070781</v>
      </c>
    </row>
    <row r="3467" spans="1:2" x14ac:dyDescent="0.2">
      <c r="A3467" t="s">
        <v>2063</v>
      </c>
      <c r="B3467">
        <v>-2.4881028816685382</v>
      </c>
    </row>
    <row r="3468" spans="1:2" x14ac:dyDescent="0.2">
      <c r="A3468" t="s">
        <v>6783</v>
      </c>
      <c r="B3468">
        <v>-2.4892012726050399</v>
      </c>
    </row>
    <row r="3469" spans="1:2" x14ac:dyDescent="0.2">
      <c r="A3469" t="s">
        <v>9142</v>
      </c>
      <c r="B3469">
        <v>-2.4907586361995309</v>
      </c>
    </row>
    <row r="3470" spans="1:2" x14ac:dyDescent="0.2">
      <c r="A3470" t="s">
        <v>5032</v>
      </c>
      <c r="B3470">
        <v>-2.4974552013791662</v>
      </c>
    </row>
    <row r="3471" spans="1:2" x14ac:dyDescent="0.2">
      <c r="A3471" t="s">
        <v>13661</v>
      </c>
      <c r="B3471">
        <v>-2.4992286636738781</v>
      </c>
    </row>
    <row r="3472" spans="1:2" x14ac:dyDescent="0.2">
      <c r="A3472" t="s">
        <v>5868</v>
      </c>
      <c r="B3472">
        <v>-2.5013539378979441</v>
      </c>
    </row>
    <row r="3473" spans="1:2" x14ac:dyDescent="0.2">
      <c r="A3473" t="s">
        <v>4440</v>
      </c>
      <c r="B3473">
        <v>-2.5279419856137149</v>
      </c>
    </row>
    <row r="3474" spans="1:2" x14ac:dyDescent="0.2">
      <c r="A3474" t="s">
        <v>621</v>
      </c>
      <c r="B3474">
        <v>-2.5288694186671039</v>
      </c>
    </row>
    <row r="3475" spans="1:2" x14ac:dyDescent="0.2">
      <c r="A3475" t="s">
        <v>11549</v>
      </c>
      <c r="B3475">
        <v>-2.5319936269545562</v>
      </c>
    </row>
    <row r="3476" spans="1:2" x14ac:dyDescent="0.2">
      <c r="A3476" t="s">
        <v>3027</v>
      </c>
      <c r="B3476">
        <v>-2.5449080030592368</v>
      </c>
    </row>
    <row r="3477" spans="1:2" x14ac:dyDescent="0.2">
      <c r="A3477" t="s">
        <v>5148</v>
      </c>
      <c r="B3477">
        <v>-2.546388271725188</v>
      </c>
    </row>
    <row r="3478" spans="1:2" x14ac:dyDescent="0.2">
      <c r="A3478" t="s">
        <v>3741</v>
      </c>
      <c r="B3478">
        <v>-2.550289898952915</v>
      </c>
    </row>
    <row r="3479" spans="1:2" x14ac:dyDescent="0.2">
      <c r="A3479" t="s">
        <v>9518</v>
      </c>
      <c r="B3479">
        <v>-2.551636442803598</v>
      </c>
    </row>
    <row r="3480" spans="1:2" x14ac:dyDescent="0.2">
      <c r="A3480" t="s">
        <v>6587</v>
      </c>
      <c r="B3480">
        <v>-2.5565333113997348</v>
      </c>
    </row>
    <row r="3481" spans="1:2" x14ac:dyDescent="0.2">
      <c r="A3481" t="s">
        <v>11873</v>
      </c>
      <c r="B3481">
        <v>-2.558103619688008</v>
      </c>
    </row>
    <row r="3482" spans="1:2" x14ac:dyDescent="0.2">
      <c r="A3482" t="s">
        <v>3868</v>
      </c>
      <c r="B3482">
        <v>-2.5665440356616078</v>
      </c>
    </row>
    <row r="3483" spans="1:2" x14ac:dyDescent="0.2">
      <c r="A3483" t="s">
        <v>3602</v>
      </c>
      <c r="B3483">
        <v>-2.5720797985742081</v>
      </c>
    </row>
    <row r="3484" spans="1:2" x14ac:dyDescent="0.2">
      <c r="A3484" t="s">
        <v>10577</v>
      </c>
      <c r="B3484">
        <v>-2.593471435705395</v>
      </c>
    </row>
    <row r="3485" spans="1:2" x14ac:dyDescent="0.2">
      <c r="A3485" t="s">
        <v>6224</v>
      </c>
      <c r="B3485">
        <v>-2.596503020189918</v>
      </c>
    </row>
    <row r="3486" spans="1:2" x14ac:dyDescent="0.2">
      <c r="A3486" t="s">
        <v>2139</v>
      </c>
      <c r="B3486">
        <v>-2.6073528815994429</v>
      </c>
    </row>
    <row r="3487" spans="1:2" x14ac:dyDescent="0.2">
      <c r="A3487" t="s">
        <v>5652</v>
      </c>
      <c r="B3487">
        <v>-2.6110506917863372</v>
      </c>
    </row>
    <row r="3488" spans="1:2" x14ac:dyDescent="0.2">
      <c r="A3488" t="s">
        <v>3095</v>
      </c>
      <c r="B3488">
        <v>-2.619472628318964</v>
      </c>
    </row>
    <row r="3489" spans="1:2" x14ac:dyDescent="0.2">
      <c r="A3489" t="s">
        <v>14133</v>
      </c>
      <c r="B3489">
        <v>-2.619473970438444</v>
      </c>
    </row>
    <row r="3490" spans="1:2" x14ac:dyDescent="0.2">
      <c r="A3490" t="s">
        <v>3195</v>
      </c>
      <c r="B3490">
        <v>-2.6195319176701908</v>
      </c>
    </row>
    <row r="3491" spans="1:2" x14ac:dyDescent="0.2">
      <c r="A3491" t="s">
        <v>12797</v>
      </c>
      <c r="B3491">
        <v>-2.6212899877229709</v>
      </c>
    </row>
    <row r="3492" spans="1:2" x14ac:dyDescent="0.2">
      <c r="A3492" t="s">
        <v>13429</v>
      </c>
      <c r="B3492">
        <v>-2.6292360763274831</v>
      </c>
    </row>
    <row r="3493" spans="1:2" x14ac:dyDescent="0.2">
      <c r="A3493" t="s">
        <v>3199</v>
      </c>
      <c r="B3493">
        <v>-2.6310806595786351</v>
      </c>
    </row>
    <row r="3494" spans="1:2" x14ac:dyDescent="0.2">
      <c r="A3494" t="s">
        <v>3019</v>
      </c>
      <c r="B3494">
        <v>-2.636614760152566</v>
      </c>
    </row>
    <row r="3495" spans="1:2" x14ac:dyDescent="0.2">
      <c r="A3495" t="s">
        <v>11561</v>
      </c>
      <c r="B3495">
        <v>-2.643640447810498</v>
      </c>
    </row>
    <row r="3496" spans="1:2" x14ac:dyDescent="0.2">
      <c r="A3496" t="s">
        <v>4584</v>
      </c>
      <c r="B3496">
        <v>-2.6472689616564948</v>
      </c>
    </row>
    <row r="3497" spans="1:2" x14ac:dyDescent="0.2">
      <c r="A3497" t="s">
        <v>4924</v>
      </c>
      <c r="B3497">
        <v>-2.651673679959373</v>
      </c>
    </row>
    <row r="3498" spans="1:2" x14ac:dyDescent="0.2">
      <c r="A3498" t="s">
        <v>12301</v>
      </c>
      <c r="B3498">
        <v>-2.6655551467190151</v>
      </c>
    </row>
    <row r="3499" spans="1:2" x14ac:dyDescent="0.2">
      <c r="A3499" t="s">
        <v>5572</v>
      </c>
      <c r="B3499">
        <v>-2.6694978110084202</v>
      </c>
    </row>
    <row r="3500" spans="1:2" x14ac:dyDescent="0.2">
      <c r="A3500" t="s">
        <v>4032</v>
      </c>
      <c r="B3500">
        <v>-2.6750929338124791</v>
      </c>
    </row>
    <row r="3501" spans="1:2" x14ac:dyDescent="0.2">
      <c r="A3501" t="s">
        <v>9346</v>
      </c>
      <c r="B3501">
        <v>-2.676293967198391</v>
      </c>
    </row>
    <row r="3502" spans="1:2" x14ac:dyDescent="0.2">
      <c r="A3502" t="s">
        <v>10025</v>
      </c>
      <c r="B3502">
        <v>-2.684983471435241</v>
      </c>
    </row>
    <row r="3503" spans="1:2" x14ac:dyDescent="0.2">
      <c r="A3503" t="s">
        <v>14177</v>
      </c>
      <c r="B3503">
        <v>-2.7037983256151068</v>
      </c>
    </row>
    <row r="3504" spans="1:2" x14ac:dyDescent="0.2">
      <c r="A3504" t="s">
        <v>8622</v>
      </c>
      <c r="B3504">
        <v>-2.7058541494552162</v>
      </c>
    </row>
    <row r="3505" spans="1:2" x14ac:dyDescent="0.2">
      <c r="A3505" t="s">
        <v>9402</v>
      </c>
      <c r="B3505">
        <v>-2.7157163643031499</v>
      </c>
    </row>
    <row r="3506" spans="1:2" x14ac:dyDescent="0.2">
      <c r="A3506" t="s">
        <v>1975</v>
      </c>
      <c r="B3506">
        <v>-2.7161025589113699</v>
      </c>
    </row>
    <row r="3507" spans="1:2" x14ac:dyDescent="0.2">
      <c r="A3507" t="s">
        <v>12985</v>
      </c>
      <c r="B3507">
        <v>-2.718460337311988</v>
      </c>
    </row>
    <row r="3508" spans="1:2" x14ac:dyDescent="0.2">
      <c r="A3508" t="s">
        <v>3832</v>
      </c>
      <c r="B3508">
        <v>-2.7383590168467848</v>
      </c>
    </row>
    <row r="3509" spans="1:2" x14ac:dyDescent="0.2">
      <c r="A3509" t="s">
        <v>7411</v>
      </c>
      <c r="B3509">
        <v>-2.7395356617302289</v>
      </c>
    </row>
    <row r="3510" spans="1:2" x14ac:dyDescent="0.2">
      <c r="A3510" t="s">
        <v>13933</v>
      </c>
      <c r="B3510">
        <v>-2.7423637046627638</v>
      </c>
    </row>
    <row r="3511" spans="1:2" x14ac:dyDescent="0.2">
      <c r="A3511" t="s">
        <v>3334</v>
      </c>
      <c r="B3511">
        <v>-2.74403493438707</v>
      </c>
    </row>
    <row r="3512" spans="1:2" x14ac:dyDescent="0.2">
      <c r="A3512" t="s">
        <v>13709</v>
      </c>
      <c r="B3512">
        <v>-2.74412362762197</v>
      </c>
    </row>
    <row r="3513" spans="1:2" x14ac:dyDescent="0.2">
      <c r="A3513" t="s">
        <v>10229</v>
      </c>
      <c r="B3513">
        <v>-2.746118137068982</v>
      </c>
    </row>
    <row r="3514" spans="1:2" x14ac:dyDescent="0.2">
      <c r="A3514" t="s">
        <v>8175</v>
      </c>
      <c r="B3514">
        <v>-2.7475022737742401</v>
      </c>
    </row>
    <row r="3515" spans="1:2" x14ac:dyDescent="0.2">
      <c r="A3515" t="s">
        <v>9054</v>
      </c>
      <c r="B3515">
        <v>-2.75859358270535</v>
      </c>
    </row>
    <row r="3516" spans="1:2" x14ac:dyDescent="0.2">
      <c r="A3516" t="s">
        <v>4212</v>
      </c>
      <c r="B3516">
        <v>-2.7843831506433459</v>
      </c>
    </row>
    <row r="3517" spans="1:2" x14ac:dyDescent="0.2">
      <c r="A3517" t="s">
        <v>5960</v>
      </c>
      <c r="B3517">
        <v>-2.7916939490369059</v>
      </c>
    </row>
    <row r="3518" spans="1:2" x14ac:dyDescent="0.2">
      <c r="A3518" t="s">
        <v>1775</v>
      </c>
      <c r="B3518">
        <v>-2.792913225013312</v>
      </c>
    </row>
    <row r="3519" spans="1:2" x14ac:dyDescent="0.2">
      <c r="A3519" t="s">
        <v>9893</v>
      </c>
      <c r="B3519">
        <v>-2.7977585242820431</v>
      </c>
    </row>
    <row r="3520" spans="1:2" x14ac:dyDescent="0.2">
      <c r="A3520" t="s">
        <v>8750</v>
      </c>
      <c r="B3520">
        <v>-2.831108523846805</v>
      </c>
    </row>
    <row r="3521" spans="1:2" x14ac:dyDescent="0.2">
      <c r="A3521" t="s">
        <v>701</v>
      </c>
      <c r="B3521">
        <v>-2.8504790930003359</v>
      </c>
    </row>
    <row r="3522" spans="1:2" x14ac:dyDescent="0.2">
      <c r="A3522" t="s">
        <v>13969</v>
      </c>
      <c r="B3522">
        <v>-2.8766281603568711</v>
      </c>
    </row>
    <row r="3523" spans="1:2" x14ac:dyDescent="0.2">
      <c r="A3523" t="s">
        <v>2851</v>
      </c>
      <c r="B3523">
        <v>-2.8820947051130279</v>
      </c>
    </row>
    <row r="3524" spans="1:2" x14ac:dyDescent="0.2">
      <c r="A3524" t="s">
        <v>10045</v>
      </c>
      <c r="B3524">
        <v>-2.8884118081815608</v>
      </c>
    </row>
    <row r="3525" spans="1:2" x14ac:dyDescent="0.2">
      <c r="A3525" t="s">
        <v>5208</v>
      </c>
      <c r="B3525">
        <v>-2.8941646513885968</v>
      </c>
    </row>
    <row r="3526" spans="1:2" x14ac:dyDescent="0.2">
      <c r="A3526" t="s">
        <v>1931</v>
      </c>
      <c r="B3526">
        <v>-2.9012208026365611</v>
      </c>
    </row>
    <row r="3527" spans="1:2" x14ac:dyDescent="0.2">
      <c r="A3527" t="s">
        <v>4136</v>
      </c>
      <c r="B3527">
        <v>-2.9048293274429291</v>
      </c>
    </row>
    <row r="3528" spans="1:2" x14ac:dyDescent="0.2">
      <c r="A3528" t="s">
        <v>3614</v>
      </c>
      <c r="B3528">
        <v>-2.940925630749561</v>
      </c>
    </row>
    <row r="3529" spans="1:2" x14ac:dyDescent="0.2">
      <c r="A3529" t="s">
        <v>13605</v>
      </c>
      <c r="B3529">
        <v>-2.9589036118136982</v>
      </c>
    </row>
    <row r="3530" spans="1:2" x14ac:dyDescent="0.2">
      <c r="A3530" t="s">
        <v>5160</v>
      </c>
      <c r="B3530">
        <v>-2.9600962688426282</v>
      </c>
    </row>
    <row r="3531" spans="1:2" x14ac:dyDescent="0.2">
      <c r="A3531" t="s">
        <v>4680</v>
      </c>
      <c r="B3531">
        <v>-2.9879827967891082</v>
      </c>
    </row>
    <row r="3532" spans="1:2" x14ac:dyDescent="0.2">
      <c r="A3532" t="s">
        <v>1995</v>
      </c>
      <c r="B3532">
        <v>-2.9910513497052369</v>
      </c>
    </row>
    <row r="3533" spans="1:2" x14ac:dyDescent="0.2">
      <c r="A3533" t="s">
        <v>3745</v>
      </c>
      <c r="B3533">
        <v>-2.991907271213186</v>
      </c>
    </row>
    <row r="3534" spans="1:2" x14ac:dyDescent="0.2">
      <c r="A3534" t="s">
        <v>6136</v>
      </c>
      <c r="B3534">
        <v>-3.0025719581463992</v>
      </c>
    </row>
    <row r="3535" spans="1:2" x14ac:dyDescent="0.2">
      <c r="A3535" t="s">
        <v>12625</v>
      </c>
      <c r="B3535">
        <v>-3.0073580017956569</v>
      </c>
    </row>
    <row r="3536" spans="1:2" x14ac:dyDescent="0.2">
      <c r="A3536" t="s">
        <v>13101</v>
      </c>
      <c r="B3536">
        <v>-3.0427872278087449</v>
      </c>
    </row>
    <row r="3537" spans="1:2" x14ac:dyDescent="0.2">
      <c r="A3537" t="s">
        <v>6260</v>
      </c>
      <c r="B3537">
        <v>-3.0564850252782909</v>
      </c>
    </row>
    <row r="3538" spans="1:2" x14ac:dyDescent="0.2">
      <c r="A3538" t="s">
        <v>2304</v>
      </c>
      <c r="B3538">
        <v>-3.0755916152250342</v>
      </c>
    </row>
    <row r="3539" spans="1:2" x14ac:dyDescent="0.2">
      <c r="A3539" t="s">
        <v>709</v>
      </c>
      <c r="B3539">
        <v>-3.1059311128591101</v>
      </c>
    </row>
    <row r="3540" spans="1:2" x14ac:dyDescent="0.2">
      <c r="A3540" t="s">
        <v>1927</v>
      </c>
      <c r="B3540">
        <v>-3.1334374941076519</v>
      </c>
    </row>
    <row r="3541" spans="1:2" x14ac:dyDescent="0.2">
      <c r="A3541" t="s">
        <v>1499</v>
      </c>
      <c r="B3541">
        <v>-3.157761521750273</v>
      </c>
    </row>
    <row r="3542" spans="1:2" x14ac:dyDescent="0.2">
      <c r="A3542" t="s">
        <v>8998</v>
      </c>
      <c r="B3542">
        <v>-3.1771791413357899</v>
      </c>
    </row>
    <row r="3543" spans="1:2" x14ac:dyDescent="0.2">
      <c r="A3543" t="s">
        <v>1247</v>
      </c>
      <c r="B3543">
        <v>-3.1827425938490239</v>
      </c>
    </row>
    <row r="3544" spans="1:2" x14ac:dyDescent="0.2">
      <c r="A3544" t="s">
        <v>4792</v>
      </c>
      <c r="B3544">
        <v>-3.1855899815155411</v>
      </c>
    </row>
    <row r="3545" spans="1:2" x14ac:dyDescent="0.2">
      <c r="A3545" t="s">
        <v>11045</v>
      </c>
      <c r="B3545">
        <v>-3.1886951744232142</v>
      </c>
    </row>
    <row r="3546" spans="1:2" x14ac:dyDescent="0.2">
      <c r="A3546" t="s">
        <v>10585</v>
      </c>
      <c r="B3546">
        <v>-3.2011983602390992</v>
      </c>
    </row>
    <row r="3547" spans="1:2" x14ac:dyDescent="0.2">
      <c r="A3547" t="s">
        <v>8171</v>
      </c>
      <c r="B3547">
        <v>-3.2145235561824328</v>
      </c>
    </row>
    <row r="3548" spans="1:2" x14ac:dyDescent="0.2">
      <c r="A3548" t="s">
        <v>5728</v>
      </c>
      <c r="B3548">
        <v>-3.246622410961423</v>
      </c>
    </row>
    <row r="3549" spans="1:2" x14ac:dyDescent="0.2">
      <c r="A3549" t="s">
        <v>10713</v>
      </c>
      <c r="B3549">
        <v>-3.274906917501311</v>
      </c>
    </row>
    <row r="3550" spans="1:2" x14ac:dyDescent="0.2">
      <c r="A3550" t="s">
        <v>14361</v>
      </c>
      <c r="B3550">
        <v>-3.2874113999187542</v>
      </c>
    </row>
    <row r="3551" spans="1:2" x14ac:dyDescent="0.2">
      <c r="A3551" t="s">
        <v>4920</v>
      </c>
      <c r="B3551">
        <v>-3.3002670173663722</v>
      </c>
    </row>
    <row r="3552" spans="1:2" x14ac:dyDescent="0.2">
      <c r="A3552" t="s">
        <v>13549</v>
      </c>
      <c r="B3552">
        <v>-3.3003625161632648</v>
      </c>
    </row>
    <row r="3553" spans="1:2" x14ac:dyDescent="0.2">
      <c r="A3553" t="s">
        <v>12809</v>
      </c>
      <c r="B3553">
        <v>-3.327007043416677</v>
      </c>
    </row>
    <row r="3554" spans="1:2" x14ac:dyDescent="0.2">
      <c r="A3554" t="s">
        <v>4572</v>
      </c>
      <c r="B3554">
        <v>-3.3331909224866201</v>
      </c>
    </row>
    <row r="3555" spans="1:2" x14ac:dyDescent="0.2">
      <c r="A3555" t="s">
        <v>5196</v>
      </c>
      <c r="B3555">
        <v>-3.3487407279378369</v>
      </c>
    </row>
    <row r="3556" spans="1:2" x14ac:dyDescent="0.2">
      <c r="A3556" t="s">
        <v>12181</v>
      </c>
      <c r="B3556">
        <v>-3.349622239768359</v>
      </c>
    </row>
    <row r="3557" spans="1:2" x14ac:dyDescent="0.2">
      <c r="A3557" t="s">
        <v>25</v>
      </c>
      <c r="B3557">
        <v>-3.351287802394372</v>
      </c>
    </row>
    <row r="3558" spans="1:2" x14ac:dyDescent="0.2">
      <c r="A3558" t="s">
        <v>3342</v>
      </c>
      <c r="B3558">
        <v>-3.3516173463405572</v>
      </c>
    </row>
    <row r="3559" spans="1:2" x14ac:dyDescent="0.2">
      <c r="A3559" t="s">
        <v>10153</v>
      </c>
      <c r="B3559">
        <v>-3.353882043886621</v>
      </c>
    </row>
    <row r="3560" spans="1:2" x14ac:dyDescent="0.2">
      <c r="A3560" t="s">
        <v>8263</v>
      </c>
      <c r="B3560">
        <v>-3.3559172554499419</v>
      </c>
    </row>
    <row r="3561" spans="1:2" x14ac:dyDescent="0.2">
      <c r="A3561" t="s">
        <v>9610</v>
      </c>
      <c r="B3561">
        <v>-3.3687392156827789</v>
      </c>
    </row>
    <row r="3562" spans="1:2" x14ac:dyDescent="0.2">
      <c r="A3562" t="s">
        <v>10517</v>
      </c>
      <c r="B3562">
        <v>-3.4538922389331912</v>
      </c>
    </row>
    <row r="3563" spans="1:2" x14ac:dyDescent="0.2">
      <c r="A3563" t="s">
        <v>5320</v>
      </c>
      <c r="B3563">
        <v>-3.472389659126315</v>
      </c>
    </row>
    <row r="3564" spans="1:2" x14ac:dyDescent="0.2">
      <c r="A3564" t="s">
        <v>11225</v>
      </c>
      <c r="B3564">
        <v>-3.550146889935712</v>
      </c>
    </row>
    <row r="3565" spans="1:2" x14ac:dyDescent="0.2">
      <c r="A3565" t="s">
        <v>4252</v>
      </c>
      <c r="B3565">
        <v>-3.5502551275273371</v>
      </c>
    </row>
    <row r="3566" spans="1:2" x14ac:dyDescent="0.2">
      <c r="A3566" t="s">
        <v>12961</v>
      </c>
      <c r="B3566">
        <v>-3.5858986078889199</v>
      </c>
    </row>
    <row r="3567" spans="1:2" x14ac:dyDescent="0.2">
      <c r="A3567" t="s">
        <v>4932</v>
      </c>
      <c r="B3567">
        <v>-3.657871393075113</v>
      </c>
    </row>
    <row r="3568" spans="1:2" x14ac:dyDescent="0.2">
      <c r="A3568" t="s">
        <v>4452</v>
      </c>
      <c r="B3568">
        <v>-3.682340658683374</v>
      </c>
    </row>
    <row r="3569" spans="1:2" x14ac:dyDescent="0.2">
      <c r="A3569" t="s">
        <v>3701</v>
      </c>
      <c r="B3569">
        <v>-3.7857209981604858</v>
      </c>
    </row>
    <row r="3570" spans="1:2" x14ac:dyDescent="0.2">
      <c r="A3570" t="s">
        <v>13853</v>
      </c>
      <c r="B3570">
        <v>-3.9965187077802802</v>
      </c>
    </row>
    <row r="3571" spans="1:2" x14ac:dyDescent="0.2">
      <c r="A3571" t="s">
        <v>601</v>
      </c>
      <c r="B3571">
        <v>-4.0306502448699906</v>
      </c>
    </row>
    <row r="3572" spans="1:2" x14ac:dyDescent="0.2">
      <c r="A3572" t="s">
        <v>979</v>
      </c>
      <c r="B3572">
        <v>-4.2985042642451194</v>
      </c>
    </row>
    <row r="3573" spans="1:2" x14ac:dyDescent="0.2">
      <c r="A3573" t="s">
        <v>11321</v>
      </c>
      <c r="B3573">
        <v>-4.3787813219629363</v>
      </c>
    </row>
    <row r="3574" spans="1:2" x14ac:dyDescent="0.2">
      <c r="A3574" t="s">
        <v>10185</v>
      </c>
      <c r="B3574">
        <v>-4.3972191875437803</v>
      </c>
    </row>
    <row r="3575" spans="1:2" x14ac:dyDescent="0.2">
      <c r="A3575" t="s">
        <v>5144</v>
      </c>
      <c r="B3575">
        <v>-4.4648830658050906</v>
      </c>
    </row>
    <row r="3576" spans="1:2" x14ac:dyDescent="0.2">
      <c r="A3576" t="s">
        <v>10933</v>
      </c>
      <c r="B3576">
        <v>-4.4750070873538732</v>
      </c>
    </row>
    <row r="3577" spans="1:2" x14ac:dyDescent="0.2">
      <c r="A3577" t="s">
        <v>7575</v>
      </c>
      <c r="B3577">
        <v>-4.5590102267974366</v>
      </c>
    </row>
    <row r="3578" spans="1:2" x14ac:dyDescent="0.2">
      <c r="A3578" t="s">
        <v>1935</v>
      </c>
      <c r="B3578">
        <v>-4.6286464203432187</v>
      </c>
    </row>
    <row r="3579" spans="1:2" x14ac:dyDescent="0.2">
      <c r="A3579" t="s">
        <v>7459</v>
      </c>
      <c r="B3579">
        <v>-4.6437161223368237</v>
      </c>
    </row>
    <row r="3580" spans="1:2" x14ac:dyDescent="0.2">
      <c r="A3580" t="s">
        <v>14261</v>
      </c>
      <c r="B3580">
        <v>-4.6877560775569274</v>
      </c>
    </row>
    <row r="3581" spans="1:2" x14ac:dyDescent="0.2">
      <c r="A3581" t="s">
        <v>1223</v>
      </c>
      <c r="B3581">
        <v>-4.6904188674990639</v>
      </c>
    </row>
    <row r="3582" spans="1:2" x14ac:dyDescent="0.2">
      <c r="A3582" t="s">
        <v>899</v>
      </c>
      <c r="B3582">
        <v>-4.7330230434031373</v>
      </c>
    </row>
    <row r="3583" spans="1:2" x14ac:dyDescent="0.2">
      <c r="A3583" t="s">
        <v>2047</v>
      </c>
      <c r="B3583">
        <v>-4.8311800443054782</v>
      </c>
    </row>
    <row r="3584" spans="1:2" x14ac:dyDescent="0.2">
      <c r="A3584" t="s">
        <v>12377</v>
      </c>
      <c r="B3584">
        <v>-4.8405857075894332</v>
      </c>
    </row>
    <row r="3585" spans="1:2" x14ac:dyDescent="0.2">
      <c r="A3585" t="s">
        <v>10485</v>
      </c>
      <c r="B3585">
        <v>-4.8500494051048131</v>
      </c>
    </row>
    <row r="3586" spans="1:2" x14ac:dyDescent="0.2">
      <c r="A3586" t="s">
        <v>637</v>
      </c>
      <c r="B3586">
        <v>-4.8620299640968661</v>
      </c>
    </row>
    <row r="3587" spans="1:2" x14ac:dyDescent="0.2">
      <c r="A3587" t="s">
        <v>3143</v>
      </c>
      <c r="B3587">
        <v>-4.9041068628301634</v>
      </c>
    </row>
    <row r="3588" spans="1:2" x14ac:dyDescent="0.2">
      <c r="A3588" t="s">
        <v>451</v>
      </c>
      <c r="B3588">
        <v>-4.9840248937505889</v>
      </c>
    </row>
    <row r="3589" spans="1:2" x14ac:dyDescent="0.2">
      <c r="A3589" t="s">
        <v>12389</v>
      </c>
      <c r="B3589">
        <v>-5.0435051017326451</v>
      </c>
    </row>
    <row r="3590" spans="1:2" x14ac:dyDescent="0.2">
      <c r="A3590" t="s">
        <v>11217</v>
      </c>
      <c r="B3590">
        <v>-5.0985754907178036</v>
      </c>
    </row>
    <row r="3591" spans="1:2" x14ac:dyDescent="0.2">
      <c r="A3591" t="s">
        <v>8470</v>
      </c>
      <c r="B3591">
        <v>-5.1444889295087908</v>
      </c>
    </row>
    <row r="3592" spans="1:2" x14ac:dyDescent="0.2">
      <c r="A3592" t="s">
        <v>2756</v>
      </c>
      <c r="B3592">
        <v>-5.1634120610697858</v>
      </c>
    </row>
    <row r="3593" spans="1:2" x14ac:dyDescent="0.2">
      <c r="A3593" t="s">
        <v>12713</v>
      </c>
      <c r="B3593">
        <v>-5.3111422827638943</v>
      </c>
    </row>
    <row r="3594" spans="1:2" x14ac:dyDescent="0.2">
      <c r="A3594" t="s">
        <v>8922</v>
      </c>
      <c r="B3594">
        <v>-5.4962546064281259</v>
      </c>
    </row>
    <row r="3595" spans="1:2" x14ac:dyDescent="0.2">
      <c r="A3595" t="s">
        <v>1311</v>
      </c>
      <c r="B3595">
        <v>-5.7217462835162083</v>
      </c>
    </row>
    <row r="3596" spans="1:2" x14ac:dyDescent="0.2">
      <c r="A3596" t="s">
        <v>11573</v>
      </c>
      <c r="B3596">
        <v>-6.1360790109896879</v>
      </c>
    </row>
    <row r="3597" spans="1:2" x14ac:dyDescent="0.2">
      <c r="A3597" t="s">
        <v>2115</v>
      </c>
      <c r="B3597">
        <v>-6.3018893149293387</v>
      </c>
    </row>
    <row r="3598" spans="1:2" x14ac:dyDescent="0.2">
      <c r="A3598" t="s">
        <v>6060</v>
      </c>
      <c r="B3598">
        <v>-7.1370935101659763</v>
      </c>
    </row>
    <row r="3599" spans="1:2" x14ac:dyDescent="0.2">
      <c r="A3599" t="s">
        <v>5412</v>
      </c>
      <c r="B3599">
        <v>-11.046438446209221</v>
      </c>
    </row>
    <row r="3600" spans="1:2" x14ac:dyDescent="0.2">
      <c r="A3600" t="s">
        <v>13833</v>
      </c>
      <c r="B3600">
        <v>-13.28310444052655</v>
      </c>
    </row>
    <row r="3601" spans="1:2" x14ac:dyDescent="0.2">
      <c r="A3601" t="s">
        <v>2251</v>
      </c>
      <c r="B3601">
        <v>-18.66602515915427</v>
      </c>
    </row>
  </sheetData>
  <autoFilter ref="A1:B3601" xr:uid="{573EBCEB-F092-F143-AFE9-763756DEDCC3}">
    <sortState xmlns:xlrd2="http://schemas.microsoft.com/office/spreadsheetml/2017/richdata2" ref="A2:B3601">
      <sortCondition descending="1" ref="B1:B36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FDR &lt; 0.05</vt:lpstr>
      <vt:lpstr>estimate</vt:lpstr>
      <vt:lpstr>GSEA result</vt:lpstr>
      <vt:lpstr>GSEA reactome</vt:lpstr>
      <vt:lpstr>t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e67092</cp:lastModifiedBy>
  <dcterms:created xsi:type="dcterms:W3CDTF">2026-08-20T15:12:38Z</dcterms:created>
  <dcterms:modified xsi:type="dcterms:W3CDTF">2026-09-14T21:35:29Z</dcterms:modified>
</cp:coreProperties>
</file>