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B4C4CFC1-C397-4651-BFCE-31AAC10B2716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S2" i="2"/>
  <c r="BR2" i="2"/>
  <c r="BR3" i="2" s="1"/>
  <c r="BR5" i="2" s="1"/>
  <c r="BQ2" i="2"/>
  <c r="BQ3" i="2" s="1"/>
  <c r="BQ5" i="2" s="1"/>
  <c r="BP2" i="2"/>
  <c r="BO2" i="2"/>
  <c r="BN2" i="2"/>
  <c r="BN3" i="2" s="1"/>
  <c r="BN5" i="2" s="1"/>
  <c r="BM2" i="2"/>
  <c r="BM3" i="2" s="1"/>
  <c r="BM5" i="2" s="1"/>
  <c r="BL2" i="2"/>
  <c r="BK2" i="2"/>
  <c r="BJ2" i="2"/>
  <c r="BJ3" i="2" s="1"/>
  <c r="BJ5" i="2" s="1"/>
  <c r="BI2" i="2"/>
  <c r="BI3" i="2" s="1"/>
  <c r="BI5" i="2" s="1"/>
  <c r="BH2" i="2"/>
  <c r="BG2" i="2"/>
  <c r="BF2" i="2"/>
  <c r="BF3" i="2" s="1"/>
  <c r="BF5" i="2" s="1"/>
  <c r="BE2" i="2"/>
  <c r="BE3" i="2" s="1"/>
  <c r="BE5" i="2" s="1"/>
  <c r="BD2" i="2"/>
  <c r="BC2" i="2"/>
  <c r="BB2" i="2"/>
  <c r="BB3" i="2" s="1"/>
  <c r="BB5" i="2" s="1"/>
  <c r="BA2" i="2"/>
  <c r="BA3" i="2" s="1"/>
  <c r="BA5" i="2" s="1"/>
  <c r="AZ2" i="2"/>
  <c r="AY2" i="2"/>
  <c r="AX2" i="2"/>
  <c r="AX3" i="2" s="1"/>
  <c r="AX5" i="2" s="1"/>
  <c r="AW2" i="2"/>
  <c r="AW3" i="2" s="1"/>
  <c r="AW5" i="2" s="1"/>
  <c r="AV2" i="2"/>
  <c r="AU2" i="2"/>
  <c r="AT2" i="2"/>
  <c r="AT3" i="2" s="1"/>
  <c r="AT5" i="2" s="1"/>
  <c r="AS2" i="2"/>
  <c r="AS4" i="2" s="1"/>
  <c r="AR2" i="2"/>
  <c r="AR4" i="2" s="1"/>
  <c r="AQ2" i="2"/>
  <c r="AP2" i="2"/>
  <c r="AP3" i="2" s="1"/>
  <c r="AP5" i="2" s="1"/>
  <c r="AO2" i="2"/>
  <c r="AO3" i="2" s="1"/>
  <c r="AO5" i="2" s="1"/>
  <c r="AN2" i="2"/>
  <c r="AM2" i="2"/>
  <c r="AL2" i="2"/>
  <c r="AL3" i="2" s="1"/>
  <c r="AL5" i="2" s="1"/>
  <c r="AK2" i="2"/>
  <c r="AK4" i="2" s="1"/>
  <c r="AJ2" i="2"/>
  <c r="AJ4" i="2" s="1"/>
  <c r="AI2" i="2"/>
  <c r="AH2" i="2"/>
  <c r="AH3" i="2" s="1"/>
  <c r="AH5" i="2" s="1"/>
  <c r="AG2" i="2"/>
  <c r="AG3" i="2" s="1"/>
  <c r="AG5" i="2" s="1"/>
  <c r="AF2" i="2"/>
  <c r="AE2" i="2"/>
  <c r="AD2" i="2"/>
  <c r="AD3" i="2" s="1"/>
  <c r="AD5" i="2" s="1"/>
  <c r="AC2" i="2"/>
  <c r="AC3" i="2" s="1"/>
  <c r="AC5" i="2" s="1"/>
  <c r="AB2" i="2"/>
  <c r="AA2" i="2"/>
  <c r="Z2" i="2"/>
  <c r="Z3" i="2" s="1"/>
  <c r="Z5" i="2" s="1"/>
  <c r="Y2" i="2"/>
  <c r="Y3" i="2" s="1"/>
  <c r="Y5" i="2" s="1"/>
  <c r="X2" i="2"/>
  <c r="W2" i="2"/>
  <c r="V2" i="2"/>
  <c r="V3" i="2" s="1"/>
  <c r="V5" i="2" s="1"/>
  <c r="U2" i="2"/>
  <c r="U3" i="2" s="1"/>
  <c r="U5" i="2" s="1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CA3" i="1" s="1"/>
  <c r="C26" i="2" l="1"/>
  <c r="B16" i="1" s="1"/>
  <c r="C24" i="2"/>
  <c r="C21" i="2"/>
  <c r="C19" i="2"/>
  <c r="C20" i="2"/>
  <c r="D7" i="2"/>
  <c r="C13" i="2"/>
  <c r="C11" i="2"/>
  <c r="D9" i="2"/>
  <c r="D17" i="2"/>
  <c r="D23" i="2" s="1"/>
  <c r="D16" i="2"/>
  <c r="D15" i="2"/>
  <c r="C12" i="2"/>
  <c r="D8" i="2"/>
  <c r="H16" i="2"/>
  <c r="H23" i="2" s="1"/>
  <c r="H7" i="2"/>
  <c r="H17" i="2"/>
  <c r="H9" i="2"/>
  <c r="H15" i="2"/>
  <c r="H8" i="2"/>
  <c r="L17" i="2"/>
  <c r="L16" i="2"/>
  <c r="L9" i="2"/>
  <c r="L15" i="2"/>
  <c r="L23" i="2" s="1"/>
  <c r="L8" i="2"/>
  <c r="P9" i="2"/>
  <c r="P8" i="2"/>
  <c r="S21" i="2"/>
  <c r="S26" i="2"/>
  <c r="R16" i="1" s="1"/>
  <c r="S24" i="2"/>
  <c r="T23" i="2"/>
  <c r="T25" i="2" s="1"/>
  <c r="S12" i="1" s="1"/>
  <c r="S19" i="2"/>
  <c r="S20" i="2"/>
  <c r="T7" i="2"/>
  <c r="T15" i="2" s="1"/>
  <c r="S13" i="2"/>
  <c r="S11" i="2"/>
  <c r="T9" i="2"/>
  <c r="T17" i="2" s="1"/>
  <c r="S12" i="2"/>
  <c r="T8" i="2"/>
  <c r="T16" i="2" s="1"/>
  <c r="W21" i="2"/>
  <c r="W26" i="2"/>
  <c r="V16" i="1" s="1"/>
  <c r="W24" i="2"/>
  <c r="X23" i="2"/>
  <c r="X25" i="2" s="1"/>
  <c r="W12" i="1" s="1"/>
  <c r="W19" i="2"/>
  <c r="W20" i="2"/>
  <c r="X7" i="2"/>
  <c r="X15" i="2" s="1"/>
  <c r="W13" i="2"/>
  <c r="W11" i="2"/>
  <c r="X9" i="2"/>
  <c r="X17" i="2" s="1"/>
  <c r="W12" i="2"/>
  <c r="X8" i="2"/>
  <c r="X16" i="2" s="1"/>
  <c r="AA21" i="2"/>
  <c r="AA26" i="2"/>
  <c r="Z16" i="1" s="1"/>
  <c r="AA24" i="2"/>
  <c r="AB23" i="2"/>
  <c r="AB25" i="2" s="1"/>
  <c r="AA12" i="1" s="1"/>
  <c r="AA19" i="2"/>
  <c r="AA20" i="2"/>
  <c r="AB7" i="2"/>
  <c r="AB15" i="2" s="1"/>
  <c r="AA13" i="2"/>
  <c r="AA11" i="2"/>
  <c r="AB9" i="2"/>
  <c r="AB17" i="2" s="1"/>
  <c r="AA12" i="2"/>
  <c r="AB8" i="2"/>
  <c r="AB16" i="2" s="1"/>
  <c r="AE21" i="2"/>
  <c r="AE26" i="2"/>
  <c r="AD16" i="1" s="1"/>
  <c r="AE24" i="2"/>
  <c r="AF23" i="2"/>
  <c r="AF25" i="2" s="1"/>
  <c r="AE12" i="1" s="1"/>
  <c r="AE19" i="2"/>
  <c r="AE20" i="2"/>
  <c r="AF7" i="2"/>
  <c r="AF15" i="2" s="1"/>
  <c r="AE13" i="2"/>
  <c r="AE11" i="2"/>
  <c r="AF9" i="2"/>
  <c r="AF17" i="2" s="1"/>
  <c r="AE12" i="2"/>
  <c r="AF8" i="2"/>
  <c r="AF16" i="2" s="1"/>
  <c r="AI21" i="2"/>
  <c r="AI26" i="2"/>
  <c r="AH16" i="1" s="1"/>
  <c r="AI24" i="2"/>
  <c r="AJ23" i="2"/>
  <c r="AJ25" i="2" s="1"/>
  <c r="AI12" i="1" s="1"/>
  <c r="AI19" i="2"/>
  <c r="AI20" i="2"/>
  <c r="AJ7" i="2"/>
  <c r="AJ15" i="2" s="1"/>
  <c r="AI4" i="2"/>
  <c r="AI13" i="2"/>
  <c r="AI11" i="2"/>
  <c r="AJ9" i="2"/>
  <c r="AJ17" i="2" s="1"/>
  <c r="AI12" i="2"/>
  <c r="AJ8" i="2"/>
  <c r="AJ16" i="2" s="1"/>
  <c r="AM21" i="2"/>
  <c r="AM26" i="2"/>
  <c r="AL16" i="1" s="1"/>
  <c r="AM24" i="2"/>
  <c r="AN23" i="2"/>
  <c r="AN25" i="2" s="1"/>
  <c r="AM12" i="1" s="1"/>
  <c r="AM19" i="2"/>
  <c r="AM20" i="2"/>
  <c r="AN7" i="2"/>
  <c r="AN15" i="2" s="1"/>
  <c r="AM4" i="2"/>
  <c r="AM13" i="2"/>
  <c r="AM11" i="2"/>
  <c r="AN9" i="2"/>
  <c r="AN17" i="2" s="1"/>
  <c r="AM12" i="2"/>
  <c r="AN8" i="2"/>
  <c r="AN16" i="2" s="1"/>
  <c r="AQ21" i="2"/>
  <c r="AQ26" i="2"/>
  <c r="AP16" i="1" s="1"/>
  <c r="AQ24" i="2"/>
  <c r="AR23" i="2"/>
  <c r="AR25" i="2" s="1"/>
  <c r="AQ12" i="1" s="1"/>
  <c r="AQ19" i="2"/>
  <c r="AQ20" i="2"/>
  <c r="AR7" i="2"/>
  <c r="AR15" i="2" s="1"/>
  <c r="AQ4" i="2"/>
  <c r="AQ13" i="2"/>
  <c r="AQ11" i="2"/>
  <c r="AR9" i="2"/>
  <c r="AR17" i="2" s="1"/>
  <c r="AQ12" i="2"/>
  <c r="AR8" i="2"/>
  <c r="AR16" i="2" s="1"/>
  <c r="AU21" i="2"/>
  <c r="AU26" i="2"/>
  <c r="AT16" i="1" s="1"/>
  <c r="AU24" i="2"/>
  <c r="AV23" i="2"/>
  <c r="AV25" i="2" s="1"/>
  <c r="AU12" i="1" s="1"/>
  <c r="AU19" i="2"/>
  <c r="AU20" i="2"/>
  <c r="AV7" i="2"/>
  <c r="AV15" i="2" s="1"/>
  <c r="AU4" i="2"/>
  <c r="AU13" i="2"/>
  <c r="AU11" i="2"/>
  <c r="AV9" i="2"/>
  <c r="AV17" i="2" s="1"/>
  <c r="AU12" i="2"/>
  <c r="AV8" i="2"/>
  <c r="AV16" i="2" s="1"/>
  <c r="AY21" i="2"/>
  <c r="AY26" i="2"/>
  <c r="AX16" i="1" s="1"/>
  <c r="AY24" i="2"/>
  <c r="AZ23" i="2"/>
  <c r="AZ25" i="2" s="1"/>
  <c r="AY12" i="1" s="1"/>
  <c r="AY19" i="2"/>
  <c r="AY20" i="2"/>
  <c r="AZ7" i="2"/>
  <c r="AZ15" i="2" s="1"/>
  <c r="AY4" i="2"/>
  <c r="AY13" i="2"/>
  <c r="AY11" i="2"/>
  <c r="AZ9" i="2"/>
  <c r="AZ17" i="2" s="1"/>
  <c r="AY12" i="2"/>
  <c r="AZ8" i="2"/>
  <c r="AZ16" i="2" s="1"/>
  <c r="BC21" i="2"/>
  <c r="BC26" i="2"/>
  <c r="BB16" i="1" s="1"/>
  <c r="BC24" i="2"/>
  <c r="BD23" i="2"/>
  <c r="BD25" i="2" s="1"/>
  <c r="BC12" i="1" s="1"/>
  <c r="BC19" i="2"/>
  <c r="BC20" i="2"/>
  <c r="BD7" i="2"/>
  <c r="BD15" i="2" s="1"/>
  <c r="BC4" i="2"/>
  <c r="BC13" i="2"/>
  <c r="BC11" i="2"/>
  <c r="BD9" i="2"/>
  <c r="BD17" i="2" s="1"/>
  <c r="BC12" i="2"/>
  <c r="BD8" i="2"/>
  <c r="BD16" i="2" s="1"/>
  <c r="BG21" i="2"/>
  <c r="BG26" i="2"/>
  <c r="BF16" i="1" s="1"/>
  <c r="BG24" i="2"/>
  <c r="BH23" i="2"/>
  <c r="BH25" i="2" s="1"/>
  <c r="BG12" i="1" s="1"/>
  <c r="BG19" i="2"/>
  <c r="BG20" i="2"/>
  <c r="BH7" i="2"/>
  <c r="BH15" i="2" s="1"/>
  <c r="BG4" i="2"/>
  <c r="BG13" i="2"/>
  <c r="BG11" i="2"/>
  <c r="BH9" i="2"/>
  <c r="BH17" i="2" s="1"/>
  <c r="BG12" i="2"/>
  <c r="BH8" i="2"/>
  <c r="BH16" i="2" s="1"/>
  <c r="BK21" i="2"/>
  <c r="BK26" i="2"/>
  <c r="BJ16" i="1" s="1"/>
  <c r="BK24" i="2"/>
  <c r="BL23" i="2"/>
  <c r="BL25" i="2" s="1"/>
  <c r="BK12" i="1" s="1"/>
  <c r="BK19" i="2"/>
  <c r="BK20" i="2"/>
  <c r="BL7" i="2"/>
  <c r="BL15" i="2" s="1"/>
  <c r="BK4" i="2"/>
  <c r="BK13" i="2"/>
  <c r="BK11" i="2"/>
  <c r="BL9" i="2"/>
  <c r="BL17" i="2" s="1"/>
  <c r="BK12" i="2"/>
  <c r="BL8" i="2"/>
  <c r="BL16" i="2" s="1"/>
  <c r="BO21" i="2"/>
  <c r="BO26" i="2"/>
  <c r="BN16" i="1" s="1"/>
  <c r="BO24" i="2"/>
  <c r="BP23" i="2"/>
  <c r="BP25" i="2" s="1"/>
  <c r="BO12" i="1" s="1"/>
  <c r="BO19" i="2"/>
  <c r="BO20" i="2"/>
  <c r="BP7" i="2"/>
  <c r="BP15" i="2" s="1"/>
  <c r="BO4" i="2"/>
  <c r="BO13" i="2"/>
  <c r="BO11" i="2"/>
  <c r="BP9" i="2"/>
  <c r="BP17" i="2" s="1"/>
  <c r="BO12" i="2"/>
  <c r="BP8" i="2"/>
  <c r="BP16" i="2" s="1"/>
  <c r="BS21" i="2"/>
  <c r="BS26" i="2"/>
  <c r="BR16" i="1" s="1"/>
  <c r="BS24" i="2"/>
  <c r="BT23" i="2"/>
  <c r="BT25" i="2" s="1"/>
  <c r="BS12" i="1" s="1"/>
  <c r="BS19" i="2"/>
  <c r="BS20" i="2"/>
  <c r="BT7" i="2"/>
  <c r="BT15" i="2" s="1"/>
  <c r="BS4" i="2"/>
  <c r="BS13" i="2"/>
  <c r="BS11" i="2"/>
  <c r="BT9" i="2"/>
  <c r="BT17" i="2" s="1"/>
  <c r="BS12" i="2"/>
  <c r="BT8" i="2"/>
  <c r="BT16" i="2" s="1"/>
  <c r="AK3" i="2"/>
  <c r="AK5" i="2" s="1"/>
  <c r="AS3" i="2"/>
  <c r="AS5" i="2" s="1"/>
  <c r="C4" i="2"/>
  <c r="S4" i="2"/>
  <c r="W4" i="2"/>
  <c r="AA4" i="2"/>
  <c r="AE4" i="2"/>
  <c r="E17" i="2"/>
  <c r="D21" i="2"/>
  <c r="D19" i="2"/>
  <c r="D20" i="2"/>
  <c r="D13" i="2"/>
  <c r="D11" i="2"/>
  <c r="E9" i="2"/>
  <c r="E16" i="2"/>
  <c r="E15" i="2"/>
  <c r="E23" i="2" s="1"/>
  <c r="D12" i="2"/>
  <c r="E8" i="2"/>
  <c r="E7" i="2"/>
  <c r="I23" i="2"/>
  <c r="I25" i="2" s="1"/>
  <c r="H12" i="1" s="1"/>
  <c r="I17" i="2"/>
  <c r="H21" i="2"/>
  <c r="H19" i="2"/>
  <c r="H13" i="2"/>
  <c r="H11" i="2"/>
  <c r="I9" i="2"/>
  <c r="I15" i="2"/>
  <c r="H12" i="2"/>
  <c r="I8" i="2"/>
  <c r="H20" i="2"/>
  <c r="I16" i="2"/>
  <c r="L21" i="2"/>
  <c r="L19" i="2"/>
  <c r="L13" i="2"/>
  <c r="M9" i="2"/>
  <c r="L20" i="2"/>
  <c r="L12" i="2"/>
  <c r="M8" i="2"/>
  <c r="P13" i="2"/>
  <c r="Q9" i="2"/>
  <c r="P12" i="2"/>
  <c r="Q8" i="2"/>
  <c r="T26" i="2"/>
  <c r="S16" i="1" s="1"/>
  <c r="T24" i="2"/>
  <c r="U23" i="2"/>
  <c r="U25" i="2" s="1"/>
  <c r="T12" i="1" s="1"/>
  <c r="T19" i="2"/>
  <c r="T21" i="2"/>
  <c r="T20" i="2"/>
  <c r="T13" i="2"/>
  <c r="T11" i="2"/>
  <c r="U9" i="2"/>
  <c r="U17" i="2" s="1"/>
  <c r="T12" i="2"/>
  <c r="U8" i="2"/>
  <c r="U16" i="2" s="1"/>
  <c r="U7" i="2"/>
  <c r="U15" i="2" s="1"/>
  <c r="X26" i="2"/>
  <c r="W16" i="1" s="1"/>
  <c r="X24" i="2"/>
  <c r="Y23" i="2"/>
  <c r="Y25" i="2" s="1"/>
  <c r="X12" i="1" s="1"/>
  <c r="X21" i="2"/>
  <c r="X19" i="2"/>
  <c r="X13" i="2"/>
  <c r="X11" i="2"/>
  <c r="Y9" i="2"/>
  <c r="Y17" i="2" s="1"/>
  <c r="X12" i="2"/>
  <c r="Y8" i="2"/>
  <c r="Y16" i="2" s="1"/>
  <c r="X20" i="2"/>
  <c r="Y7" i="2"/>
  <c r="Y15" i="2" s="1"/>
  <c r="AB26" i="2"/>
  <c r="AA16" i="1" s="1"/>
  <c r="AB24" i="2"/>
  <c r="AC23" i="2"/>
  <c r="AC25" i="2" s="1"/>
  <c r="AB12" i="1" s="1"/>
  <c r="AB21" i="2"/>
  <c r="AB19" i="2"/>
  <c r="AB13" i="2"/>
  <c r="AB11" i="2"/>
  <c r="AC9" i="2"/>
  <c r="AC17" i="2" s="1"/>
  <c r="AB20" i="2"/>
  <c r="AB12" i="2"/>
  <c r="AC8" i="2"/>
  <c r="AC16" i="2" s="1"/>
  <c r="AC7" i="2"/>
  <c r="AC15" i="2" s="1"/>
  <c r="AF26" i="2"/>
  <c r="AE16" i="1" s="1"/>
  <c r="AF24" i="2"/>
  <c r="AG23" i="2"/>
  <c r="AG25" i="2" s="1"/>
  <c r="AF12" i="1" s="1"/>
  <c r="AF21" i="2"/>
  <c r="AF19" i="2"/>
  <c r="AF13" i="2"/>
  <c r="AF11" i="2"/>
  <c r="AF20" i="2"/>
  <c r="AG9" i="2"/>
  <c r="AG17" i="2" s="1"/>
  <c r="AF12" i="2"/>
  <c r="AG8" i="2"/>
  <c r="AG16" i="2" s="1"/>
  <c r="AG7" i="2"/>
  <c r="AG15" i="2" s="1"/>
  <c r="AJ26" i="2"/>
  <c r="AI16" i="1" s="1"/>
  <c r="AJ24" i="2"/>
  <c r="AK23" i="2"/>
  <c r="AK25" i="2" s="1"/>
  <c r="AJ12" i="1" s="1"/>
  <c r="AJ19" i="2"/>
  <c r="AJ20" i="2"/>
  <c r="AJ13" i="2"/>
  <c r="AJ11" i="2"/>
  <c r="AK9" i="2"/>
  <c r="AK17" i="2" s="1"/>
  <c r="AJ12" i="2"/>
  <c r="AK8" i="2"/>
  <c r="AK16" i="2" s="1"/>
  <c r="AJ21" i="2"/>
  <c r="AK7" i="2"/>
  <c r="AK15" i="2" s="1"/>
  <c r="AN26" i="2"/>
  <c r="AM16" i="1" s="1"/>
  <c r="AN24" i="2"/>
  <c r="AO23" i="2"/>
  <c r="AO25" i="2" s="1"/>
  <c r="AN12" i="1" s="1"/>
  <c r="AN21" i="2"/>
  <c r="AN19" i="2"/>
  <c r="AN13" i="2"/>
  <c r="AN11" i="2"/>
  <c r="AO9" i="2"/>
  <c r="AO17" i="2" s="1"/>
  <c r="AN12" i="2"/>
  <c r="AO8" i="2"/>
  <c r="AO16" i="2" s="1"/>
  <c r="AN20" i="2"/>
  <c r="AO7" i="2"/>
  <c r="AO15" i="2" s="1"/>
  <c r="AR26" i="2"/>
  <c r="AQ16" i="1" s="1"/>
  <c r="AR24" i="2"/>
  <c r="AS23" i="2"/>
  <c r="AS25" i="2" s="1"/>
  <c r="AR12" i="1" s="1"/>
  <c r="AR21" i="2"/>
  <c r="AR19" i="2"/>
  <c r="AR13" i="2"/>
  <c r="AR11" i="2"/>
  <c r="AS9" i="2"/>
  <c r="AS17" i="2" s="1"/>
  <c r="AR20" i="2"/>
  <c r="AR12" i="2"/>
  <c r="AS8" i="2"/>
  <c r="AS16" i="2" s="1"/>
  <c r="AS7" i="2"/>
  <c r="AS15" i="2" s="1"/>
  <c r="AV26" i="2"/>
  <c r="AU16" i="1" s="1"/>
  <c r="AV24" i="2"/>
  <c r="AW23" i="2"/>
  <c r="AW25" i="2" s="1"/>
  <c r="AV12" i="1" s="1"/>
  <c r="AV21" i="2"/>
  <c r="AV19" i="2"/>
  <c r="AV13" i="2"/>
  <c r="AV11" i="2"/>
  <c r="AV20" i="2"/>
  <c r="AW9" i="2"/>
  <c r="AW17" i="2" s="1"/>
  <c r="AV12" i="2"/>
  <c r="AW8" i="2"/>
  <c r="AW16" i="2" s="1"/>
  <c r="AW7" i="2"/>
  <c r="AW15" i="2" s="1"/>
  <c r="AZ26" i="2"/>
  <c r="AY16" i="1" s="1"/>
  <c r="AZ24" i="2"/>
  <c r="BA23" i="2"/>
  <c r="BA25" i="2" s="1"/>
  <c r="AZ12" i="1" s="1"/>
  <c r="AZ19" i="2"/>
  <c r="AZ20" i="2"/>
  <c r="AZ13" i="2"/>
  <c r="AZ11" i="2"/>
  <c r="BA9" i="2"/>
  <c r="BA17" i="2" s="1"/>
  <c r="AZ21" i="2"/>
  <c r="AZ12" i="2"/>
  <c r="BA8" i="2"/>
  <c r="BA16" i="2" s="1"/>
  <c r="BA7" i="2"/>
  <c r="BA15" i="2" s="1"/>
  <c r="AZ4" i="2"/>
  <c r="BD26" i="2"/>
  <c r="BC16" i="1" s="1"/>
  <c r="BD24" i="2"/>
  <c r="BE23" i="2"/>
  <c r="BE25" i="2" s="1"/>
  <c r="BD12" i="1" s="1"/>
  <c r="BD21" i="2"/>
  <c r="BD19" i="2"/>
  <c r="BD13" i="2"/>
  <c r="BD11" i="2"/>
  <c r="BE9" i="2"/>
  <c r="BE17" i="2" s="1"/>
  <c r="BD12" i="2"/>
  <c r="BE8" i="2"/>
  <c r="BE16" i="2" s="1"/>
  <c r="BD20" i="2"/>
  <c r="BE7" i="2"/>
  <c r="BE15" i="2" s="1"/>
  <c r="BD4" i="2"/>
  <c r="BH26" i="2"/>
  <c r="BG16" i="1" s="1"/>
  <c r="BH24" i="2"/>
  <c r="BI23" i="2"/>
  <c r="BI25" i="2" s="1"/>
  <c r="BH12" i="1" s="1"/>
  <c r="BH21" i="2"/>
  <c r="BH19" i="2"/>
  <c r="BH13" i="2"/>
  <c r="BH11" i="2"/>
  <c r="BI9" i="2"/>
  <c r="BI17" i="2" s="1"/>
  <c r="BH20" i="2"/>
  <c r="BH12" i="2"/>
  <c r="BI8" i="2"/>
  <c r="BI16" i="2" s="1"/>
  <c r="BI7" i="2"/>
  <c r="BI15" i="2" s="1"/>
  <c r="BH4" i="2"/>
  <c r="BL26" i="2"/>
  <c r="BK16" i="1" s="1"/>
  <c r="BL24" i="2"/>
  <c r="BM23" i="2"/>
  <c r="BM25" i="2" s="1"/>
  <c r="BL12" i="1" s="1"/>
  <c r="BL21" i="2"/>
  <c r="BL19" i="2"/>
  <c r="BL13" i="2"/>
  <c r="BL11" i="2"/>
  <c r="BL20" i="2"/>
  <c r="BM9" i="2"/>
  <c r="BM17" i="2" s="1"/>
  <c r="BL12" i="2"/>
  <c r="BM8" i="2"/>
  <c r="BM16" i="2" s="1"/>
  <c r="BM7" i="2"/>
  <c r="BM15" i="2" s="1"/>
  <c r="BL4" i="2"/>
  <c r="BP26" i="2"/>
  <c r="BO16" i="1" s="1"/>
  <c r="BP24" i="2"/>
  <c r="BQ23" i="2"/>
  <c r="BQ25" i="2" s="1"/>
  <c r="BP12" i="1" s="1"/>
  <c r="BP19" i="2"/>
  <c r="BP20" i="2"/>
  <c r="BP13" i="2"/>
  <c r="BP11" i="2"/>
  <c r="BP21" i="2"/>
  <c r="BQ9" i="2"/>
  <c r="BQ17" i="2" s="1"/>
  <c r="BP12" i="2"/>
  <c r="BQ8" i="2"/>
  <c r="BQ16" i="2" s="1"/>
  <c r="BQ7" i="2"/>
  <c r="BQ15" i="2" s="1"/>
  <c r="BP4" i="2"/>
  <c r="BT26" i="2"/>
  <c r="BS16" i="1" s="1"/>
  <c r="BT24" i="2"/>
  <c r="BT21" i="2"/>
  <c r="BT19" i="2"/>
  <c r="BT13" i="2"/>
  <c r="BT11" i="2"/>
  <c r="BT12" i="2"/>
  <c r="BT20" i="2"/>
  <c r="BT4" i="2"/>
  <c r="D4" i="2"/>
  <c r="T4" i="2"/>
  <c r="X4" i="2"/>
  <c r="AB4" i="2"/>
  <c r="AF4" i="2"/>
  <c r="E20" i="2"/>
  <c r="F16" i="2"/>
  <c r="E21" i="2"/>
  <c r="E19" i="2"/>
  <c r="F17" i="2"/>
  <c r="F9" i="2"/>
  <c r="F15" i="2"/>
  <c r="F23" i="2" s="1"/>
  <c r="E12" i="2"/>
  <c r="F8" i="2"/>
  <c r="F7" i="2"/>
  <c r="E13" i="2"/>
  <c r="E11" i="2"/>
  <c r="I20" i="2"/>
  <c r="J16" i="2"/>
  <c r="I26" i="2"/>
  <c r="H16" i="1" s="1"/>
  <c r="I21" i="2"/>
  <c r="I19" i="2"/>
  <c r="J17" i="2"/>
  <c r="I24" i="2"/>
  <c r="J9" i="2"/>
  <c r="J15" i="2"/>
  <c r="J23" i="2" s="1"/>
  <c r="I12" i="2"/>
  <c r="J8" i="2"/>
  <c r="I13" i="2"/>
  <c r="N9" i="2"/>
  <c r="M12" i="2"/>
  <c r="N8" i="2"/>
  <c r="M13" i="2"/>
  <c r="R9" i="2"/>
  <c r="Q12" i="2"/>
  <c r="R8" i="2"/>
  <c r="Q13" i="2"/>
  <c r="V23" i="2"/>
  <c r="V25" i="2" s="1"/>
  <c r="U12" i="1" s="1"/>
  <c r="U21" i="2"/>
  <c r="U20" i="2"/>
  <c r="U24" i="2"/>
  <c r="U19" i="2"/>
  <c r="U26" i="2"/>
  <c r="T16" i="1" s="1"/>
  <c r="V9" i="2"/>
  <c r="V17" i="2" s="1"/>
  <c r="U12" i="2"/>
  <c r="V8" i="2"/>
  <c r="V16" i="2" s="1"/>
  <c r="V7" i="2"/>
  <c r="V15" i="2" s="1"/>
  <c r="U13" i="2"/>
  <c r="U11" i="2"/>
  <c r="Z23" i="2"/>
  <c r="Z25" i="2" s="1"/>
  <c r="Y12" i="1" s="1"/>
  <c r="Y21" i="2"/>
  <c r="Y20" i="2"/>
  <c r="Y26" i="2"/>
  <c r="X16" i="1" s="1"/>
  <c r="Y19" i="2"/>
  <c r="Z9" i="2"/>
  <c r="Z17" i="2" s="1"/>
  <c r="Y12" i="2"/>
  <c r="Z8" i="2"/>
  <c r="Z16" i="2" s="1"/>
  <c r="Z7" i="2"/>
  <c r="Z15" i="2" s="1"/>
  <c r="Y24" i="2"/>
  <c r="Y13" i="2"/>
  <c r="Y11" i="2"/>
  <c r="AD23" i="2"/>
  <c r="AD25" i="2" s="1"/>
  <c r="AC12" i="1" s="1"/>
  <c r="AC21" i="2"/>
  <c r="AC24" i="2"/>
  <c r="AC20" i="2"/>
  <c r="AC26" i="2"/>
  <c r="AB16" i="1" s="1"/>
  <c r="AC19" i="2"/>
  <c r="AD9" i="2"/>
  <c r="AD17" i="2" s="1"/>
  <c r="AC12" i="2"/>
  <c r="AD8" i="2"/>
  <c r="AD16" i="2" s="1"/>
  <c r="AD7" i="2"/>
  <c r="AD15" i="2" s="1"/>
  <c r="AC13" i="2"/>
  <c r="AC11" i="2"/>
  <c r="AH23" i="2"/>
  <c r="AH25" i="2" s="1"/>
  <c r="AG12" i="1" s="1"/>
  <c r="AG21" i="2"/>
  <c r="AG26" i="2"/>
  <c r="AF16" i="1" s="1"/>
  <c r="AG20" i="2"/>
  <c r="AG19" i="2"/>
  <c r="AG24" i="2"/>
  <c r="AH9" i="2"/>
  <c r="AH17" i="2" s="1"/>
  <c r="AG12" i="2"/>
  <c r="AH8" i="2"/>
  <c r="AH16" i="2" s="1"/>
  <c r="AH7" i="2"/>
  <c r="AH15" i="2" s="1"/>
  <c r="AG13" i="2"/>
  <c r="AG11" i="2"/>
  <c r="AL23" i="2"/>
  <c r="AL25" i="2" s="1"/>
  <c r="AK12" i="1" s="1"/>
  <c r="AK21" i="2"/>
  <c r="AK20" i="2"/>
  <c r="AK24" i="2"/>
  <c r="AK19" i="2"/>
  <c r="AK26" i="2"/>
  <c r="AJ16" i="1" s="1"/>
  <c r="AL9" i="2"/>
  <c r="AL17" i="2" s="1"/>
  <c r="AK12" i="2"/>
  <c r="AL8" i="2"/>
  <c r="AL16" i="2" s="1"/>
  <c r="AL7" i="2"/>
  <c r="AL15" i="2" s="1"/>
  <c r="AK13" i="2"/>
  <c r="AK11" i="2"/>
  <c r="AP23" i="2"/>
  <c r="AP25" i="2" s="1"/>
  <c r="AO12" i="1" s="1"/>
  <c r="AO21" i="2"/>
  <c r="AO20" i="2"/>
  <c r="AO26" i="2"/>
  <c r="AN16" i="1" s="1"/>
  <c r="AO19" i="2"/>
  <c r="AP9" i="2"/>
  <c r="AP17" i="2" s="1"/>
  <c r="AO12" i="2"/>
  <c r="AP8" i="2"/>
  <c r="AP16" i="2" s="1"/>
  <c r="AO24" i="2"/>
  <c r="AP7" i="2"/>
  <c r="AP15" i="2" s="1"/>
  <c r="AO13" i="2"/>
  <c r="AO11" i="2"/>
  <c r="AT23" i="2"/>
  <c r="AT25" i="2" s="1"/>
  <c r="AS12" i="1" s="1"/>
  <c r="AS21" i="2"/>
  <c r="AS24" i="2"/>
  <c r="AS20" i="2"/>
  <c r="AS26" i="2"/>
  <c r="AR16" i="1" s="1"/>
  <c r="AS19" i="2"/>
  <c r="AT9" i="2"/>
  <c r="AT17" i="2" s="1"/>
  <c r="AS12" i="2"/>
  <c r="AT8" i="2"/>
  <c r="AT16" i="2" s="1"/>
  <c r="AT7" i="2"/>
  <c r="AT15" i="2" s="1"/>
  <c r="AS13" i="2"/>
  <c r="AS11" i="2"/>
  <c r="AX23" i="2"/>
  <c r="AX25" i="2" s="1"/>
  <c r="AW12" i="1" s="1"/>
  <c r="AW21" i="2"/>
  <c r="AW26" i="2"/>
  <c r="AV16" i="1" s="1"/>
  <c r="AW20" i="2"/>
  <c r="AW19" i="2"/>
  <c r="AW24" i="2"/>
  <c r="AX9" i="2"/>
  <c r="AX17" i="2" s="1"/>
  <c r="AW12" i="2"/>
  <c r="AX8" i="2"/>
  <c r="AX16" i="2" s="1"/>
  <c r="AX7" i="2"/>
  <c r="AX15" i="2" s="1"/>
  <c r="AW4" i="2"/>
  <c r="AW13" i="2"/>
  <c r="AW11" i="2"/>
  <c r="BB23" i="2"/>
  <c r="BB25" i="2" s="1"/>
  <c r="BA12" i="1" s="1"/>
  <c r="BA21" i="2"/>
  <c r="BA20" i="2"/>
  <c r="BA24" i="2"/>
  <c r="BA19" i="2"/>
  <c r="BA26" i="2"/>
  <c r="AZ16" i="1" s="1"/>
  <c r="BB9" i="2"/>
  <c r="BB17" i="2" s="1"/>
  <c r="BA12" i="2"/>
  <c r="BB8" i="2"/>
  <c r="BB16" i="2" s="1"/>
  <c r="BB7" i="2"/>
  <c r="BB15" i="2" s="1"/>
  <c r="BA4" i="2"/>
  <c r="BA13" i="2"/>
  <c r="BA11" i="2"/>
  <c r="BF23" i="2"/>
  <c r="BF25" i="2" s="1"/>
  <c r="BE12" i="1" s="1"/>
  <c r="BE21" i="2"/>
  <c r="BE20" i="2"/>
  <c r="BE26" i="2"/>
  <c r="BD16" i="1" s="1"/>
  <c r="BE19" i="2"/>
  <c r="BF9" i="2"/>
  <c r="BF17" i="2" s="1"/>
  <c r="BE24" i="2"/>
  <c r="BE12" i="2"/>
  <c r="BF8" i="2"/>
  <c r="BF16" i="2" s="1"/>
  <c r="BF7" i="2"/>
  <c r="BF15" i="2" s="1"/>
  <c r="BE4" i="2"/>
  <c r="BE13" i="2"/>
  <c r="BE11" i="2"/>
  <c r="BJ23" i="2"/>
  <c r="BJ25" i="2" s="1"/>
  <c r="BI12" i="1" s="1"/>
  <c r="BI21" i="2"/>
  <c r="BI24" i="2"/>
  <c r="BI20" i="2"/>
  <c r="BI26" i="2"/>
  <c r="BH16" i="1" s="1"/>
  <c r="BI19" i="2"/>
  <c r="BJ9" i="2"/>
  <c r="BJ17" i="2" s="1"/>
  <c r="BI12" i="2"/>
  <c r="BJ8" i="2"/>
  <c r="BJ16" i="2" s="1"/>
  <c r="BJ7" i="2"/>
  <c r="BJ15" i="2" s="1"/>
  <c r="BI4" i="2"/>
  <c r="BI13" i="2"/>
  <c r="BI11" i="2"/>
  <c r="BN23" i="2"/>
  <c r="BN25" i="2" s="1"/>
  <c r="BM12" i="1" s="1"/>
  <c r="BM21" i="2"/>
  <c r="BM26" i="2"/>
  <c r="BL16" i="1" s="1"/>
  <c r="BM20" i="2"/>
  <c r="BM19" i="2"/>
  <c r="BM24" i="2"/>
  <c r="BN9" i="2"/>
  <c r="BN17" i="2" s="1"/>
  <c r="BM12" i="2"/>
  <c r="BN8" i="2"/>
  <c r="BN16" i="2" s="1"/>
  <c r="BN7" i="2"/>
  <c r="BN15" i="2" s="1"/>
  <c r="BM4" i="2"/>
  <c r="BM13" i="2"/>
  <c r="BM11" i="2"/>
  <c r="BR23" i="2"/>
  <c r="BR25" i="2" s="1"/>
  <c r="BQ12" i="1" s="1"/>
  <c r="BQ21" i="2"/>
  <c r="BQ26" i="2"/>
  <c r="BP16" i="1" s="1"/>
  <c r="BQ20" i="2"/>
  <c r="BQ24" i="2"/>
  <c r="BQ19" i="2"/>
  <c r="BR9" i="2"/>
  <c r="BR17" i="2" s="1"/>
  <c r="BQ12" i="2"/>
  <c r="BR8" i="2"/>
  <c r="BR16" i="2" s="1"/>
  <c r="BR7" i="2"/>
  <c r="BR15" i="2" s="1"/>
  <c r="BQ4" i="2"/>
  <c r="BQ13" i="2"/>
  <c r="BQ11" i="2"/>
  <c r="C3" i="2"/>
  <c r="C5" i="2" s="1"/>
  <c r="S3" i="2"/>
  <c r="S5" i="2" s="1"/>
  <c r="W3" i="2"/>
  <c r="W5" i="2" s="1"/>
  <c r="AA3" i="2"/>
  <c r="AA5" i="2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E4" i="2"/>
  <c r="U4" i="2"/>
  <c r="Y4" i="2"/>
  <c r="AC4" i="2"/>
  <c r="AG4" i="2"/>
  <c r="AN4" i="2"/>
  <c r="AV4" i="2"/>
  <c r="G17" i="2"/>
  <c r="G21" i="2" s="1"/>
  <c r="F20" i="2"/>
  <c r="G15" i="2"/>
  <c r="G23" i="2" s="1"/>
  <c r="F12" i="2"/>
  <c r="G8" i="2"/>
  <c r="G12" i="2" s="1"/>
  <c r="F19" i="2"/>
  <c r="G16" i="2"/>
  <c r="G20" i="2" s="1"/>
  <c r="G7" i="2"/>
  <c r="G11" i="2" s="1"/>
  <c r="F21" i="2"/>
  <c r="F13" i="2"/>
  <c r="F11" i="2"/>
  <c r="G9" i="2"/>
  <c r="G13" i="2" s="1"/>
  <c r="K17" i="2"/>
  <c r="K21" i="2" s="1"/>
  <c r="J20" i="2"/>
  <c r="J19" i="2"/>
  <c r="K15" i="2"/>
  <c r="K19" i="2" s="1"/>
  <c r="J12" i="2"/>
  <c r="K8" i="2"/>
  <c r="K12" i="2" s="1"/>
  <c r="J21" i="2"/>
  <c r="K16" i="2"/>
  <c r="K20" i="2" s="1"/>
  <c r="J13" i="2"/>
  <c r="K9" i="2"/>
  <c r="K13" i="2" s="1"/>
  <c r="N12" i="2"/>
  <c r="O8" i="2"/>
  <c r="O12" i="2" s="1"/>
  <c r="N13" i="2"/>
  <c r="O9" i="2"/>
  <c r="R12" i="2"/>
  <c r="S8" i="2"/>
  <c r="R13" i="2"/>
  <c r="S9" i="2"/>
  <c r="V21" i="2"/>
  <c r="V26" i="2"/>
  <c r="U16" i="1" s="1"/>
  <c r="V24" i="2"/>
  <c r="W23" i="2"/>
  <c r="W25" i="2" s="1"/>
  <c r="V12" i="1" s="1"/>
  <c r="V20" i="2"/>
  <c r="V12" i="2"/>
  <c r="W8" i="2"/>
  <c r="W16" i="2" s="1"/>
  <c r="V19" i="2"/>
  <c r="W7" i="2"/>
  <c r="W15" i="2" s="1"/>
  <c r="V13" i="2"/>
  <c r="V11" i="2"/>
  <c r="W9" i="2"/>
  <c r="W17" i="2" s="1"/>
  <c r="Z21" i="2"/>
  <c r="Z26" i="2"/>
  <c r="Y16" i="1" s="1"/>
  <c r="Z24" i="2"/>
  <c r="AA23" i="2"/>
  <c r="AA25" i="2" s="1"/>
  <c r="Z12" i="1" s="1"/>
  <c r="Z20" i="2"/>
  <c r="Z19" i="2"/>
  <c r="Z12" i="2"/>
  <c r="AA8" i="2"/>
  <c r="AA16" i="2" s="1"/>
  <c r="AA7" i="2"/>
  <c r="AA15" i="2" s="1"/>
  <c r="Z13" i="2"/>
  <c r="Z11" i="2"/>
  <c r="AA9" i="2"/>
  <c r="AA17" i="2" s="1"/>
  <c r="AD21" i="2"/>
  <c r="AD26" i="2"/>
  <c r="AC16" i="1" s="1"/>
  <c r="AD24" i="2"/>
  <c r="AD20" i="2"/>
  <c r="AD12" i="2"/>
  <c r="AE8" i="2"/>
  <c r="AE16" i="2" s="1"/>
  <c r="AE7" i="2"/>
  <c r="AE15" i="2" s="1"/>
  <c r="AD13" i="2"/>
  <c r="AD11" i="2"/>
  <c r="AE23" i="2"/>
  <c r="AE25" i="2" s="1"/>
  <c r="AD12" i="1" s="1"/>
  <c r="AD19" i="2"/>
  <c r="AE9" i="2"/>
  <c r="AE17" i="2" s="1"/>
  <c r="AH21" i="2"/>
  <c r="AH26" i="2"/>
  <c r="AG16" i="1" s="1"/>
  <c r="AH24" i="2"/>
  <c r="AI23" i="2"/>
  <c r="AI25" i="2" s="1"/>
  <c r="AH12" i="1" s="1"/>
  <c r="AH20" i="2"/>
  <c r="AH12" i="2"/>
  <c r="AI8" i="2"/>
  <c r="AI16" i="2" s="1"/>
  <c r="AI7" i="2"/>
  <c r="AI15" i="2" s="1"/>
  <c r="AH19" i="2"/>
  <c r="AH13" i="2"/>
  <c r="AH11" i="2"/>
  <c r="AI9" i="2"/>
  <c r="AI17" i="2" s="1"/>
  <c r="AL21" i="2"/>
  <c r="AL26" i="2"/>
  <c r="AK16" i="1" s="1"/>
  <c r="AL24" i="2"/>
  <c r="AM23" i="2"/>
  <c r="AM25" i="2" s="1"/>
  <c r="AL12" i="1" s="1"/>
  <c r="AL20" i="2"/>
  <c r="AL12" i="2"/>
  <c r="AM8" i="2"/>
  <c r="AM16" i="2" s="1"/>
  <c r="AL19" i="2"/>
  <c r="AM7" i="2"/>
  <c r="AM15" i="2" s="1"/>
  <c r="AL4" i="2"/>
  <c r="AL13" i="2"/>
  <c r="AL11" i="2"/>
  <c r="AM9" i="2"/>
  <c r="AM17" i="2" s="1"/>
  <c r="AP21" i="2"/>
  <c r="AP26" i="2"/>
  <c r="AO16" i="1" s="1"/>
  <c r="AP24" i="2"/>
  <c r="AQ23" i="2"/>
  <c r="AQ25" i="2" s="1"/>
  <c r="AP12" i="1" s="1"/>
  <c r="AP20" i="2"/>
  <c r="AP19" i="2"/>
  <c r="AP12" i="2"/>
  <c r="AQ8" i="2"/>
  <c r="AQ16" i="2" s="1"/>
  <c r="AQ7" i="2"/>
  <c r="AQ15" i="2" s="1"/>
  <c r="AP4" i="2"/>
  <c r="AP13" i="2"/>
  <c r="AP11" i="2"/>
  <c r="AQ9" i="2"/>
  <c r="AQ17" i="2" s="1"/>
  <c r="AT21" i="2"/>
  <c r="AT26" i="2"/>
  <c r="AS16" i="1" s="1"/>
  <c r="AT24" i="2"/>
  <c r="AT20" i="2"/>
  <c r="AT12" i="2"/>
  <c r="AU8" i="2"/>
  <c r="AU16" i="2" s="1"/>
  <c r="AU7" i="2"/>
  <c r="AU15" i="2" s="1"/>
  <c r="AT4" i="2"/>
  <c r="AU23" i="2"/>
  <c r="AU25" i="2" s="1"/>
  <c r="AT12" i="1" s="1"/>
  <c r="AT13" i="2"/>
  <c r="AT11" i="2"/>
  <c r="AT19" i="2"/>
  <c r="AU9" i="2"/>
  <c r="AU17" i="2" s="1"/>
  <c r="AX21" i="2"/>
  <c r="AX26" i="2"/>
  <c r="AW16" i="1" s="1"/>
  <c r="AX24" i="2"/>
  <c r="AY23" i="2"/>
  <c r="AY25" i="2" s="1"/>
  <c r="AX12" i="1" s="1"/>
  <c r="AX20" i="2"/>
  <c r="AX12" i="2"/>
  <c r="AY8" i="2"/>
  <c r="AY16" i="2" s="1"/>
  <c r="AY7" i="2"/>
  <c r="AY15" i="2" s="1"/>
  <c r="AX4" i="2"/>
  <c r="AX19" i="2"/>
  <c r="AX13" i="2"/>
  <c r="AX11" i="2"/>
  <c r="AY9" i="2"/>
  <c r="AY17" i="2" s="1"/>
  <c r="BB21" i="2"/>
  <c r="BB26" i="2"/>
  <c r="BA16" i="1" s="1"/>
  <c r="BB24" i="2"/>
  <c r="BC23" i="2"/>
  <c r="BC25" i="2" s="1"/>
  <c r="BB12" i="1" s="1"/>
  <c r="BB20" i="2"/>
  <c r="BB12" i="2"/>
  <c r="BC8" i="2"/>
  <c r="BC16" i="2" s="1"/>
  <c r="BB19" i="2"/>
  <c r="BC7" i="2"/>
  <c r="BC15" i="2" s="1"/>
  <c r="BB4" i="2"/>
  <c r="BB13" i="2"/>
  <c r="BB11" i="2"/>
  <c r="BC9" i="2"/>
  <c r="BC17" i="2" s="1"/>
  <c r="BF21" i="2"/>
  <c r="BF26" i="2"/>
  <c r="BE16" i="1" s="1"/>
  <c r="BF24" i="2"/>
  <c r="BG23" i="2"/>
  <c r="BG25" i="2" s="1"/>
  <c r="BF12" i="1" s="1"/>
  <c r="BF20" i="2"/>
  <c r="BF19" i="2"/>
  <c r="BF12" i="2"/>
  <c r="BG8" i="2"/>
  <c r="BG16" i="2" s="1"/>
  <c r="BG7" i="2"/>
  <c r="BG15" i="2" s="1"/>
  <c r="BF4" i="2"/>
  <c r="BF13" i="2"/>
  <c r="BF11" i="2"/>
  <c r="BG9" i="2"/>
  <c r="BG17" i="2" s="1"/>
  <c r="BJ21" i="2"/>
  <c r="BJ26" i="2"/>
  <c r="BI16" i="1" s="1"/>
  <c r="BJ24" i="2"/>
  <c r="BJ20" i="2"/>
  <c r="BJ12" i="2"/>
  <c r="BK8" i="2"/>
  <c r="BK16" i="2" s="1"/>
  <c r="BK23" i="2"/>
  <c r="BK25" i="2" s="1"/>
  <c r="BJ12" i="1" s="1"/>
  <c r="BK7" i="2"/>
  <c r="BK15" i="2" s="1"/>
  <c r="BJ4" i="2"/>
  <c r="BJ13" i="2"/>
  <c r="BJ11" i="2"/>
  <c r="BJ19" i="2"/>
  <c r="BK9" i="2"/>
  <c r="BK17" i="2" s="1"/>
  <c r="BN21" i="2"/>
  <c r="BN26" i="2"/>
  <c r="BM16" i="1" s="1"/>
  <c r="BN24" i="2"/>
  <c r="BO23" i="2"/>
  <c r="BO25" i="2" s="1"/>
  <c r="BN12" i="1" s="1"/>
  <c r="BN20" i="2"/>
  <c r="BN12" i="2"/>
  <c r="BO8" i="2"/>
  <c r="BO16" i="2" s="1"/>
  <c r="BO7" i="2"/>
  <c r="BO15" i="2" s="1"/>
  <c r="BN4" i="2"/>
  <c r="BN19" i="2"/>
  <c r="BN13" i="2"/>
  <c r="BN11" i="2"/>
  <c r="BO9" i="2"/>
  <c r="BO17" i="2" s="1"/>
  <c r="BR21" i="2"/>
  <c r="BR26" i="2"/>
  <c r="BQ16" i="1" s="1"/>
  <c r="BR24" i="2"/>
  <c r="BS23" i="2"/>
  <c r="BS25" i="2" s="1"/>
  <c r="BR12" i="1" s="1"/>
  <c r="BR20" i="2"/>
  <c r="BR12" i="2"/>
  <c r="BS8" i="2"/>
  <c r="BS16" i="2" s="1"/>
  <c r="BR19" i="2"/>
  <c r="BS7" i="2"/>
  <c r="BS15" i="2" s="1"/>
  <c r="BR4" i="2"/>
  <c r="BR13" i="2"/>
  <c r="BR11" i="2"/>
  <c r="BS9" i="2"/>
  <c r="BS17" i="2" s="1"/>
  <c r="D3" i="2"/>
  <c r="D5" i="2" s="1"/>
  <c r="T3" i="2"/>
  <c r="T5" i="2" s="1"/>
  <c r="X3" i="2"/>
  <c r="X5" i="2" s="1"/>
  <c r="AB3" i="2"/>
  <c r="AB5" i="2" s="1"/>
  <c r="AF3" i="2"/>
  <c r="AF5" i="2" s="1"/>
  <c r="AJ3" i="2"/>
  <c r="AJ5" i="2" s="1"/>
  <c r="AN3" i="2"/>
  <c r="AN5" i="2" s="1"/>
  <c r="AR3" i="2"/>
  <c r="AR5" i="2" s="1"/>
  <c r="AV3" i="2"/>
  <c r="AV5" i="2" s="1"/>
  <c r="AZ3" i="2"/>
  <c r="AZ5" i="2" s="1"/>
  <c r="BD3" i="2"/>
  <c r="BD5" i="2" s="1"/>
  <c r="BH3" i="2"/>
  <c r="BH5" i="2" s="1"/>
  <c r="BL3" i="2"/>
  <c r="BL5" i="2" s="1"/>
  <c r="BP3" i="2"/>
  <c r="BP5" i="2" s="1"/>
  <c r="BT3" i="2"/>
  <c r="BT5" i="2" s="1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V4" i="2"/>
  <c r="Z4" i="2"/>
  <c r="AD4" i="2"/>
  <c r="AH4" i="2"/>
  <c r="AO4" i="2"/>
  <c r="L25" i="2" l="1"/>
  <c r="L24" i="2"/>
  <c r="J25" i="2"/>
  <c r="J24" i="2"/>
  <c r="H25" i="2"/>
  <c r="H24" i="2"/>
  <c r="D25" i="2"/>
  <c r="D24" i="2"/>
  <c r="G25" i="2"/>
  <c r="G24" i="2"/>
  <c r="F25" i="2"/>
  <c r="F24" i="2"/>
  <c r="E25" i="2"/>
  <c r="E24" i="2"/>
  <c r="R16" i="2"/>
  <c r="R20" i="2" s="1"/>
  <c r="N16" i="2"/>
  <c r="N20" i="2" s="1"/>
  <c r="G19" i="2"/>
  <c r="O17" i="2"/>
  <c r="O21" i="2" s="1"/>
  <c r="K23" i="2"/>
  <c r="M17" i="2"/>
  <c r="M21" i="2" s="1"/>
  <c r="S16" i="2"/>
  <c r="O16" i="2"/>
  <c r="O20" i="2" s="1"/>
  <c r="N17" i="2"/>
  <c r="N21" i="2" s="1"/>
  <c r="Q16" i="2"/>
  <c r="Q20" i="2" s="1"/>
  <c r="M16" i="2"/>
  <c r="M20" i="2" s="1"/>
  <c r="P16" i="2"/>
  <c r="P20" i="2" s="1"/>
  <c r="O13" i="2"/>
  <c r="Q17" i="2" s="1"/>
  <c r="Q21" i="2" s="1"/>
  <c r="E3" i="2"/>
  <c r="E5" i="2" l="1"/>
  <c r="F3" i="2"/>
  <c r="P17" i="2"/>
  <c r="P21" i="2" s="1"/>
  <c r="S17" i="2"/>
  <c r="E12" i="1"/>
  <c r="F26" i="2"/>
  <c r="E16" i="1" s="1"/>
  <c r="C12" i="1"/>
  <c r="D26" i="2"/>
  <c r="C16" i="1" s="1"/>
  <c r="I12" i="1"/>
  <c r="J26" i="2"/>
  <c r="I16" i="1" s="1"/>
  <c r="R17" i="2"/>
  <c r="R21" i="2" s="1"/>
  <c r="K25" i="2"/>
  <c r="K24" i="2"/>
  <c r="D12" i="1"/>
  <c r="E26" i="2"/>
  <c r="D16" i="1" s="1"/>
  <c r="F12" i="1"/>
  <c r="G26" i="2"/>
  <c r="F16" i="1" s="1"/>
  <c r="G12" i="1"/>
  <c r="H26" i="2"/>
  <c r="G16" i="1" s="1"/>
  <c r="K12" i="1"/>
  <c r="L26" i="2"/>
  <c r="K16" i="1" s="1"/>
  <c r="J12" i="1" l="1"/>
  <c r="K26" i="2"/>
  <c r="J16" i="1" s="1"/>
  <c r="F5" i="2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19" i="2" l="1"/>
  <c r="M23" i="2"/>
  <c r="N5" i="2"/>
  <c r="O7" i="2" s="1"/>
  <c r="O3" i="2"/>
  <c r="N15" i="2"/>
  <c r="N11" i="2"/>
  <c r="M25" i="2" l="1"/>
  <c r="M24" i="2"/>
  <c r="O5" i="2"/>
  <c r="P7" i="2" s="1"/>
  <c r="P3" i="2"/>
  <c r="O15" i="2"/>
  <c r="O11" i="2"/>
  <c r="N19" i="2"/>
  <c r="N23" i="2"/>
  <c r="N25" i="2" l="1"/>
  <c r="N24" i="2"/>
  <c r="P5" i="2"/>
  <c r="Q7" i="2" s="1"/>
  <c r="Q3" i="2"/>
  <c r="P15" i="2"/>
  <c r="P11" i="2"/>
  <c r="O19" i="2"/>
  <c r="O23" i="2"/>
  <c r="L12" i="1"/>
  <c r="M26" i="2"/>
  <c r="L16" i="1" s="1"/>
  <c r="P23" i="2" l="1"/>
  <c r="P19" i="2"/>
  <c r="Q5" i="2"/>
  <c r="R7" i="2" s="1"/>
  <c r="R3" i="2"/>
  <c r="R5" i="2" s="1"/>
  <c r="S7" i="2" s="1"/>
  <c r="Q15" i="2"/>
  <c r="Q11" i="2"/>
  <c r="O25" i="2"/>
  <c r="O24" i="2"/>
  <c r="M12" i="1"/>
  <c r="N26" i="2"/>
  <c r="M16" i="1" s="1"/>
  <c r="N12" i="1" l="1"/>
  <c r="O26" i="2"/>
  <c r="N16" i="1" s="1"/>
  <c r="R15" i="2"/>
  <c r="R11" i="2"/>
  <c r="S15" i="2"/>
  <c r="S23" i="2" s="1"/>
  <c r="Q23" i="2"/>
  <c r="Q19" i="2"/>
  <c r="P25" i="2"/>
  <c r="P24" i="2"/>
  <c r="Q25" i="2" l="1"/>
  <c r="Q24" i="2"/>
  <c r="O12" i="1"/>
  <c r="P26" i="2"/>
  <c r="O16" i="1" s="1"/>
  <c r="R23" i="2"/>
  <c r="R19" i="2"/>
  <c r="R25" i="2" l="1"/>
  <c r="R24" i="2"/>
  <c r="S25" i="2" s="1"/>
  <c r="R12" i="1" s="1"/>
  <c r="P12" i="1"/>
  <c r="Q26" i="2"/>
  <c r="P16" i="1" s="1"/>
  <c r="Q12" i="1" l="1"/>
  <c r="R26" i="2"/>
  <c r="Q16" i="1" s="1"/>
  <c r="BX16" i="1" l="1"/>
  <c r="BY16" i="1"/>
  <c r="CA16" i="1" l="1"/>
</calcChain>
</file>

<file path=xl/sharedStrings.xml><?xml version="1.0" encoding="utf-8"?>
<sst xmlns="http://schemas.openxmlformats.org/spreadsheetml/2006/main" count="101" uniqueCount="15">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</sst>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1</v>
      </c>
      <c r="C3" s="2" t="s">
        <v>1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1</v>
      </c>
      <c r="J3" s="2" t="s">
        <v>2</v>
      </c>
      <c r="K3" s="2" t="s">
        <v>2</v>
      </c>
      <c r="L3" s="2" t="s">
        <v>1</v>
      </c>
      <c r="M3" s="2" t="s">
        <v>1</v>
      </c>
      <c r="N3" s="2" t="s">
        <v>4</v>
      </c>
      <c r="O3" s="2" t="s">
        <v>1</v>
      </c>
      <c r="P3" s="2" t="s">
        <v>2</v>
      </c>
      <c r="Q3" s="2" t="s">
        <v>2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9</v>
      </c>
      <c r="BY3" s="12">
        <f>IF(B3="","",COUNTIF(B3:BW3,"B"))</f>
        <v>6</v>
      </c>
      <c r="BZ3" s="12"/>
      <c r="CA3" s="13">
        <f>IF(B3="","",BX3+BY3)</f>
        <v>15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B</v>
      </c>
      <c r="M12" s="2" t="str">
        <f>IF(AI!N25="","",AI!N25)</f>
        <v>P</v>
      </c>
      <c r="N12" s="2" t="str">
        <f>IF(AI!O25="","",AI!O25)</f>
        <v>P</v>
      </c>
      <c r="O12" s="2" t="str">
        <f>IF(AI!P25="","",AI!P25)</f>
        <v>B</v>
      </c>
      <c r="P12" s="2" t="str">
        <f>IF(AI!Q25="","",AI!Q25)</f>
        <v>P</v>
      </c>
      <c r="Q12" s="2" t="str">
        <f>IF(AI!R25="","",AI!R25)</f>
        <v>B</v>
      </c>
      <c r="R12" s="2" t="str">
        <f>IF(AI!S25="","",AI!S25)</f>
        <v>B</v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>L</v>
      </c>
      <c r="M16" s="2" t="str">
        <f>IF(AI!N26="","",AI!N26)</f>
        <v>W</v>
      </c>
      <c r="N16" s="2" t="str">
        <f>IF(AI!O26="","",AI!O26)</f>
        <v>L</v>
      </c>
      <c r="O16" s="2" t="str">
        <f>IF(AI!P26="","",AI!P26)</f>
        <v>L</v>
      </c>
      <c r="P16" s="2" t="str">
        <f>IF(AI!Q26="","",AI!Q26)</f>
        <v>L</v>
      </c>
      <c r="Q16" s="2" t="str">
        <f>IF(AI!R26="","",AI!R26)</f>
        <v>W</v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2</v>
      </c>
      <c r="BY16" s="12">
        <f>IF(B16="","",COUNTIF(B16:BW16,"L"))</f>
        <v>4</v>
      </c>
      <c r="BZ16" s="12"/>
      <c r="CA16" s="13">
        <f>IF(B16="","",BX16-BY16)</f>
        <v>-2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32" width="3.125" style="18" customWidth="1"/>
    <col min="33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P</v>
      </c>
      <c r="D2" s="15" t="str">
        <f>IF(DATA!C3="","",DATA!C3)</f>
        <v>P</v>
      </c>
      <c r="E2" s="15" t="str">
        <f>IF(DATA!D3="","",DATA!D3)</f>
        <v>P</v>
      </c>
      <c r="F2" s="15" t="str">
        <f>IF(DATA!E3="","",DATA!E3)</f>
        <v>B</v>
      </c>
      <c r="G2" s="15" t="str">
        <f>IF(DATA!F3="","",DATA!F3)</f>
        <v>P</v>
      </c>
      <c r="H2" s="15" t="str">
        <f>IF(DATA!G3="","",DATA!G3)</f>
        <v>B</v>
      </c>
      <c r="I2" s="15" t="str">
        <f>IF(DATA!H3="","",DATA!H3)</f>
        <v>P</v>
      </c>
      <c r="J2" s="15" t="str">
        <f>IF(DATA!I3="","",DATA!I3)</f>
        <v>P</v>
      </c>
      <c r="K2" s="15" t="str">
        <f>IF(DATA!J3="","",DATA!J3)</f>
        <v>B</v>
      </c>
      <c r="L2" s="15" t="str">
        <f>IF(DATA!K3="","",DATA!K3)</f>
        <v>B</v>
      </c>
      <c r="M2" s="15" t="str">
        <f>IF(DATA!L3="","",DATA!L3)</f>
        <v>P</v>
      </c>
      <c r="N2" s="15" t="str">
        <f>IF(DATA!M3="","",DATA!M3)</f>
        <v>P</v>
      </c>
      <c r="O2" s="15" t="str">
        <f>IF(DATA!N3="","",DATA!N3)</f>
        <v>T</v>
      </c>
      <c r="P2" s="15" t="str">
        <f>IF(DATA!O3="","",DATA!O3)</f>
        <v>P</v>
      </c>
      <c r="Q2" s="15" t="str">
        <f>IF(DATA!P3="","",DATA!P3)</f>
        <v>B</v>
      </c>
      <c r="R2" s="15" t="str">
        <f>IF(DATA!Q3="","",DATA!Q3)</f>
        <v>B</v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1</v>
      </c>
      <c r="D3" s="15">
        <f t="shared" ref="D3:AI3" si="0">IF(D2="","",
IF(D2="P",C3+1,C3))</f>
        <v>2</v>
      </c>
      <c r="E3" s="15">
        <f t="shared" si="0"/>
        <v>3</v>
      </c>
      <c r="F3" s="15">
        <f t="shared" si="0"/>
        <v>3</v>
      </c>
      <c r="G3" s="15">
        <f t="shared" si="0"/>
        <v>4</v>
      </c>
      <c r="H3" s="15">
        <f t="shared" si="0"/>
        <v>4</v>
      </c>
      <c r="I3" s="15">
        <f t="shared" si="0"/>
        <v>5</v>
      </c>
      <c r="J3" s="15">
        <f t="shared" si="0"/>
        <v>6</v>
      </c>
      <c r="K3" s="15">
        <f t="shared" si="0"/>
        <v>6</v>
      </c>
      <c r="L3" s="15">
        <f t="shared" si="0"/>
        <v>6</v>
      </c>
      <c r="M3" s="15">
        <f t="shared" si="0"/>
        <v>7</v>
      </c>
      <c r="N3" s="15">
        <f t="shared" si="0"/>
        <v>8</v>
      </c>
      <c r="O3" s="15">
        <f t="shared" si="0"/>
        <v>8</v>
      </c>
      <c r="P3" s="15">
        <f t="shared" si="0"/>
        <v>9</v>
      </c>
      <c r="Q3" s="15">
        <f t="shared" si="0"/>
        <v>9</v>
      </c>
      <c r="R3" s="15">
        <f t="shared" si="0"/>
        <v>9</v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CU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0</v>
      </c>
      <c r="D4" s="15">
        <f t="shared" ref="D4:AI4" si="3">IF(D2="","",
IF(D2="B",C4+1,C4))</f>
        <v>0</v>
      </c>
      <c r="E4" s="15">
        <f t="shared" si="3"/>
        <v>0</v>
      </c>
      <c r="F4" s="15">
        <f t="shared" si="3"/>
        <v>1</v>
      </c>
      <c r="G4" s="15">
        <f t="shared" si="3"/>
        <v>1</v>
      </c>
      <c r="H4" s="15">
        <f t="shared" si="3"/>
        <v>2</v>
      </c>
      <c r="I4" s="15">
        <f t="shared" si="3"/>
        <v>2</v>
      </c>
      <c r="J4" s="15">
        <f t="shared" si="3"/>
        <v>2</v>
      </c>
      <c r="K4" s="15">
        <f t="shared" si="3"/>
        <v>3</v>
      </c>
      <c r="L4" s="15">
        <f t="shared" si="3"/>
        <v>4</v>
      </c>
      <c r="M4" s="15">
        <f t="shared" si="3"/>
        <v>4</v>
      </c>
      <c r="N4" s="15">
        <f t="shared" si="3"/>
        <v>4</v>
      </c>
      <c r="O4" s="15">
        <f t="shared" si="3"/>
        <v>4</v>
      </c>
      <c r="P4" s="15">
        <f t="shared" si="3"/>
        <v>4</v>
      </c>
      <c r="Q4" s="15">
        <f t="shared" si="3"/>
        <v>5</v>
      </c>
      <c r="R4" s="15">
        <f t="shared" si="3"/>
        <v>6</v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1</v>
      </c>
      <c r="D5" s="15">
        <f t="shared" si="5"/>
        <v>2</v>
      </c>
      <c r="E5" s="15">
        <f t="shared" si="5"/>
        <v>3</v>
      </c>
      <c r="F5" s="15">
        <f t="shared" si="5"/>
        <v>2</v>
      </c>
      <c r="G5" s="15">
        <f t="shared" si="5"/>
        <v>3</v>
      </c>
      <c r="H5" s="15">
        <f t="shared" si="5"/>
        <v>2</v>
      </c>
      <c r="I5" s="15">
        <f t="shared" si="5"/>
        <v>3</v>
      </c>
      <c r="J5" s="15">
        <f t="shared" si="5"/>
        <v>4</v>
      </c>
      <c r="K5" s="15">
        <f t="shared" si="5"/>
        <v>3</v>
      </c>
      <c r="L5" s="15">
        <f t="shared" si="5"/>
        <v>2</v>
      </c>
      <c r="M5" s="15">
        <f t="shared" si="5"/>
        <v>3</v>
      </c>
      <c r="N5" s="15">
        <f t="shared" si="5"/>
        <v>4</v>
      </c>
      <c r="O5" s="15">
        <f t="shared" si="5"/>
        <v>4</v>
      </c>
      <c r="P5" s="15">
        <f t="shared" si="5"/>
        <v>5</v>
      </c>
      <c r="Q5" s="15">
        <f t="shared" si="5"/>
        <v>4</v>
      </c>
      <c r="R5" s="15">
        <f t="shared" si="5"/>
        <v>3</v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C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B</v>
      </c>
      <c r="J7" s="16" t="str">
        <f t="shared" si="8"/>
        <v>B</v>
      </c>
      <c r="K7" s="16" t="str">
        <f t="shared" si="8"/>
        <v>B</v>
      </c>
      <c r="L7" s="16" t="str">
        <f t="shared" si="8"/>
        <v>B</v>
      </c>
      <c r="M7" s="16" t="str">
        <f t="shared" si="8"/>
        <v>B</v>
      </c>
      <c r="N7" s="16" t="str">
        <f t="shared" si="8"/>
        <v>B</v>
      </c>
      <c r="O7" s="16" t="str">
        <f t="shared" si="8"/>
        <v>B</v>
      </c>
      <c r="P7" s="16" t="str">
        <f t="shared" si="8"/>
        <v>B</v>
      </c>
      <c r="Q7" s="16" t="str">
        <f t="shared" si="8"/>
        <v>B</v>
      </c>
      <c r="R7" s="16" t="str">
        <f t="shared" si="8"/>
        <v>B</v>
      </c>
      <c r="S7" s="16" t="str">
        <f t="shared" si="8"/>
        <v>B</v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P</v>
      </c>
      <c r="J8" s="15" t="str">
        <f t="shared" si="10"/>
        <v>B</v>
      </c>
      <c r="K8" s="15" t="str">
        <f t="shared" si="10"/>
        <v>P</v>
      </c>
      <c r="L8" s="15" t="str">
        <f t="shared" si="10"/>
        <v>P</v>
      </c>
      <c r="M8" s="15" t="str">
        <f t="shared" si="10"/>
        <v>B</v>
      </c>
      <c r="N8" s="15" t="str">
        <f t="shared" si="10"/>
        <v>B</v>
      </c>
      <c r="O8" s="15" t="str">
        <f t="shared" si="10"/>
        <v>P</v>
      </c>
      <c r="P8" s="15" t="str">
        <f t="shared" si="10"/>
        <v>P</v>
      </c>
      <c r="Q8" s="15" t="str">
        <f t="shared" si="10"/>
        <v>T</v>
      </c>
      <c r="R8" s="15" t="str">
        <f t="shared" si="10"/>
        <v>P</v>
      </c>
      <c r="S8" s="15" t="str">
        <f t="shared" si="10"/>
        <v>B</v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B</v>
      </c>
      <c r="J9" s="15" t="str">
        <f t="shared" si="12"/>
        <v>B</v>
      </c>
      <c r="K9" s="15" t="str">
        <f t="shared" si="12"/>
        <v>B</v>
      </c>
      <c r="L9" s="15" t="str">
        <f t="shared" si="12"/>
        <v>P</v>
      </c>
      <c r="M9" s="15" t="str">
        <f t="shared" si="12"/>
        <v>B</v>
      </c>
      <c r="N9" s="15" t="str">
        <f t="shared" si="12"/>
        <v>P</v>
      </c>
      <c r="O9" s="15" t="str">
        <f t="shared" ref="O9:T9" si="13">IF(N2="","",
IF(C2=I2,IF(I2="P","B","P"),
IF(C2&lt;&gt;I2,I2)))</f>
        <v>B</v>
      </c>
      <c r="P9" s="15" t="str">
        <f t="shared" si="13"/>
        <v>B</v>
      </c>
      <c r="Q9" s="15" t="str">
        <f t="shared" si="13"/>
        <v>B</v>
      </c>
      <c r="R9" s="15" t="str">
        <f t="shared" si="13"/>
        <v>P</v>
      </c>
      <c r="S9" s="15" t="str">
        <f t="shared" si="13"/>
        <v>B</v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CF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L</v>
      </c>
      <c r="J11" s="16" t="str">
        <f t="shared" si="16"/>
        <v>L</v>
      </c>
      <c r="K11" s="16" t="str">
        <f t="shared" si="16"/>
        <v>W</v>
      </c>
      <c r="L11" s="16" t="str">
        <f t="shared" si="16"/>
        <v>W</v>
      </c>
      <c r="M11" s="16" t="str">
        <f t="shared" si="16"/>
        <v>L</v>
      </c>
      <c r="N11" s="16" t="str">
        <f t="shared" si="16"/>
        <v>L</v>
      </c>
      <c r="O11" s="16" t="str">
        <f t="shared" si="16"/>
        <v>L</v>
      </c>
      <c r="P11" s="16" t="str">
        <f t="shared" si="16"/>
        <v>L</v>
      </c>
      <c r="Q11" s="16" t="str">
        <f t="shared" si="16"/>
        <v>W</v>
      </c>
      <c r="R11" s="16" t="str">
        <f t="shared" si="16"/>
        <v>W</v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W</v>
      </c>
      <c r="J12" s="15" t="str">
        <f t="shared" si="19"/>
        <v>L</v>
      </c>
      <c r="K12" s="15" t="str">
        <f t="shared" si="19"/>
        <v>L</v>
      </c>
      <c r="L12" s="15" t="str">
        <f t="shared" si="19"/>
        <v>L</v>
      </c>
      <c r="M12" s="15" t="str">
        <f t="shared" si="19"/>
        <v>L</v>
      </c>
      <c r="N12" s="15" t="str">
        <f t="shared" si="19"/>
        <v>L</v>
      </c>
      <c r="O12" s="15" t="str">
        <f t="shared" si="19"/>
        <v>L</v>
      </c>
      <c r="P12" s="15" t="str">
        <f t="shared" si="19"/>
        <v>W</v>
      </c>
      <c r="Q12" s="15" t="str">
        <f t="shared" si="19"/>
        <v>L</v>
      </c>
      <c r="R12" s="15" t="str">
        <f t="shared" si="19"/>
        <v>L</v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L</v>
      </c>
      <c r="J13" s="16" t="str">
        <f t="shared" si="22"/>
        <v>L</v>
      </c>
      <c r="K13" s="16" t="str">
        <f t="shared" si="22"/>
        <v>W</v>
      </c>
      <c r="L13" s="16" t="str">
        <f t="shared" si="22"/>
        <v>L</v>
      </c>
      <c r="M13" s="16" t="str">
        <f t="shared" si="22"/>
        <v>L</v>
      </c>
      <c r="N13" s="16" t="str">
        <f t="shared" si="22"/>
        <v>W</v>
      </c>
      <c r="O13" s="16" t="str">
        <f t="shared" si="22"/>
        <v>L</v>
      </c>
      <c r="P13" s="16" t="str">
        <f t="shared" si="22"/>
        <v>L</v>
      </c>
      <c r="Q13" s="16" t="str">
        <f t="shared" si="22"/>
        <v>W</v>
      </c>
      <c r="R13" s="16" t="str">
        <f t="shared" si="22"/>
        <v>L</v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B</v>
      </c>
      <c r="N15" s="15" t="str">
        <f t="shared" si="26"/>
        <v>B</v>
      </c>
      <c r="O15" s="15" t="str">
        <f t="shared" si="26"/>
        <v>B</v>
      </c>
      <c r="P15" s="15" t="str">
        <f t="shared" si="26"/>
        <v>P</v>
      </c>
      <c r="Q15" s="15" t="str">
        <f t="shared" si="26"/>
        <v>P</v>
      </c>
      <c r="R15" s="15" t="str">
        <f t="shared" si="26"/>
        <v>P</v>
      </c>
      <c r="S15" s="15" t="str">
        <f t="shared" si="26"/>
        <v>B</v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P</v>
      </c>
      <c r="N16" s="15" t="str">
        <f t="shared" si="26"/>
        <v>P</v>
      </c>
      <c r="O16" s="15" t="str">
        <f t="shared" si="26"/>
        <v>B</v>
      </c>
      <c r="P16" s="15" t="str">
        <f t="shared" si="26"/>
        <v>B</v>
      </c>
      <c r="Q16" s="15" t="str">
        <f t="shared" si="26"/>
        <v>P</v>
      </c>
      <c r="R16" s="15" t="str">
        <f t="shared" si="26"/>
        <v>B</v>
      </c>
      <c r="S16" s="15" t="str">
        <f t="shared" si="26"/>
        <v>P</v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P</v>
      </c>
      <c r="N17" s="15" t="str">
        <f t="shared" si="26"/>
        <v>B</v>
      </c>
      <c r="O17" s="15" t="str">
        <f t="shared" si="26"/>
        <v>B</v>
      </c>
      <c r="P17" s="15" t="str">
        <f t="shared" si="26"/>
        <v>P</v>
      </c>
      <c r="Q17" s="15" t="str">
        <f t="shared" si="26"/>
        <v>P</v>
      </c>
      <c r="R17" s="15" t="str">
        <f t="shared" si="26"/>
        <v>P</v>
      </c>
      <c r="S17" s="15" t="str">
        <f t="shared" si="26"/>
        <v>P</v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>L</v>
      </c>
      <c r="N19" s="15" t="str">
        <f t="shared" si="34"/>
        <v>L</v>
      </c>
      <c r="O19" s="15" t="str">
        <f t="shared" si="34"/>
        <v>L</v>
      </c>
      <c r="P19" s="15" t="str">
        <f t="shared" si="34"/>
        <v>W</v>
      </c>
      <c r="Q19" s="15" t="str">
        <f t="shared" si="34"/>
        <v>L</v>
      </c>
      <c r="R19" s="15" t="str">
        <f t="shared" si="34"/>
        <v>L</v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>W</v>
      </c>
      <c r="N20" s="15" t="str">
        <f t="shared" si="37"/>
        <v>W</v>
      </c>
      <c r="O20" s="15" t="str">
        <f t="shared" si="37"/>
        <v>L</v>
      </c>
      <c r="P20" s="15" t="str">
        <f t="shared" si="37"/>
        <v>L</v>
      </c>
      <c r="Q20" s="15" t="str">
        <f t="shared" si="37"/>
        <v>L</v>
      </c>
      <c r="R20" s="15" t="str">
        <f t="shared" si="37"/>
        <v>W</v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>W</v>
      </c>
      <c r="N21" s="15" t="str">
        <f t="shared" si="40"/>
        <v>L</v>
      </c>
      <c r="O21" s="15" t="str">
        <f t="shared" si="40"/>
        <v>L</v>
      </c>
      <c r="P21" s="15" t="str">
        <f t="shared" si="40"/>
        <v>W</v>
      </c>
      <c r="Q21" s="15" t="str">
        <f t="shared" si="40"/>
        <v>L</v>
      </c>
      <c r="R21" s="15" t="str">
        <f t="shared" si="40"/>
        <v>L</v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P</v>
      </c>
      <c r="N23" s="16" t="str">
        <f t="shared" si="43"/>
        <v>B</v>
      </c>
      <c r="O23" s="16" t="str">
        <f t="shared" si="43"/>
        <v>B</v>
      </c>
      <c r="P23" s="16" t="str">
        <f t="shared" si="43"/>
        <v>P</v>
      </c>
      <c r="Q23" s="16" t="str">
        <f t="shared" si="43"/>
        <v>P</v>
      </c>
      <c r="R23" s="16" t="str">
        <f t="shared" si="43"/>
        <v>P</v>
      </c>
      <c r="S23" s="16" t="str">
        <f t="shared" si="43"/>
        <v>P</v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>W</v>
      </c>
      <c r="N24" s="16" t="str">
        <f t="shared" si="45"/>
        <v>L</v>
      </c>
      <c r="O24" s="16" t="str">
        <f t="shared" si="45"/>
        <v>L</v>
      </c>
      <c r="P24" s="16" t="str">
        <f t="shared" si="45"/>
        <v>W</v>
      </c>
      <c r="Q24" s="16" t="str">
        <f t="shared" si="45"/>
        <v>L</v>
      </c>
      <c r="R24" s="16" t="str">
        <f t="shared" si="45"/>
        <v>L</v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C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B</v>
      </c>
      <c r="N25" s="19" t="str">
        <f t="shared" si="48"/>
        <v>P</v>
      </c>
      <c r="O25" s="19" t="str">
        <f t="shared" si="48"/>
        <v>P</v>
      </c>
      <c r="P25" s="19" t="str">
        <f t="shared" si="48"/>
        <v>B</v>
      </c>
      <c r="Q25" s="19" t="str">
        <f t="shared" si="48"/>
        <v>P</v>
      </c>
      <c r="R25" s="19" t="str">
        <f t="shared" si="48"/>
        <v>B</v>
      </c>
      <c r="S25" s="19" t="str">
        <f t="shared" si="48"/>
        <v>B</v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CV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>L</v>
      </c>
      <c r="N26" s="16" t="str">
        <f t="shared" si="51"/>
        <v>W</v>
      </c>
      <c r="O26" s="16" t="str">
        <f t="shared" si="51"/>
        <v>L</v>
      </c>
      <c r="P26" s="16" t="str">
        <f t="shared" si="51"/>
        <v>L</v>
      </c>
      <c r="Q26" s="16" t="str">
        <f t="shared" si="51"/>
        <v>L</v>
      </c>
      <c r="R26" s="16" t="str">
        <f t="shared" si="51"/>
        <v>W</v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C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2025-03-07T21:03:55Z</dcterms:modified>
</cp:coreProperties>
</file>