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B349020B-464C-4594-A448-74A2259A3A9A}" xr6:coauthVersionLast="47" xr6:coauthVersionMax="47" xr10:uidLastSave="{00000000-0000-0000-0000-000000000000}"/>
  <bookViews>
    <workbookView xWindow="28680" yWindow="-120" windowWidth="29040" windowHeight="15840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3" i="4" s="1"/>
  <c r="AX5" i="4" s="1"/>
  <c r="AW12" i="1" s="1"/>
  <c r="AX2" i="4"/>
  <c r="AX6" i="4" s="1"/>
  <c r="AW16" i="1" s="1"/>
  <c r="AY2" i="4"/>
  <c r="AZ2" i="4"/>
  <c r="BA2" i="4"/>
  <c r="BB2" i="4"/>
  <c r="BC2" i="4"/>
  <c r="BC6" i="4" s="1"/>
  <c r="BB16" i="1" s="1"/>
  <c r="BD2" i="4"/>
  <c r="BE3" i="4" s="1"/>
  <c r="BE5" i="4" s="1"/>
  <c r="BD12" i="1" s="1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3" i="4" s="1"/>
  <c r="BN5" i="4" s="1"/>
  <c r="BM12" i="1" s="1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D3" i="4" s="1"/>
  <c r="D4" i="4" l="1"/>
  <c r="BP3" i="4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K5" i="4" s="1"/>
  <c r="J4" i="4"/>
  <c r="K6" i="4" l="1"/>
  <c r="J16" i="1" s="1"/>
  <c r="J12" i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<sst xmlns="http://schemas.openxmlformats.org/spreadsheetml/2006/main" count="65" uniqueCount="12">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</sst>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/>
      </c>
      <c r="D12" s="2" t="str">
        <f>IF(AI!E5="","",AI!E5)</f>
        <v/>
      </c>
      <c r="E12" s="2" t="str">
        <f>IF(AI!F5="","",AI!F5)</f>
        <v/>
      </c>
      <c r="F12" s="2" t="str">
        <f>IF(AI!G5="","",AI!G5)</f>
        <v/>
      </c>
      <c r="G12" s="2" t="str">
        <f>IF(AI!H5="","",AI!H5)</f>
        <v/>
      </c>
      <c r="H12" s="2" t="str">
        <f>IF(AI!I5="","",AI!I5)</f>
        <v/>
      </c>
      <c r="I12" s="2" t="str">
        <f>IF(AI!J5="","",AI!J5)</f>
        <v/>
      </c>
      <c r="J12" s="2" t="str">
        <f>IF(AI!K5="","",AI!K5)</f>
        <v/>
      </c>
      <c r="K12" s="2" t="str">
        <f>IF(AI!L5="","",AI!L5)</f>
        <v/>
      </c>
      <c r="L12" s="2" t="str">
        <f>IF(AI!M5="","",AI!M5)</f>
        <v/>
      </c>
      <c r="M12" s="2" t="str">
        <f>IF(AI!N5="","",AI!N5)</f>
        <v/>
      </c>
      <c r="N12" s="2" t="str">
        <f>IF(AI!O5="","",AI!O5)</f>
        <v/>
      </c>
      <c r="O12" s="2" t="str">
        <f>IF(AI!P5="","",AI!P5)</f>
        <v/>
      </c>
      <c r="P12" s="2" t="str">
        <f>IF(AI!Q5="","",AI!Q5)</f>
        <v/>
      </c>
      <c r="Q12" s="2" t="str">
        <f>IF(AI!R5="","",AI!R5)</f>
        <v/>
      </c>
      <c r="R12" s="2" t="str">
        <f>IF(AI!S5="","",AI!S5)</f>
        <v/>
      </c>
      <c r="S12" s="2" t="str">
        <f>IF(AI!T5="","",AI!T5)</f>
        <v/>
      </c>
      <c r="T12" s="2" t="str">
        <f>IF(AI!U5="","",AI!U5)</f>
        <v/>
      </c>
      <c r="U12" s="2" t="str">
        <f>IF(AI!V5="","",AI!V5)</f>
        <v/>
      </c>
      <c r="V12" s="2" t="str">
        <f>IF(AI!W5="","",AI!W5)</f>
        <v/>
      </c>
      <c r="W12" s="2" t="str">
        <f>IF(AI!X5="","",AI!X5)</f>
        <v/>
      </c>
      <c r="X12" s="2" t="str">
        <f>IF(AI!Y5="","",AI!Y5)</f>
        <v/>
      </c>
      <c r="Y12" s="2" t="str">
        <f>IF(AI!Z5="","",AI!Z5)</f>
        <v/>
      </c>
      <c r="Z12" s="2" t="str">
        <f>IF(AI!AA5="","",AI!AA5)</f>
        <v/>
      </c>
      <c r="AA12" s="2" t="str">
        <f>IF(AI!AB5="","",AI!AB5)</f>
        <v/>
      </c>
      <c r="AB12" s="2" t="str">
        <f>IF(AI!AC5="","",AI!AC5)</f>
        <v/>
      </c>
      <c r="AC12" s="2" t="str">
        <f>IF(AI!AD5="","",AI!AD5)</f>
        <v/>
      </c>
      <c r="AD12" s="2" t="str">
        <f>IF(AI!AE5="","",AI!AE5)</f>
        <v/>
      </c>
      <c r="AE12" s="2" t="str">
        <f>IF(AI!AF5="","",AI!AF5)</f>
        <v/>
      </c>
      <c r="AF12" s="2" t="str">
        <f>IF(AI!AG5="","",AI!AG5)</f>
        <v/>
      </c>
      <c r="AG12" s="2" t="str">
        <f>IF(AI!AH5="","",AI!AH5)</f>
        <v/>
      </c>
      <c r="AH12" s="2" t="str">
        <f>IF(AI!AI5="","",AI!AI5)</f>
        <v/>
      </c>
      <c r="AI12" s="2" t="str">
        <f>IF(AI!AJ5="","",AI!AJ5)</f>
        <v/>
      </c>
      <c r="AJ12" s="2" t="str">
        <f>IF(AI!AK5="","",AI!AK5)</f>
        <v/>
      </c>
      <c r="AK12" s="2" t="str">
        <f>IF(AI!AL5="","",AI!AL5)</f>
        <v/>
      </c>
      <c r="AL12" s="2" t="str">
        <f>IF(AI!AM5="","",AI!AM5)</f>
        <v/>
      </c>
      <c r="AM12" s="2" t="str">
        <f>IF(AI!AN5="","",AI!AN5)</f>
        <v/>
      </c>
      <c r="AN12" s="2" t="str">
        <f>IF(AI!AO5="","",AI!AO5)</f>
        <v/>
      </c>
      <c r="AO12" s="2" t="str">
        <f>IF(AI!AP5="","",AI!AP5)</f>
        <v/>
      </c>
      <c r="AP12" s="2" t="str">
        <f>IF(AI!AQ5="","",AI!AQ5)</f>
        <v/>
      </c>
      <c r="AQ12" s="2" t="str">
        <f>IF(AI!AR5="","",AI!AR5)</f>
        <v/>
      </c>
      <c r="AR12" s="2" t="str">
        <f>IF(AI!AS5="","",AI!AS5)</f>
        <v/>
      </c>
      <c r="AS12" s="2" t="str">
        <f>IF(AI!AT5="","",AI!AT5)</f>
        <v/>
      </c>
      <c r="AT12" s="2" t="str">
        <f>IF(AI!AU5="","",AI!AU5)</f>
        <v/>
      </c>
      <c r="AU12" s="2" t="str">
        <f>IF(AI!AV5="","",AI!AV5)</f>
        <v/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/>
      </c>
      <c r="C16" s="2" t="str">
        <f>IF(AI!D6="","",AI!D6)</f>
        <v/>
      </c>
      <c r="D16" s="2" t="str">
        <f>IF(AI!E6="","",AI!E6)</f>
        <v/>
      </c>
      <c r="E16" s="2" t="str">
        <f>IF(AI!F6="","",AI!F6)</f>
        <v/>
      </c>
      <c r="F16" s="2" t="str">
        <f>IF(AI!G6="","",AI!G6)</f>
        <v/>
      </c>
      <c r="G16" s="2" t="str">
        <f>IF(AI!H6="","",AI!H6)</f>
        <v/>
      </c>
      <c r="H16" s="2" t="str">
        <f>IF(AI!I6="","",AI!I6)</f>
        <v/>
      </c>
      <c r="I16" s="2" t="str">
        <f>IF(AI!J6="","",AI!J6)</f>
        <v/>
      </c>
      <c r="J16" s="2" t="str">
        <f>IF(AI!K6="","",AI!K6)</f>
        <v/>
      </c>
      <c r="K16" s="2" t="str">
        <f>IF(AI!L6="","",AI!L6)</f>
        <v/>
      </c>
      <c r="L16" s="2" t="str">
        <f>IF(AI!M6="","",AI!M6)</f>
        <v/>
      </c>
      <c r="M16" s="2" t="str">
        <f>IF(AI!N6="","",AI!N6)</f>
        <v/>
      </c>
      <c r="N16" s="2" t="str">
        <f>IF(AI!O6="","",AI!O6)</f>
        <v/>
      </c>
      <c r="O16" s="2" t="str">
        <f>IF(AI!P6="","",AI!P6)</f>
        <v/>
      </c>
      <c r="P16" s="2" t="str">
        <f>IF(AI!Q6="","",AI!Q6)</f>
        <v/>
      </c>
      <c r="Q16" s="2" t="str">
        <f>IF(AI!R6="","",AI!R6)</f>
        <v/>
      </c>
      <c r="R16" s="2" t="str">
        <f>IF(AI!S6="","",AI!S6)</f>
        <v/>
      </c>
      <c r="S16" s="2" t="str">
        <f>IF(AI!T6="","",AI!T6)</f>
        <v/>
      </c>
      <c r="T16" s="2" t="str">
        <f>IF(AI!U6="","",AI!U6)</f>
        <v/>
      </c>
      <c r="U16" s="2" t="str">
        <f>IF(AI!V6="","",AI!V6)</f>
        <v/>
      </c>
      <c r="V16" s="2" t="str">
        <f>IF(AI!W6="","",AI!W6)</f>
        <v/>
      </c>
      <c r="W16" s="2" t="str">
        <f>IF(AI!X6="","",AI!X6)</f>
        <v/>
      </c>
      <c r="X16" s="2" t="str">
        <f>IF(AI!Y6="","",AI!Y6)</f>
        <v/>
      </c>
      <c r="Y16" s="2" t="str">
        <f>IF(AI!Z6="","",AI!Z6)</f>
        <v/>
      </c>
      <c r="Z16" s="2" t="str">
        <f>IF(AI!AA6="","",AI!AA6)</f>
        <v/>
      </c>
      <c r="AA16" s="2" t="str">
        <f>IF(AI!AB6="","",AI!AB6)</f>
        <v/>
      </c>
      <c r="AB16" s="2" t="str">
        <f>IF(AI!AC6="","",AI!AC6)</f>
        <v/>
      </c>
      <c r="AC16" s="2" t="str">
        <f>IF(AI!AD6="","",AI!AD6)</f>
        <v/>
      </c>
      <c r="AD16" s="2" t="str">
        <f>IF(AI!AE6="","",AI!AE6)</f>
        <v/>
      </c>
      <c r="AE16" s="2" t="str">
        <f>IF(AI!AF6="","",AI!AF6)</f>
        <v/>
      </c>
      <c r="AF16" s="2" t="str">
        <f>IF(AI!AG6="","",AI!AG6)</f>
        <v/>
      </c>
      <c r="AG16" s="2" t="str">
        <f>IF(AI!AH6="","",AI!AH6)</f>
        <v/>
      </c>
      <c r="AH16" s="2" t="str">
        <f>IF(AI!AI6="","",AI!AI6)</f>
        <v/>
      </c>
      <c r="AI16" s="2" t="str">
        <f>IF(AI!AJ6="","",AI!AJ6)</f>
        <v/>
      </c>
      <c r="AJ16" s="2" t="str">
        <f>IF(AI!AK6="","",AI!AK6)</f>
        <v/>
      </c>
      <c r="AK16" s="2" t="str">
        <f>IF(AI!AL6="","",AI!AL6)</f>
        <v/>
      </c>
      <c r="AL16" s="2" t="str">
        <f>IF(AI!AM6="","",AI!AM6)</f>
        <v/>
      </c>
      <c r="AM16" s="2" t="str">
        <f>IF(AI!AN6="","",AI!AN6)</f>
        <v/>
      </c>
      <c r="AN16" s="2" t="str">
        <f>IF(AI!AO6="","",AI!AO6)</f>
        <v/>
      </c>
      <c r="AO16" s="2" t="str">
        <f>IF(AI!AP6="","",AI!AP6)</f>
        <v/>
      </c>
      <c r="AP16" s="2" t="str">
        <f>IF(AI!AQ6="","",AI!AQ6)</f>
        <v/>
      </c>
      <c r="AQ16" s="2" t="str">
        <f>IF(AI!AR6="","",AI!AR6)</f>
        <v/>
      </c>
      <c r="AR16" s="2" t="str">
        <f>IF(AI!AS6="","",AI!AS6)</f>
        <v/>
      </c>
      <c r="AS16" s="2" t="str">
        <f>IF(AI!AT6="","",AI!AT6)</f>
        <v/>
      </c>
      <c r="AT16" s="2" t="str">
        <f>IF(AI!AU6="","",AI!AU6)</f>
        <v/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/>
      </c>
      <c r="D2" s="15" t="str">
        <f>IF(DATA!C3="","",DATA!C3)</f>
        <v/>
      </c>
      <c r="E2" s="15" t="str">
        <f>IF(DATA!D3="","",DATA!D3)</f>
        <v/>
      </c>
      <c r="F2" s="15" t="str">
        <f>IF(DATA!E3="","",DATA!E3)</f>
        <v/>
      </c>
      <c r="G2" s="15" t="str">
        <f>IF(DATA!F3="","",DATA!F3)</f>
        <v/>
      </c>
      <c r="H2" s="15" t="str">
        <f>IF(DATA!G3="","",DATA!G3)</f>
        <v/>
      </c>
      <c r="I2" s="15" t="str">
        <f>IF(DATA!H3="","",DATA!H3)</f>
        <v/>
      </c>
      <c r="J2" s="15" t="str">
        <f>IF(DATA!I3="","",DATA!I3)</f>
        <v/>
      </c>
      <c r="K2" s="15" t="str">
        <f>IF(DATA!J3="","",DATA!J3)</f>
        <v/>
      </c>
      <c r="L2" s="15" t="str">
        <f>IF(DATA!K3="","",DATA!K3)</f>
        <v/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/>
      </c>
      <c r="E3" s="15" t="str">
        <f>IF(D2="","","N")</f>
        <v/>
      </c>
      <c r="F3" s="15" t="str">
        <f>IF(E2="","","N")</f>
        <v/>
      </c>
      <c r="G3" s="15" t="str">
        <f t="shared" ref="G3:AL3" si="0">IF(F2="","",
IF(AND(F3="N",C2&lt;&gt;D2,D2=E2),IF(C2=D2,F2,IF(C2&lt;&gt;D2,IF(F2="P","B","P"))),
IF(AND(F3="N",F3=F2),"N",IF(C2=D2,F2,IF(F2="P","B","P")))))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ref="AM3:BR3" si="1">IF(AL2="","",
IF(AND(AL3="N",AI2&lt;&gt;AJ2,AJ2=AK2),IF(AI2=AJ2,AL2,IF(AI2&lt;&gt;AJ2,IF(AL2="P","B","P"))),
IF(AND(AL3="N",AL3=AL2),"N",IF(AI2=AJ2,AL2,IF(AL2="P","B","P")))))</f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/>
      </c>
      <c r="D4" s="15" t="str">
        <f t="shared" si="3"/>
        <v/>
      </c>
      <c r="E4" s="15" t="str">
        <f t="shared" si="3"/>
        <v/>
      </c>
      <c r="F4" s="15" t="str">
        <f t="shared" si="3"/>
        <v/>
      </c>
      <c r="G4" s="15" t="str">
        <f t="shared" si="3"/>
        <v/>
      </c>
      <c r="H4" s="15" t="str">
        <f t="shared" si="3"/>
        <v/>
      </c>
      <c r="I4" s="15" t="str">
        <f t="shared" si="3"/>
        <v/>
      </c>
      <c r="J4" s="15" t="str">
        <f t="shared" si="3"/>
        <v/>
      </c>
      <c r="K4" s="15" t="str">
        <f t="shared" si="3"/>
        <v/>
      </c>
      <c r="L4" s="15" t="str">
        <f t="shared" si="3"/>
        <v/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ref="AI4:BN4" si="4">IF(AI2="","",
IF(AI3="N","N",
IF(AI2=AI3,"W","L")))</f>
        <v/>
      </c>
      <c r="AJ4" s="15" t="str">
        <f t="shared" si="4"/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/>
      </c>
      <c r="E5" s="15" t="str">
        <f t="shared" si="6"/>
        <v/>
      </c>
      <c r="F5" s="15" t="str">
        <f t="shared" si="6"/>
        <v/>
      </c>
      <c r="G5" s="15" t="str">
        <f t="shared" si="6"/>
        <v/>
      </c>
      <c r="H5" s="15" t="str">
        <f t="shared" si="6"/>
        <v/>
      </c>
      <c r="I5" s="17" t="str">
        <f t="shared" ref="I5:L5" si="7">IF(I3="","",
IF(I3="N","N",
IF(COUNTIF(E4:H4,"W")&gt;=2,I3,
IF(COUNTIF(E4:H4,"W")&lt;2,IF(I3="P","B","P")))))</f>
        <v/>
      </c>
      <c r="J5" s="17" t="str">
        <f t="shared" si="7"/>
        <v/>
      </c>
      <c r="K5" s="17" t="str">
        <f t="shared" si="7"/>
        <v/>
      </c>
      <c r="L5" s="17" t="str">
        <f t="shared" si="7"/>
        <v/>
      </c>
      <c r="M5" s="17" t="str">
        <f>IF(M3="","",
IF(M3="N","N",
IF(COUNTIF(I4:L4,"W")&gt;=2,M3,
IF(COUNTIF(I4:L4,"W")&lt;2,IF(M3="P","B","P")))))</f>
        <v/>
      </c>
      <c r="N5" s="17" t="str">
        <f t="shared" ref="N5:BT5" si="8">IF(N3="","",
IF(N3="N","N",
IF(COUNTIF(J4:M4,"W")&gt;=2,N3,
IF(COUNTIF(J4:M4,"W")&lt;2,IF(N3="P","B","P")))))</f>
        <v/>
      </c>
      <c r="O5" s="17" t="str">
        <f t="shared" si="8"/>
        <v/>
      </c>
      <c r="P5" s="17" t="str">
        <f t="shared" si="8"/>
        <v/>
      </c>
      <c r="Q5" s="17" t="str">
        <f t="shared" si="8"/>
        <v/>
      </c>
      <c r="R5" s="17" t="str">
        <f t="shared" si="8"/>
        <v/>
      </c>
      <c r="S5" s="17" t="str">
        <f t="shared" si="8"/>
        <v/>
      </c>
      <c r="T5" s="17" t="str">
        <f t="shared" si="8"/>
        <v/>
      </c>
      <c r="U5" s="17" t="str">
        <f t="shared" si="8"/>
        <v/>
      </c>
      <c r="V5" s="17" t="str">
        <f t="shared" si="8"/>
        <v/>
      </c>
      <c r="W5" s="17" t="str">
        <f t="shared" si="8"/>
        <v/>
      </c>
      <c r="X5" s="17" t="str">
        <f t="shared" si="8"/>
        <v/>
      </c>
      <c r="Y5" s="17" t="str">
        <f t="shared" si="8"/>
        <v/>
      </c>
      <c r="Z5" s="17" t="str">
        <f t="shared" si="8"/>
        <v/>
      </c>
      <c r="AA5" s="17" t="str">
        <f t="shared" si="8"/>
        <v/>
      </c>
      <c r="AB5" s="17" t="str">
        <f t="shared" si="8"/>
        <v/>
      </c>
      <c r="AC5" s="17" t="str">
        <f t="shared" si="8"/>
        <v/>
      </c>
      <c r="AD5" s="17" t="str">
        <f t="shared" si="8"/>
        <v/>
      </c>
      <c r="AE5" s="17" t="str">
        <f t="shared" si="8"/>
        <v/>
      </c>
      <c r="AF5" s="17" t="str">
        <f t="shared" si="8"/>
        <v/>
      </c>
      <c r="AG5" s="17" t="str">
        <f t="shared" si="8"/>
        <v/>
      </c>
      <c r="AH5" s="17" t="str">
        <f t="shared" si="8"/>
        <v/>
      </c>
      <c r="AI5" s="17" t="str">
        <f t="shared" si="8"/>
        <v/>
      </c>
      <c r="AJ5" s="17" t="str">
        <f t="shared" si="8"/>
        <v/>
      </c>
      <c r="AK5" s="17" t="str">
        <f t="shared" si="8"/>
        <v/>
      </c>
      <c r="AL5" s="17" t="str">
        <f t="shared" si="8"/>
        <v/>
      </c>
      <c r="AM5" s="17" t="str">
        <f t="shared" si="8"/>
        <v/>
      </c>
      <c r="AN5" s="17" t="str">
        <f t="shared" si="8"/>
        <v/>
      </c>
      <c r="AO5" s="17" t="str">
        <f t="shared" si="8"/>
        <v/>
      </c>
      <c r="AP5" s="17" t="str">
        <f t="shared" si="8"/>
        <v/>
      </c>
      <c r="AQ5" s="17" t="str">
        <f t="shared" si="8"/>
        <v/>
      </c>
      <c r="AR5" s="17" t="str">
        <f t="shared" si="8"/>
        <v/>
      </c>
      <c r="AS5" s="17" t="str">
        <f t="shared" si="8"/>
        <v/>
      </c>
      <c r="AT5" s="17" t="str">
        <f t="shared" si="8"/>
        <v/>
      </c>
      <c r="AU5" s="17" t="str">
        <f t="shared" si="8"/>
        <v/>
      </c>
      <c r="AV5" s="17" t="str">
        <f t="shared" si="8"/>
        <v/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/>
      </c>
      <c r="D6" s="15" t="str">
        <f t="shared" si="9"/>
        <v/>
      </c>
      <c r="E6" s="15" t="str">
        <f t="shared" si="9"/>
        <v/>
      </c>
      <c r="F6" s="15" t="str">
        <f t="shared" si="9"/>
        <v/>
      </c>
      <c r="G6" s="15" t="str">
        <f t="shared" si="9"/>
        <v/>
      </c>
      <c r="H6" s="15" t="str">
        <f t="shared" si="9"/>
        <v/>
      </c>
      <c r="I6" s="15" t="str">
        <f t="shared" si="9"/>
        <v/>
      </c>
      <c r="J6" s="15" t="str">
        <f t="shared" si="9"/>
        <v/>
      </c>
      <c r="K6" s="15" t="str">
        <f t="shared" si="9"/>
        <v/>
      </c>
      <c r="L6" s="15" t="str">
        <f t="shared" si="9"/>
        <v/>
      </c>
      <c r="M6" s="15" t="str">
        <f t="shared" si="9"/>
        <v/>
      </c>
      <c r="N6" s="15" t="str">
        <f t="shared" si="9"/>
        <v/>
      </c>
      <c r="O6" s="15" t="str">
        <f t="shared" si="9"/>
        <v/>
      </c>
      <c r="P6" s="15" t="str">
        <f t="shared" si="9"/>
        <v/>
      </c>
      <c r="Q6" s="15" t="str">
        <f t="shared" si="9"/>
        <v/>
      </c>
      <c r="R6" s="15" t="str">
        <f t="shared" si="9"/>
        <v/>
      </c>
      <c r="S6" s="15" t="str">
        <f t="shared" si="9"/>
        <v/>
      </c>
      <c r="T6" s="15" t="str">
        <f t="shared" si="9"/>
        <v/>
      </c>
      <c r="U6" s="15" t="str">
        <f t="shared" si="9"/>
        <v/>
      </c>
      <c r="V6" s="15" t="str">
        <f t="shared" si="9"/>
        <v/>
      </c>
      <c r="W6" s="15" t="str">
        <f t="shared" si="9"/>
        <v/>
      </c>
      <c r="X6" s="15" t="str">
        <f t="shared" si="9"/>
        <v/>
      </c>
      <c r="Y6" s="15" t="str">
        <f t="shared" si="9"/>
        <v/>
      </c>
      <c r="Z6" s="15" t="str">
        <f t="shared" si="9"/>
        <v/>
      </c>
      <c r="AA6" s="15" t="str">
        <f t="shared" si="9"/>
        <v/>
      </c>
      <c r="AB6" s="15" t="str">
        <f t="shared" si="9"/>
        <v/>
      </c>
      <c r="AC6" s="15" t="str">
        <f t="shared" si="9"/>
        <v/>
      </c>
      <c r="AD6" s="15" t="str">
        <f t="shared" si="9"/>
        <v/>
      </c>
      <c r="AE6" s="15" t="str">
        <f t="shared" si="9"/>
        <v/>
      </c>
      <c r="AF6" s="15" t="str">
        <f t="shared" si="9"/>
        <v/>
      </c>
      <c r="AG6" s="15" t="str">
        <f t="shared" si="9"/>
        <v/>
      </c>
      <c r="AH6" s="15" t="str">
        <f t="shared" si="9"/>
        <v/>
      </c>
      <c r="AI6" s="15" t="str">
        <f t="shared" ref="AI6:BN6" si="10">IF(AI2="","",
IF(AI5="N","N",
IF(AI2=AI5,"W","L")))</f>
        <v/>
      </c>
      <c r="AJ6" s="15" t="str">
        <f t="shared" si="10"/>
        <v/>
      </c>
      <c r="AK6" s="15" t="str">
        <f t="shared" si="10"/>
        <v/>
      </c>
      <c r="AL6" s="15" t="str">
        <f t="shared" si="10"/>
        <v/>
      </c>
      <c r="AM6" s="15" t="str">
        <f t="shared" si="10"/>
        <v/>
      </c>
      <c r="AN6" s="15" t="str">
        <f t="shared" si="10"/>
        <v/>
      </c>
      <c r="AO6" s="15" t="str">
        <f t="shared" si="10"/>
        <v/>
      </c>
      <c r="AP6" s="15" t="str">
        <f t="shared" si="10"/>
        <v/>
      </c>
      <c r="AQ6" s="15" t="str">
        <f t="shared" si="10"/>
        <v/>
      </c>
      <c r="AR6" s="15" t="str">
        <f t="shared" si="10"/>
        <v/>
      </c>
      <c r="AS6" s="15" t="str">
        <f t="shared" si="10"/>
        <v/>
      </c>
      <c r="AT6" s="15" t="str">
        <f t="shared" si="10"/>
        <v/>
      </c>
      <c r="AU6" s="15" t="str">
        <f t="shared" si="10"/>
        <v/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2025-03-13T07:26:22Z</dcterms:modified>
</cp:coreProperties>
</file>