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B2C7C035-D1CA-4F2D-B7AE-FD5767249C2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K2" i="2"/>
  <c r="L16" i="2" s="1"/>
  <c r="J2" i="2"/>
  <c r="I2" i="2"/>
  <c r="J8" i="2" s="1"/>
  <c r="H2" i="2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M9" i="2" l="1"/>
  <c r="I9" i="2"/>
  <c r="N8" i="2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20" i="2" s="1"/>
  <c r="G15" i="2"/>
  <c r="F12" i="2"/>
  <c r="G9" i="2"/>
  <c r="G13" i="2" s="1"/>
  <c r="G8" i="2"/>
  <c r="G12" i="2" s="1"/>
  <c r="K16" i="2"/>
  <c r="K20" i="2" s="1"/>
  <c r="K15" i="2"/>
  <c r="J12" i="2"/>
  <c r="K9" i="2"/>
  <c r="K13" i="2" s="1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D19" i="2" s="1"/>
  <c r="C12" i="2"/>
  <c r="C21" i="2"/>
  <c r="C19" i="2"/>
  <c r="D17" i="2"/>
  <c r="D21" i="2" s="1"/>
  <c r="H15" i="2"/>
  <c r="G21" i="2"/>
  <c r="G19" i="2"/>
  <c r="H17" i="2"/>
  <c r="L15" i="2"/>
  <c r="K12" i="2"/>
  <c r="K19" i="2"/>
  <c r="L17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E17" i="2"/>
  <c r="E21" i="2" s="1"/>
  <c r="D11" i="2"/>
  <c r="E16" i="2"/>
  <c r="H21" i="2"/>
  <c r="H19" i="2"/>
  <c r="I17" i="2"/>
  <c r="I21" i="2" s="1"/>
  <c r="H11" i="2"/>
  <c r="I16" i="2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E11" i="2" s="1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AO19" i="2"/>
  <c r="C20" i="2"/>
  <c r="AI20" i="2"/>
  <c r="AY20" i="2"/>
  <c r="BO20" i="2"/>
  <c r="F17" i="2"/>
  <c r="F21" i="2" s="1"/>
  <c r="E13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H13" i="2" s="1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W20" i="2"/>
  <c r="AM20" i="2"/>
  <c r="BC20" i="2"/>
  <c r="BS20" i="2"/>
  <c r="AF21" i="2"/>
  <c r="U24" i="2"/>
  <c r="BE26" i="2"/>
  <c r="BD16" i="1" s="1"/>
  <c r="V17" i="2" l="1"/>
  <c r="D23" i="2"/>
  <c r="D25" i="2" s="1"/>
  <c r="D20" i="2"/>
  <c r="X17" i="2"/>
  <c r="W5" i="2"/>
  <c r="X7" i="2" s="1"/>
  <c r="X15" i="2" s="1"/>
  <c r="U5" i="2"/>
  <c r="V7" i="2" s="1"/>
  <c r="V15" i="2" s="1"/>
  <c r="V16" i="2"/>
  <c r="U17" i="2"/>
  <c r="L23" i="2"/>
  <c r="L25" i="2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G24" i="2"/>
  <c r="E24" i="2"/>
  <c r="O17" i="2"/>
  <c r="O21" i="2" s="1"/>
  <c r="M16" i="2"/>
  <c r="M20" i="2" s="1"/>
  <c r="M12" i="2"/>
  <c r="Q16" i="2" s="1"/>
  <c r="Q20" i="2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X23" i="2" l="1"/>
  <c r="X25" i="2" s="1"/>
  <c r="W12" i="1" s="1"/>
  <c r="H24" i="2"/>
  <c r="H26" i="2"/>
  <c r="G16" i="1" s="1"/>
  <c r="D12" i="1"/>
  <c r="E26" i="2"/>
  <c r="D16" i="1" s="1"/>
  <c r="C12" i="1"/>
  <c r="D26" i="2"/>
  <c r="C16" i="1" s="1"/>
  <c r="K12" i="1"/>
  <c r="L26" i="2"/>
  <c r="K16" i="1" s="1"/>
  <c r="AA23" i="2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<sst xmlns="http://schemas.openxmlformats.org/spreadsheetml/2006/main" count="95" uniqueCount="15">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</sst>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Z11" sqref="Z11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1</v>
      </c>
      <c r="C3" s="2" t="s">
        <v>2</v>
      </c>
      <c r="D3" s="2" t="s">
        <v>1</v>
      </c>
      <c r="E3" s="2" t="s">
        <v>1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3</v>
      </c>
      <c r="BZ3" s="12"/>
      <c r="CA3" s="13">
        <f>IF(B3="","",BX3+BY3)</f>
        <v>10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/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/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0</v>
      </c>
      <c r="BY16" s="12">
        <f>IF(B16="","",COUNTIF(B16:BW16,"L"))</f>
        <v>0</v>
      </c>
      <c r="BZ16" s="12"/>
      <c r="CA16" s="13">
        <f>IF(B16="","",BX16-BY16)</f>
        <v>0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B</v>
      </c>
      <c r="E2" s="15" t="str">
        <f>IF(DATA!D3="","",DATA!D3)</f>
        <v>P</v>
      </c>
      <c r="F2" s="15" t="str">
        <f>IF(DATA!E3="","",DATA!E3)</f>
        <v>P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P</v>
      </c>
      <c r="L2" s="15" t="str">
        <f>IF(DATA!K3="","",DATA!K3)</f>
        <v>P</v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1</v>
      </c>
      <c r="D3" s="15">
        <f t="shared" ref="D3:AI3" si="0">IF(D2="","",
IF(D2="P",C3+1,C3))</f>
        <v>1</v>
      </c>
      <c r="E3" s="15">
        <f t="shared" si="0"/>
        <v>2</v>
      </c>
      <c r="F3" s="15">
        <f t="shared" si="0"/>
        <v>3</v>
      </c>
      <c r="G3" s="15">
        <f t="shared" si="0"/>
        <v>4</v>
      </c>
      <c r="H3" s="15">
        <f t="shared" si="0"/>
        <v>4</v>
      </c>
      <c r="I3" s="15">
        <f t="shared" si="0"/>
        <v>5</v>
      </c>
      <c r="J3" s="15">
        <f t="shared" si="0"/>
        <v>5</v>
      </c>
      <c r="K3" s="15">
        <f t="shared" si="0"/>
        <v>6</v>
      </c>
      <c r="L3" s="15">
        <f t="shared" si="0"/>
        <v>7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0</v>
      </c>
      <c r="D4" s="15">
        <f t="shared" ref="D4:AI4" si="3">IF(D2="","",
IF(D2="B",C4+1,C4))</f>
        <v>1</v>
      </c>
      <c r="E4" s="15">
        <f t="shared" si="3"/>
        <v>1</v>
      </c>
      <c r="F4" s="15">
        <f t="shared" si="3"/>
        <v>1</v>
      </c>
      <c r="G4" s="15">
        <f t="shared" si="3"/>
        <v>1</v>
      </c>
      <c r="H4" s="15">
        <f t="shared" si="3"/>
        <v>2</v>
      </c>
      <c r="I4" s="15">
        <f t="shared" si="3"/>
        <v>2</v>
      </c>
      <c r="J4" s="15">
        <f t="shared" si="3"/>
        <v>3</v>
      </c>
      <c r="K4" s="15">
        <f t="shared" si="3"/>
        <v>3</v>
      </c>
      <c r="L4" s="15">
        <f t="shared" si="3"/>
        <v>3</v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1</v>
      </c>
      <c r="D5" s="15">
        <f t="shared" si="5"/>
        <v>0</v>
      </c>
      <c r="E5" s="15">
        <f t="shared" si="5"/>
        <v>1</v>
      </c>
      <c r="F5" s="15">
        <f t="shared" si="5"/>
        <v>2</v>
      </c>
      <c r="G5" s="15">
        <f t="shared" si="5"/>
        <v>3</v>
      </c>
      <c r="H5" s="15">
        <f t="shared" si="5"/>
        <v>2</v>
      </c>
      <c r="I5" s="15">
        <f t="shared" si="5"/>
        <v>3</v>
      </c>
      <c r="J5" s="15">
        <f t="shared" si="5"/>
        <v>2</v>
      </c>
      <c r="K5" s="15">
        <f t="shared" si="5"/>
        <v>3</v>
      </c>
      <c r="L5" s="15">
        <f t="shared" si="5"/>
        <v>4</v>
      </c>
      <c r="M5" s="15" t="str">
        <f t="shared" si="5"/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B</v>
      </c>
      <c r="J7" s="16" t="str">
        <f t="shared" si="8"/>
        <v>B</v>
      </c>
      <c r="K7" s="16" t="str">
        <f t="shared" si="8"/>
        <v>B</v>
      </c>
      <c r="L7" s="16" t="str">
        <f t="shared" si="8"/>
        <v>B</v>
      </c>
      <c r="M7" s="16" t="str">
        <f t="shared" si="8"/>
        <v>B</v>
      </c>
      <c r="N7" s="16" t="str">
        <f t="shared" si="8"/>
        <v/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B</v>
      </c>
      <c r="K8" s="15" t="str">
        <f t="shared" si="10"/>
        <v>P</v>
      </c>
      <c r="L8" s="15" t="str">
        <f t="shared" si="10"/>
        <v>B</v>
      </c>
      <c r="M8" s="15" t="str">
        <f t="shared" si="10"/>
        <v>P</v>
      </c>
      <c r="N8" s="15" t="str">
        <f t="shared" si="10"/>
        <v/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B</v>
      </c>
      <c r="J9" s="15" t="str">
        <f t="shared" si="12"/>
        <v>P</v>
      </c>
      <c r="K9" s="15" t="str">
        <f t="shared" si="12"/>
        <v>B</v>
      </c>
      <c r="L9" s="15" t="str">
        <f t="shared" si="12"/>
        <v>B</v>
      </c>
      <c r="M9" s="15" t="str">
        <f t="shared" si="12"/>
        <v>B</v>
      </c>
      <c r="N9" s="15" t="str">
        <f t="shared" si="12"/>
        <v/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L</v>
      </c>
      <c r="J11" s="16" t="str">
        <f t="shared" si="16"/>
        <v>W</v>
      </c>
      <c r="K11" s="16" t="str">
        <f t="shared" si="16"/>
        <v>L</v>
      </c>
      <c r="L11" s="16" t="str">
        <f t="shared" si="16"/>
        <v>L</v>
      </c>
      <c r="M11" s="16" t="str">
        <f t="shared" si="16"/>
        <v/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W</v>
      </c>
      <c r="J12" s="15" t="str">
        <f t="shared" si="19"/>
        <v>W</v>
      </c>
      <c r="K12" s="15" t="str">
        <f t="shared" si="19"/>
        <v>W</v>
      </c>
      <c r="L12" s="15" t="str">
        <f t="shared" si="19"/>
        <v>L</v>
      </c>
      <c r="M12" s="15" t="str">
        <f t="shared" si="19"/>
        <v/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L</v>
      </c>
      <c r="K13" s="16" t="str">
        <f t="shared" si="22"/>
        <v>L</v>
      </c>
      <c r="L13" s="16" t="str">
        <f t="shared" si="22"/>
        <v>L</v>
      </c>
      <c r="M13" s="16" t="str">
        <f t="shared" si="22"/>
        <v/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P</v>
      </c>
      <c r="N15" s="15" t="str">
        <f t="shared" si="26"/>
        <v/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/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/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/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/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/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/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/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/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/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2025-03-10T08:31:29Z</dcterms:modified>
</cp:coreProperties>
</file>