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09A84121-791D-4FDD-B4E7-BF98F6B2D52B}" xr6:coauthVersionLast="47" xr6:coauthVersionMax="47" xr10:uidLastSave="{00000000-0000-0000-0000-000000000000}"/>
  <bookViews>
    <workbookView xWindow="2730" yWindow="273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<sst xmlns="http://schemas.openxmlformats.org/spreadsheetml/2006/main" count="75" uniqueCount="14">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</sst>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13</v>
      </c>
      <c r="I3" s="2" t="s">
        <v>13</v>
      </c>
      <c r="J3" s="2" t="s">
        <v>12</v>
      </c>
      <c r="K3" s="2" t="s">
        <v>13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6</v>
      </c>
      <c r="BY3" s="12">
        <f>IF(B3="","",COUNTIF(B3:BW3,"B"))</f>
        <v>4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P</v>
      </c>
      <c r="J12" s="2" t="str">
        <f>IF(AI!J11="","",AI!J11)</f>
        <v>B</v>
      </c>
      <c r="K12" s="2" t="str">
        <f>IF(AI!K11="","",AI!K11)</f>
        <v>B</v>
      </c>
      <c r="L12" s="2" t="str">
        <f>IF(AI!L11="","",AI!L11)</f>
        <v>B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L</v>
      </c>
      <c r="J16" s="2" t="str">
        <f>IF(AI!J12="","",AI!J12)</f>
        <v>L</v>
      </c>
      <c r="K16" s="2" t="str">
        <f>IF(AI!K12="","",AI!K12)</f>
        <v>W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2</v>
      </c>
      <c r="BY16" s="12">
        <f>IF(B16="","",COUNTIF(B16:BW16,"L"))</f>
        <v>2</v>
      </c>
      <c r="BZ16" s="12"/>
      <c r="CA16" s="13">
        <f>IF(B16="","",BX16-BY16)</f>
        <v>0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P</v>
      </c>
      <c r="F2" s="15" t="str">
        <f>IF(DATA!F3="","",DATA!F3)</f>
        <v>P</v>
      </c>
      <c r="G2" s="15" t="str">
        <f>IF(DATA!G3="","",DATA!G3)</f>
        <v>P</v>
      </c>
      <c r="H2" s="15" t="str">
        <f>IF(DATA!H3="","",DATA!H3)</f>
        <v>B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B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P</v>
      </c>
      <c r="I3" s="15" t="str">
        <f t="shared" si="0"/>
        <v>B</v>
      </c>
      <c r="J3" s="15" t="str">
        <f t="shared" si="0"/>
        <v>B</v>
      </c>
      <c r="K3" s="15" t="str">
        <f t="shared" si="0"/>
        <v>B</v>
      </c>
      <c r="L3" s="15" t="str">
        <f t="shared" si="0"/>
        <v>B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W</v>
      </c>
      <c r="H4" s="15" t="str">
        <f t="shared" si="2"/>
        <v>L</v>
      </c>
      <c r="I4" s="15" t="str">
        <f t="shared" si="2"/>
        <v>W</v>
      </c>
      <c r="J4" s="15" t="str">
        <f t="shared" si="2"/>
        <v>L</v>
      </c>
      <c r="K4" s="15" t="str">
        <f t="shared" si="2"/>
        <v>W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P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L</v>
      </c>
      <c r="J6" s="15" t="str">
        <f t="shared" si="7"/>
        <v>L</v>
      </c>
      <c r="K6" s="15" t="str">
        <f t="shared" si="7"/>
        <v>W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P</v>
      </c>
      <c r="K7" s="17" t="str">
        <f t="shared" si="11"/>
        <v>P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P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P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P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2025-03-23T10:45:10Z</dcterms:modified>
</cp:coreProperties>
</file>