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61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4" i="1"/>
</calcChain>
</file>

<file path=xl/sharedStrings.xml><?xml version="1.0" encoding="utf-8"?>
<sst xmlns="http://schemas.openxmlformats.org/spreadsheetml/2006/main" count="2" uniqueCount="2">
  <si>
    <t>I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</si>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</sst>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Light Intensity versus Angle of Polarizer graph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Sheet1!$I$4:$I$462</c:f>
              <c:numCache>
                <c:formatCode>General</c:formatCode>
                <c:ptCount val="459"/>
                <c:pt idx="0">
                  <c:v>0</c:v>
                </c:pt>
                <c:pt idx="1">
                  <c:v>0.85943741863197376</c:v>
                </c:pt>
                <c:pt idx="2">
                  <c:v>2.291833116351913</c:v>
                </c:pt>
                <c:pt idx="3">
                  <c:v>4.5263704047950091</c:v>
                </c:pt>
                <c:pt idx="4">
                  <c:v>6.4171327257853559</c:v>
                </c:pt>
                <c:pt idx="5">
                  <c:v>8.422486702593261</c:v>
                </c:pt>
                <c:pt idx="6">
                  <c:v>10.657023991036382</c:v>
                </c:pt>
                <c:pt idx="7">
                  <c:v>12.719673795753106</c:v>
                </c:pt>
                <c:pt idx="8">
                  <c:v>14.667731944652219</c:v>
                </c:pt>
                <c:pt idx="9">
                  <c:v>15.928240158645783</c:v>
                </c:pt>
                <c:pt idx="10">
                  <c:v>16.214719298189767</c:v>
                </c:pt>
                <c:pt idx="11">
                  <c:v>16.214719298189767</c:v>
                </c:pt>
                <c:pt idx="12">
                  <c:v>16.214719298189767</c:v>
                </c:pt>
                <c:pt idx="13">
                  <c:v>16.214719298189767</c:v>
                </c:pt>
                <c:pt idx="14">
                  <c:v>16.55849426564254</c:v>
                </c:pt>
                <c:pt idx="15">
                  <c:v>17.188748372639324</c:v>
                </c:pt>
                <c:pt idx="16">
                  <c:v>17.647114995909707</c:v>
                </c:pt>
                <c:pt idx="17">
                  <c:v>18.048185791271298</c:v>
                </c:pt>
                <c:pt idx="18">
                  <c:v>18.449256586632888</c:v>
                </c:pt>
                <c:pt idx="19">
                  <c:v>19.022214865720851</c:v>
                </c:pt>
                <c:pt idx="20">
                  <c:v>19.365989833173654</c:v>
                </c:pt>
                <c:pt idx="21">
                  <c:v>19.938948112261617</c:v>
                </c:pt>
                <c:pt idx="22">
                  <c:v>20.282723079714415</c:v>
                </c:pt>
                <c:pt idx="23">
                  <c:v>20.626498047167193</c:v>
                </c:pt>
                <c:pt idx="24">
                  <c:v>20.912977186711174</c:v>
                </c:pt>
                <c:pt idx="25">
                  <c:v>21.199456326255184</c:v>
                </c:pt>
                <c:pt idx="26">
                  <c:v>21.60052712161675</c:v>
                </c:pt>
                <c:pt idx="27">
                  <c:v>22.001597916978341</c:v>
                </c:pt>
                <c:pt idx="28">
                  <c:v>22.345372884431143</c:v>
                </c:pt>
                <c:pt idx="29">
                  <c:v>22.861035335610314</c:v>
                </c:pt>
                <c:pt idx="30">
                  <c:v>24.121543549603853</c:v>
                </c:pt>
                <c:pt idx="31">
                  <c:v>25.210164279871019</c:v>
                </c:pt>
                <c:pt idx="32">
                  <c:v>25.668530903141399</c:v>
                </c:pt>
                <c:pt idx="33">
                  <c:v>26.413376665955766</c:v>
                </c:pt>
                <c:pt idx="34">
                  <c:v>27.387405740405324</c:v>
                </c:pt>
                <c:pt idx="35">
                  <c:v>28.647913954398891</c:v>
                </c:pt>
                <c:pt idx="36">
                  <c:v>29.736534684666054</c:v>
                </c:pt>
                <c:pt idx="37">
                  <c:v>30.252197135845229</c:v>
                </c:pt>
                <c:pt idx="38">
                  <c:v>30.538676275389211</c:v>
                </c:pt>
                <c:pt idx="39">
                  <c:v>30.825155414933196</c:v>
                </c:pt>
                <c:pt idx="40">
                  <c:v>30.997042898659593</c:v>
                </c:pt>
                <c:pt idx="41">
                  <c:v>30.997042898659593</c:v>
                </c:pt>
                <c:pt idx="42">
                  <c:v>30.997042898659593</c:v>
                </c:pt>
                <c:pt idx="43">
                  <c:v>30.997042898659593</c:v>
                </c:pt>
                <c:pt idx="44">
                  <c:v>30.997042898659593</c:v>
                </c:pt>
                <c:pt idx="45">
                  <c:v>30.997042898659593</c:v>
                </c:pt>
                <c:pt idx="46">
                  <c:v>30.997042898659593</c:v>
                </c:pt>
                <c:pt idx="47">
                  <c:v>30.997042898659593</c:v>
                </c:pt>
                <c:pt idx="48">
                  <c:v>30.997042898659593</c:v>
                </c:pt>
                <c:pt idx="49">
                  <c:v>30.997042898659593</c:v>
                </c:pt>
                <c:pt idx="50">
                  <c:v>30.997042898659593</c:v>
                </c:pt>
                <c:pt idx="51">
                  <c:v>30.997042898659593</c:v>
                </c:pt>
                <c:pt idx="52">
                  <c:v>30.997042898659593</c:v>
                </c:pt>
                <c:pt idx="53">
                  <c:v>30.997042898659593</c:v>
                </c:pt>
                <c:pt idx="54">
                  <c:v>32.08566362892676</c:v>
                </c:pt>
                <c:pt idx="55">
                  <c:v>33.976425949917079</c:v>
                </c:pt>
                <c:pt idx="56">
                  <c:v>36.841217345356959</c:v>
                </c:pt>
                <c:pt idx="57">
                  <c:v>39.190346289617665</c:v>
                </c:pt>
                <c:pt idx="58">
                  <c:v>40.680037815246422</c:v>
                </c:pt>
                <c:pt idx="59">
                  <c:v>41.596771061787187</c:v>
                </c:pt>
                <c:pt idx="60">
                  <c:v>42.341616824601552</c:v>
                </c:pt>
                <c:pt idx="61">
                  <c:v>42.857279275780726</c:v>
                </c:pt>
                <c:pt idx="62">
                  <c:v>43.315645899051106</c:v>
                </c:pt>
                <c:pt idx="63">
                  <c:v>44.404266629318272</c:v>
                </c:pt>
                <c:pt idx="64">
                  <c:v>45.836662327038212</c:v>
                </c:pt>
                <c:pt idx="65">
                  <c:v>46.753395573578977</c:v>
                </c:pt>
                <c:pt idx="66">
                  <c:v>47.612832992210954</c:v>
                </c:pt>
                <c:pt idx="67">
                  <c:v>48.071199615481326</c:v>
                </c:pt>
                <c:pt idx="68">
                  <c:v>48.644157894569304</c:v>
                </c:pt>
                <c:pt idx="69">
                  <c:v>49.274412001566077</c:v>
                </c:pt>
                <c:pt idx="70">
                  <c:v>49.904666108562864</c:v>
                </c:pt>
                <c:pt idx="71">
                  <c:v>50.534920215559644</c:v>
                </c:pt>
                <c:pt idx="72">
                  <c:v>51.22247015046522</c:v>
                </c:pt>
                <c:pt idx="73">
                  <c:v>52.425682536549971</c:v>
                </c:pt>
                <c:pt idx="74">
                  <c:v>53.743486578452305</c:v>
                </c:pt>
                <c:pt idx="75">
                  <c:v>55.003994792445866</c:v>
                </c:pt>
                <c:pt idx="76">
                  <c:v>56.092615522713032</c:v>
                </c:pt>
                <c:pt idx="77">
                  <c:v>57.181236252980163</c:v>
                </c:pt>
                <c:pt idx="78">
                  <c:v>58.499040294882526</c:v>
                </c:pt>
                <c:pt idx="79">
                  <c:v>59.587661025149686</c:v>
                </c:pt>
                <c:pt idx="80">
                  <c:v>60.618985927508035</c:v>
                </c:pt>
                <c:pt idx="81">
                  <c:v>61.478423346140012</c:v>
                </c:pt>
                <c:pt idx="82">
                  <c:v>62.395156592680785</c:v>
                </c:pt>
                <c:pt idx="83">
                  <c:v>63.369185667130338</c:v>
                </c:pt>
                <c:pt idx="84">
                  <c:v>63.483777322947944</c:v>
                </c:pt>
                <c:pt idx="85">
                  <c:v>63.483777322947944</c:v>
                </c:pt>
                <c:pt idx="86">
                  <c:v>63.483777322947944</c:v>
                </c:pt>
                <c:pt idx="87">
                  <c:v>63.483777322947944</c:v>
                </c:pt>
                <c:pt idx="88">
                  <c:v>63.483777322947944</c:v>
                </c:pt>
                <c:pt idx="89">
                  <c:v>63.483777322947944</c:v>
                </c:pt>
                <c:pt idx="90">
                  <c:v>63.483777322947944</c:v>
                </c:pt>
                <c:pt idx="91">
                  <c:v>63.483777322947944</c:v>
                </c:pt>
                <c:pt idx="92">
                  <c:v>63.483777322947944</c:v>
                </c:pt>
                <c:pt idx="93">
                  <c:v>63.483777322947944</c:v>
                </c:pt>
                <c:pt idx="94">
                  <c:v>64.285918913671097</c:v>
                </c:pt>
                <c:pt idx="95">
                  <c:v>66.062089578843839</c:v>
                </c:pt>
                <c:pt idx="96">
                  <c:v>68.067443555651749</c:v>
                </c:pt>
                <c:pt idx="97">
                  <c:v>69.843614220824506</c:v>
                </c:pt>
                <c:pt idx="98">
                  <c:v>71.104122434818024</c:v>
                </c:pt>
                <c:pt idx="99">
                  <c:v>71.906264025541205</c:v>
                </c:pt>
                <c:pt idx="100">
                  <c:v>72.364630648811584</c:v>
                </c:pt>
                <c:pt idx="101">
                  <c:v>73.109476411625948</c:v>
                </c:pt>
                <c:pt idx="102">
                  <c:v>74.255392969801932</c:v>
                </c:pt>
                <c:pt idx="103">
                  <c:v>75.687788667521843</c:v>
                </c:pt>
                <c:pt idx="104">
                  <c:v>77.234776021059389</c:v>
                </c:pt>
                <c:pt idx="105">
                  <c:v>78.667171718779358</c:v>
                </c:pt>
                <c:pt idx="106">
                  <c:v>80.328750728134494</c:v>
                </c:pt>
                <c:pt idx="107">
                  <c:v>81.818442253763223</c:v>
                </c:pt>
                <c:pt idx="108">
                  <c:v>83.078950467756783</c:v>
                </c:pt>
                <c:pt idx="109">
                  <c:v>84.339458681750301</c:v>
                </c:pt>
                <c:pt idx="110">
                  <c:v>85.141600272473482</c:v>
                </c:pt>
                <c:pt idx="111">
                  <c:v>85.886446035287847</c:v>
                </c:pt>
                <c:pt idx="112">
                  <c:v>86.860475109737422</c:v>
                </c:pt>
                <c:pt idx="113">
                  <c:v>87.891800012095786</c:v>
                </c:pt>
                <c:pt idx="114">
                  <c:v>89.152308226089346</c:v>
                </c:pt>
                <c:pt idx="115">
                  <c:v>90.412816440082906</c:v>
                </c:pt>
                <c:pt idx="116">
                  <c:v>91.730620481985241</c:v>
                </c:pt>
                <c:pt idx="117">
                  <c:v>93.449495319249195</c:v>
                </c:pt>
                <c:pt idx="118">
                  <c:v>95.340257640239471</c:v>
                </c:pt>
                <c:pt idx="119">
                  <c:v>97.059132477503425</c:v>
                </c:pt>
                <c:pt idx="120">
                  <c:v>98.319640691497</c:v>
                </c:pt>
                <c:pt idx="121">
                  <c:v>98.949894798493773</c:v>
                </c:pt>
                <c:pt idx="122">
                  <c:v>99.408261421764166</c:v>
                </c:pt>
                <c:pt idx="123">
                  <c:v>99.923923872943305</c:v>
                </c:pt>
                <c:pt idx="124">
                  <c:v>100.84065711948408</c:v>
                </c:pt>
                <c:pt idx="125">
                  <c:v>101.01254460321047</c:v>
                </c:pt>
                <c:pt idx="126">
                  <c:v>101.06984043111929</c:v>
                </c:pt>
                <c:pt idx="127">
                  <c:v>101.06984043111929</c:v>
                </c:pt>
                <c:pt idx="128">
                  <c:v>101.06984043111929</c:v>
                </c:pt>
                <c:pt idx="129">
                  <c:v>101.06984043111929</c:v>
                </c:pt>
                <c:pt idx="130">
                  <c:v>101.06984043111929</c:v>
                </c:pt>
                <c:pt idx="131">
                  <c:v>101.06984043111929</c:v>
                </c:pt>
                <c:pt idx="132">
                  <c:v>101.06984043111929</c:v>
                </c:pt>
                <c:pt idx="133">
                  <c:v>101.01254460321047</c:v>
                </c:pt>
                <c:pt idx="134">
                  <c:v>101.01254460321047</c:v>
                </c:pt>
                <c:pt idx="135">
                  <c:v>101.06984043111929</c:v>
                </c:pt>
                <c:pt idx="136">
                  <c:v>101.52820705438968</c:v>
                </c:pt>
                <c:pt idx="137">
                  <c:v>101.98657367766006</c:v>
                </c:pt>
                <c:pt idx="138">
                  <c:v>102.90330692420082</c:v>
                </c:pt>
                <c:pt idx="139">
                  <c:v>104.33570262192073</c:v>
                </c:pt>
                <c:pt idx="140">
                  <c:v>105.93998580336709</c:v>
                </c:pt>
                <c:pt idx="141">
                  <c:v>107.20049401736061</c:v>
                </c:pt>
                <c:pt idx="142">
                  <c:v>108.00263560808379</c:v>
                </c:pt>
                <c:pt idx="143">
                  <c:v>109.49232713371254</c:v>
                </c:pt>
                <c:pt idx="144">
                  <c:v>111.38308945470288</c:v>
                </c:pt>
                <c:pt idx="145">
                  <c:v>113.61762674314596</c:v>
                </c:pt>
                <c:pt idx="146">
                  <c:v>115.56568489204513</c:v>
                </c:pt>
                <c:pt idx="147">
                  <c:v>116.82619310603864</c:v>
                </c:pt>
                <c:pt idx="148">
                  <c:v>117.62833469676183</c:v>
                </c:pt>
                <c:pt idx="149">
                  <c:v>118.48777211539378</c:v>
                </c:pt>
                <c:pt idx="150">
                  <c:v>119.74828032938734</c:v>
                </c:pt>
                <c:pt idx="151">
                  <c:v>121.23797185501607</c:v>
                </c:pt>
                <c:pt idx="152">
                  <c:v>122.95684669228002</c:v>
                </c:pt>
                <c:pt idx="153">
                  <c:v>124.67572152954398</c:v>
                </c:pt>
                <c:pt idx="154">
                  <c:v>126.05082139935512</c:v>
                </c:pt>
                <c:pt idx="155">
                  <c:v>126.91025881798706</c:v>
                </c:pt>
                <c:pt idx="156">
                  <c:v>128.57183782734219</c:v>
                </c:pt>
                <c:pt idx="157">
                  <c:v>130.63448763205895</c:v>
                </c:pt>
                <c:pt idx="158">
                  <c:v>132.69713743677565</c:v>
                </c:pt>
                <c:pt idx="159">
                  <c:v>135.27544969267154</c:v>
                </c:pt>
                <c:pt idx="160">
                  <c:v>136.65054956248267</c:v>
                </c:pt>
                <c:pt idx="161">
                  <c:v>137.56728280902345</c:v>
                </c:pt>
                <c:pt idx="162">
                  <c:v>138.19753691602023</c:v>
                </c:pt>
                <c:pt idx="163">
                  <c:v>138.82779102301703</c:v>
                </c:pt>
                <c:pt idx="164">
                  <c:v>139.4580451300138</c:v>
                </c:pt>
                <c:pt idx="165">
                  <c:v>140.14559506491935</c:v>
                </c:pt>
                <c:pt idx="166">
                  <c:v>141.06232831146011</c:v>
                </c:pt>
                <c:pt idx="167">
                  <c:v>141.34880745100409</c:v>
                </c:pt>
                <c:pt idx="168">
                  <c:v>141.34880745100409</c:v>
                </c:pt>
                <c:pt idx="169">
                  <c:v>141.34880745100409</c:v>
                </c:pt>
                <c:pt idx="170">
                  <c:v>141.34880745100409</c:v>
                </c:pt>
                <c:pt idx="171">
                  <c:v>141.34880745100409</c:v>
                </c:pt>
                <c:pt idx="172">
                  <c:v>141.34880745100409</c:v>
                </c:pt>
                <c:pt idx="173">
                  <c:v>141.34880745100409</c:v>
                </c:pt>
                <c:pt idx="174">
                  <c:v>141.34880745100409</c:v>
                </c:pt>
                <c:pt idx="175">
                  <c:v>141.34880745100409</c:v>
                </c:pt>
                <c:pt idx="176">
                  <c:v>141.34880745100409</c:v>
                </c:pt>
                <c:pt idx="177">
                  <c:v>141.34880745100409</c:v>
                </c:pt>
                <c:pt idx="178">
                  <c:v>141.34880745100409</c:v>
                </c:pt>
                <c:pt idx="179">
                  <c:v>141.34880745100409</c:v>
                </c:pt>
                <c:pt idx="180">
                  <c:v>141.34880745100409</c:v>
                </c:pt>
                <c:pt idx="181">
                  <c:v>141.69258241845691</c:v>
                </c:pt>
                <c:pt idx="182">
                  <c:v>142.66661149290647</c:v>
                </c:pt>
                <c:pt idx="183">
                  <c:v>143.86982387899121</c:v>
                </c:pt>
                <c:pt idx="184">
                  <c:v>145.01574043716715</c:v>
                </c:pt>
                <c:pt idx="185">
                  <c:v>146.44813613488711</c:v>
                </c:pt>
                <c:pt idx="186">
                  <c:v>147.65134852097188</c:v>
                </c:pt>
                <c:pt idx="187">
                  <c:v>148.9691525628742</c:v>
                </c:pt>
                <c:pt idx="188">
                  <c:v>150.17236494895894</c:v>
                </c:pt>
                <c:pt idx="189">
                  <c:v>151.14639402340853</c:v>
                </c:pt>
                <c:pt idx="190">
                  <c:v>151.94853561413171</c:v>
                </c:pt>
                <c:pt idx="191">
                  <c:v>152.92256468858125</c:v>
                </c:pt>
                <c:pt idx="192">
                  <c:v>153.55281879557805</c:v>
                </c:pt>
                <c:pt idx="193">
                  <c:v>154.18307290257482</c:v>
                </c:pt>
                <c:pt idx="194">
                  <c:v>154.92791866538917</c:v>
                </c:pt>
                <c:pt idx="195">
                  <c:v>155.61546860029478</c:v>
                </c:pt>
                <c:pt idx="196">
                  <c:v>156.36031436310913</c:v>
                </c:pt>
                <c:pt idx="197">
                  <c:v>157.16245595383231</c:v>
                </c:pt>
                <c:pt idx="198">
                  <c:v>157.79271006082905</c:v>
                </c:pt>
                <c:pt idx="199">
                  <c:v>158.53755582364346</c:v>
                </c:pt>
                <c:pt idx="200">
                  <c:v>159.56888072600179</c:v>
                </c:pt>
                <c:pt idx="201">
                  <c:v>160.94398059581297</c:v>
                </c:pt>
                <c:pt idx="202">
                  <c:v>162.49096794935051</c:v>
                </c:pt>
                <c:pt idx="203">
                  <c:v>164.09525113079681</c:v>
                </c:pt>
                <c:pt idx="204">
                  <c:v>165.87142179596952</c:v>
                </c:pt>
                <c:pt idx="205">
                  <c:v>167.53300080532466</c:v>
                </c:pt>
                <c:pt idx="206">
                  <c:v>168.39243822395667</c:v>
                </c:pt>
                <c:pt idx="207">
                  <c:v>168.67891736350066</c:v>
                </c:pt>
                <c:pt idx="208">
                  <c:v>169.13728398677102</c:v>
                </c:pt>
                <c:pt idx="209">
                  <c:v>170.05401723331181</c:v>
                </c:pt>
                <c:pt idx="210">
                  <c:v>171.19993379148772</c:v>
                </c:pt>
                <c:pt idx="211">
                  <c:v>172.17396286593731</c:v>
                </c:pt>
                <c:pt idx="212">
                  <c:v>173.43447107993089</c:v>
                </c:pt>
                <c:pt idx="213">
                  <c:v>174.98145843346842</c:v>
                </c:pt>
                <c:pt idx="214">
                  <c:v>176.7003332707323</c:v>
                </c:pt>
                <c:pt idx="215">
                  <c:v>178.30461645217869</c:v>
                </c:pt>
                <c:pt idx="216">
                  <c:v>178.4765039359051</c:v>
                </c:pt>
                <c:pt idx="217">
                  <c:v>178.4765039359051</c:v>
                </c:pt>
                <c:pt idx="218">
                  <c:v>178.4765039359051</c:v>
                </c:pt>
                <c:pt idx="219">
                  <c:v>178.4765039359051</c:v>
                </c:pt>
                <c:pt idx="220">
                  <c:v>178.4765039359051</c:v>
                </c:pt>
                <c:pt idx="221">
                  <c:v>178.4765039359051</c:v>
                </c:pt>
                <c:pt idx="222">
                  <c:v>178.4765039359051</c:v>
                </c:pt>
                <c:pt idx="223">
                  <c:v>178.4765039359051</c:v>
                </c:pt>
                <c:pt idx="224">
                  <c:v>178.4765039359051</c:v>
                </c:pt>
                <c:pt idx="225">
                  <c:v>179.10675804290187</c:v>
                </c:pt>
                <c:pt idx="226">
                  <c:v>180.82563288016576</c:v>
                </c:pt>
                <c:pt idx="227">
                  <c:v>183.00287434070009</c:v>
                </c:pt>
                <c:pt idx="228">
                  <c:v>185.81036990823122</c:v>
                </c:pt>
                <c:pt idx="229">
                  <c:v>188.6751613036711</c:v>
                </c:pt>
                <c:pt idx="230">
                  <c:v>190.85240276420538</c:v>
                </c:pt>
                <c:pt idx="231">
                  <c:v>192.51398177356052</c:v>
                </c:pt>
                <c:pt idx="232">
                  <c:v>194.17556078291568</c:v>
                </c:pt>
                <c:pt idx="233">
                  <c:v>195.60795648063558</c:v>
                </c:pt>
                <c:pt idx="234">
                  <c:v>197.32683131789955</c:v>
                </c:pt>
                <c:pt idx="235">
                  <c:v>199.44677695052505</c:v>
                </c:pt>
                <c:pt idx="236">
                  <c:v>201.5094267552418</c:v>
                </c:pt>
                <c:pt idx="237">
                  <c:v>203.05641410877931</c:v>
                </c:pt>
                <c:pt idx="238">
                  <c:v>204.03044318322887</c:v>
                </c:pt>
                <c:pt idx="239">
                  <c:v>204.48880980649926</c:v>
                </c:pt>
                <c:pt idx="240">
                  <c:v>204.94717642976963</c:v>
                </c:pt>
                <c:pt idx="241">
                  <c:v>205.5774305367664</c:v>
                </c:pt>
                <c:pt idx="242">
                  <c:v>206.37957212748961</c:v>
                </c:pt>
                <c:pt idx="243">
                  <c:v>207.58278451357435</c:v>
                </c:pt>
                <c:pt idx="244">
                  <c:v>209.01518021129428</c:v>
                </c:pt>
                <c:pt idx="245">
                  <c:v>210.79135087646705</c:v>
                </c:pt>
                <c:pt idx="246">
                  <c:v>213.08318399281896</c:v>
                </c:pt>
                <c:pt idx="247">
                  <c:v>215.37501710917084</c:v>
                </c:pt>
                <c:pt idx="248">
                  <c:v>217.38037108597874</c:v>
                </c:pt>
                <c:pt idx="249">
                  <c:v>218.52628764415473</c:v>
                </c:pt>
                <c:pt idx="250">
                  <c:v>219.32842923487789</c:v>
                </c:pt>
                <c:pt idx="251">
                  <c:v>220.24516248141867</c:v>
                </c:pt>
                <c:pt idx="252">
                  <c:v>221.84944566286498</c:v>
                </c:pt>
                <c:pt idx="253">
                  <c:v>224.19857460712569</c:v>
                </c:pt>
                <c:pt idx="254">
                  <c:v>226.89147851883919</c:v>
                </c:pt>
                <c:pt idx="255">
                  <c:v>229.6416782584615</c:v>
                </c:pt>
                <c:pt idx="256">
                  <c:v>231.761623891087</c:v>
                </c:pt>
                <c:pt idx="257">
                  <c:v>232.79294879344533</c:v>
                </c:pt>
                <c:pt idx="258">
                  <c:v>232.79294879344533</c:v>
                </c:pt>
                <c:pt idx="259">
                  <c:v>232.79294879344533</c:v>
                </c:pt>
                <c:pt idx="260">
                  <c:v>232.79294879344533</c:v>
                </c:pt>
                <c:pt idx="261">
                  <c:v>232.79294879344533</c:v>
                </c:pt>
                <c:pt idx="262">
                  <c:v>232.79294879344533</c:v>
                </c:pt>
                <c:pt idx="263">
                  <c:v>232.79294879344533</c:v>
                </c:pt>
                <c:pt idx="264">
                  <c:v>232.79294879344533</c:v>
                </c:pt>
                <c:pt idx="265">
                  <c:v>232.79294879344533</c:v>
                </c:pt>
                <c:pt idx="266">
                  <c:v>232.79294879344533</c:v>
                </c:pt>
                <c:pt idx="267">
                  <c:v>232.79294879344533</c:v>
                </c:pt>
                <c:pt idx="268">
                  <c:v>232.79294879344533</c:v>
                </c:pt>
                <c:pt idx="269">
                  <c:v>232.79294879344533</c:v>
                </c:pt>
                <c:pt idx="270">
                  <c:v>233.48049872835094</c:v>
                </c:pt>
                <c:pt idx="271">
                  <c:v>234.74100694234446</c:v>
                </c:pt>
                <c:pt idx="272">
                  <c:v>236.11610681215561</c:v>
                </c:pt>
                <c:pt idx="273">
                  <c:v>237.54850250987559</c:v>
                </c:pt>
                <c:pt idx="274">
                  <c:v>238.80901072386914</c:v>
                </c:pt>
                <c:pt idx="275">
                  <c:v>240.12681476577146</c:v>
                </c:pt>
                <c:pt idx="276">
                  <c:v>241.55921046349144</c:v>
                </c:pt>
                <c:pt idx="277">
                  <c:v>242.93431033330259</c:v>
                </c:pt>
                <c:pt idx="278">
                  <c:v>244.0802268914785</c:v>
                </c:pt>
                <c:pt idx="279">
                  <c:v>245.34073510547211</c:v>
                </c:pt>
                <c:pt idx="280">
                  <c:v>246.54394749155682</c:v>
                </c:pt>
                <c:pt idx="281">
                  <c:v>247.8044557055504</c:v>
                </c:pt>
                <c:pt idx="282">
                  <c:v>249.12225974745274</c:v>
                </c:pt>
                <c:pt idx="283">
                  <c:v>250.21088047771991</c:v>
                </c:pt>
                <c:pt idx="284">
                  <c:v>251.01302206844306</c:v>
                </c:pt>
                <c:pt idx="285">
                  <c:v>251.75786783125744</c:v>
                </c:pt>
                <c:pt idx="286">
                  <c:v>252.50271359407179</c:v>
                </c:pt>
                <c:pt idx="287">
                  <c:v>253.36215101270375</c:v>
                </c:pt>
                <c:pt idx="288">
                  <c:v>254.27888425924451</c:v>
                </c:pt>
                <c:pt idx="289">
                  <c:v>255.59668830114688</c:v>
                </c:pt>
                <c:pt idx="290">
                  <c:v>257.25826731050205</c:v>
                </c:pt>
                <c:pt idx="291">
                  <c:v>258.51877552449554</c:v>
                </c:pt>
                <c:pt idx="292">
                  <c:v>259.77928373848908</c:v>
                </c:pt>
                <c:pt idx="293">
                  <c:v>261.03979195248269</c:v>
                </c:pt>
                <c:pt idx="294">
                  <c:v>261.84193354320587</c:v>
                </c:pt>
                <c:pt idx="295">
                  <c:v>262.81596261765537</c:v>
                </c:pt>
                <c:pt idx="296">
                  <c:v>264.19106248746652</c:v>
                </c:pt>
                <c:pt idx="297">
                  <c:v>265.90993732473049</c:v>
                </c:pt>
                <c:pt idx="298">
                  <c:v>267.57151633408563</c:v>
                </c:pt>
                <c:pt idx="299">
                  <c:v>268.66013706435274</c:v>
                </c:pt>
                <c:pt idx="300">
                  <c:v>268.94661620389678</c:v>
                </c:pt>
                <c:pt idx="301">
                  <c:v>268.94661620389678</c:v>
                </c:pt>
                <c:pt idx="302">
                  <c:v>268.83202454807918</c:v>
                </c:pt>
                <c:pt idx="303">
                  <c:v>268.83202454807918</c:v>
                </c:pt>
                <c:pt idx="304">
                  <c:v>268.83202454807918</c:v>
                </c:pt>
                <c:pt idx="305">
                  <c:v>268.83202454807918</c:v>
                </c:pt>
                <c:pt idx="306">
                  <c:v>268.83202454807918</c:v>
                </c:pt>
                <c:pt idx="307">
                  <c:v>268.83202454807918</c:v>
                </c:pt>
                <c:pt idx="308">
                  <c:v>268.83202454807918</c:v>
                </c:pt>
                <c:pt idx="309">
                  <c:v>268.83202454807918</c:v>
                </c:pt>
                <c:pt idx="310">
                  <c:v>268.94661620389678</c:v>
                </c:pt>
                <c:pt idx="311">
                  <c:v>270.20712441789033</c:v>
                </c:pt>
                <c:pt idx="312">
                  <c:v>272.44166170633343</c:v>
                </c:pt>
                <c:pt idx="313">
                  <c:v>274.5043115110501</c:v>
                </c:pt>
                <c:pt idx="314">
                  <c:v>276.1658905204053</c:v>
                </c:pt>
                <c:pt idx="315">
                  <c:v>277.48369456230762</c:v>
                </c:pt>
                <c:pt idx="316">
                  <c:v>278.9160902600276</c:v>
                </c:pt>
                <c:pt idx="317">
                  <c:v>280.9214442368355</c:v>
                </c:pt>
                <c:pt idx="318">
                  <c:v>283.49975649273136</c:v>
                </c:pt>
                <c:pt idx="319">
                  <c:v>286.24995623235367</c:v>
                </c:pt>
                <c:pt idx="320">
                  <c:v>288.36990186497923</c:v>
                </c:pt>
                <c:pt idx="321">
                  <c:v>290.08877670224308</c:v>
                </c:pt>
                <c:pt idx="322">
                  <c:v>291.80765153950711</c:v>
                </c:pt>
                <c:pt idx="323">
                  <c:v>294.15678048376782</c:v>
                </c:pt>
                <c:pt idx="324">
                  <c:v>296.56320525593725</c:v>
                </c:pt>
                <c:pt idx="325">
                  <c:v>299.19881333974206</c:v>
                </c:pt>
                <c:pt idx="326">
                  <c:v>300.91768817700591</c:v>
                </c:pt>
                <c:pt idx="327">
                  <c:v>301.3187589723675</c:v>
                </c:pt>
                <c:pt idx="328">
                  <c:v>301.43335062818511</c:v>
                </c:pt>
                <c:pt idx="329">
                  <c:v>301.43335062818511</c:v>
                </c:pt>
                <c:pt idx="330">
                  <c:v>301.94901307936431</c:v>
                </c:pt>
                <c:pt idx="331">
                  <c:v>302.52197135845228</c:v>
                </c:pt>
                <c:pt idx="332">
                  <c:v>302.86574632590509</c:v>
                </c:pt>
                <c:pt idx="333">
                  <c:v>303.20952129335791</c:v>
                </c:pt>
                <c:pt idx="334">
                  <c:v>303.95436705617226</c:v>
                </c:pt>
                <c:pt idx="335">
                  <c:v>304.92839613062176</c:v>
                </c:pt>
                <c:pt idx="336">
                  <c:v>306.47538348415924</c:v>
                </c:pt>
                <c:pt idx="337">
                  <c:v>307.85048335397045</c:v>
                </c:pt>
                <c:pt idx="338">
                  <c:v>309.16828739587277</c:v>
                </c:pt>
                <c:pt idx="339">
                  <c:v>310.42879560986637</c:v>
                </c:pt>
                <c:pt idx="340">
                  <c:v>312.03307879131273</c:v>
                </c:pt>
                <c:pt idx="341">
                  <c:v>314.32491190766461</c:v>
                </c:pt>
                <c:pt idx="342">
                  <c:v>316.38756171238128</c:v>
                </c:pt>
                <c:pt idx="343">
                  <c:v>317.2469991310133</c:v>
                </c:pt>
                <c:pt idx="344">
                  <c:v>317.36159078683096</c:v>
                </c:pt>
                <c:pt idx="345">
                  <c:v>317.47618244264845</c:v>
                </c:pt>
                <c:pt idx="346">
                  <c:v>317.47618244264845</c:v>
                </c:pt>
                <c:pt idx="347">
                  <c:v>317.47618244264845</c:v>
                </c:pt>
                <c:pt idx="348">
                  <c:v>317.47618244264845</c:v>
                </c:pt>
                <c:pt idx="349">
                  <c:v>317.47618244264845</c:v>
                </c:pt>
                <c:pt idx="350">
                  <c:v>317.47618244264845</c:v>
                </c:pt>
                <c:pt idx="351">
                  <c:v>317.47618244264845</c:v>
                </c:pt>
                <c:pt idx="352">
                  <c:v>317.47618244264845</c:v>
                </c:pt>
                <c:pt idx="353">
                  <c:v>317.47618244264845</c:v>
                </c:pt>
                <c:pt idx="354">
                  <c:v>317.47618244264845</c:v>
                </c:pt>
                <c:pt idx="355">
                  <c:v>317.47618244264845</c:v>
                </c:pt>
                <c:pt idx="356">
                  <c:v>317.47618244264845</c:v>
                </c:pt>
                <c:pt idx="357">
                  <c:v>317.99184489382765</c:v>
                </c:pt>
                <c:pt idx="358">
                  <c:v>319.36694476363886</c:v>
                </c:pt>
                <c:pt idx="359">
                  <c:v>321.14311542881148</c:v>
                </c:pt>
                <c:pt idx="360">
                  <c:v>323.20576523352821</c:v>
                </c:pt>
                <c:pt idx="361">
                  <c:v>325.03923172660973</c:v>
                </c:pt>
                <c:pt idx="362">
                  <c:v>326.64351490805609</c:v>
                </c:pt>
                <c:pt idx="363">
                  <c:v>327.90402312204969</c:v>
                </c:pt>
                <c:pt idx="364">
                  <c:v>328.8780521964992</c:v>
                </c:pt>
                <c:pt idx="365">
                  <c:v>330.08126458258403</c:v>
                </c:pt>
                <c:pt idx="366">
                  <c:v>331.74284359193911</c:v>
                </c:pt>
                <c:pt idx="367">
                  <c:v>333.9200850524735</c:v>
                </c:pt>
                <c:pt idx="368">
                  <c:v>335.92543902928139</c:v>
                </c:pt>
                <c:pt idx="369">
                  <c:v>337.58701803863653</c:v>
                </c:pt>
                <c:pt idx="370">
                  <c:v>339.07670956426523</c:v>
                </c:pt>
                <c:pt idx="371">
                  <c:v>340.56640108989399</c:v>
                </c:pt>
                <c:pt idx="372">
                  <c:v>342.22798009924912</c:v>
                </c:pt>
                <c:pt idx="373">
                  <c:v>343.37389665742506</c:v>
                </c:pt>
                <c:pt idx="374">
                  <c:v>344.46251738769223</c:v>
                </c:pt>
                <c:pt idx="375">
                  <c:v>345.5511381179594</c:v>
                </c:pt>
                <c:pt idx="376">
                  <c:v>346.81164633195294</c:v>
                </c:pt>
                <c:pt idx="377">
                  <c:v>347.95756289012888</c:v>
                </c:pt>
                <c:pt idx="378">
                  <c:v>349.21807110412243</c:v>
                </c:pt>
                <c:pt idx="379">
                  <c:v>350.3066918343896</c:v>
                </c:pt>
                <c:pt idx="380">
                  <c:v>351.28072090883916</c:v>
                </c:pt>
                <c:pt idx="381">
                  <c:v>352.36934163910627</c:v>
                </c:pt>
                <c:pt idx="382">
                  <c:v>353.45796236937343</c:v>
                </c:pt>
                <c:pt idx="383">
                  <c:v>354.71847058336704</c:v>
                </c:pt>
                <c:pt idx="384">
                  <c:v>356.3227537648134</c:v>
                </c:pt>
                <c:pt idx="385">
                  <c:v>358.38540356953007</c:v>
                </c:pt>
                <c:pt idx="386">
                  <c:v>360.21887006261164</c:v>
                </c:pt>
                <c:pt idx="387">
                  <c:v>361.65126576033163</c:v>
                </c:pt>
                <c:pt idx="388">
                  <c:v>361.70856158824029</c:v>
                </c:pt>
                <c:pt idx="389">
                  <c:v>361.70856158824029</c:v>
                </c:pt>
                <c:pt idx="390">
                  <c:v>361.70856158824029</c:v>
                </c:pt>
                <c:pt idx="391">
                  <c:v>361.70856158824029</c:v>
                </c:pt>
                <c:pt idx="392">
                  <c:v>361.70856158824029</c:v>
                </c:pt>
                <c:pt idx="393">
                  <c:v>361.70856158824029</c:v>
                </c:pt>
                <c:pt idx="394">
                  <c:v>361.70856158824029</c:v>
                </c:pt>
                <c:pt idx="395">
                  <c:v>361.70856158824029</c:v>
                </c:pt>
                <c:pt idx="396">
                  <c:v>361.70856158824029</c:v>
                </c:pt>
                <c:pt idx="397">
                  <c:v>361.70856158824029</c:v>
                </c:pt>
                <c:pt idx="398">
                  <c:v>361.70856158824029</c:v>
                </c:pt>
                <c:pt idx="399">
                  <c:v>362.33881569523714</c:v>
                </c:pt>
                <c:pt idx="400">
                  <c:v>364.85983212322418</c:v>
                </c:pt>
                <c:pt idx="401">
                  <c:v>367.32355272330256</c:v>
                </c:pt>
                <c:pt idx="402">
                  <c:v>369.84456915128959</c:v>
                </c:pt>
                <c:pt idx="403">
                  <c:v>371.90721895600643</c:v>
                </c:pt>
                <c:pt idx="404">
                  <c:v>373.683389621179</c:v>
                </c:pt>
                <c:pt idx="405">
                  <c:v>375.86063108171334</c:v>
                </c:pt>
                <c:pt idx="406">
                  <c:v>378.84001413297085</c:v>
                </c:pt>
                <c:pt idx="407">
                  <c:v>381.81939718422842</c:v>
                </c:pt>
                <c:pt idx="408">
                  <c:v>383.88204698894509</c:v>
                </c:pt>
                <c:pt idx="409">
                  <c:v>385.31444268666507</c:v>
                </c:pt>
                <c:pt idx="410">
                  <c:v>386.74683838438494</c:v>
                </c:pt>
                <c:pt idx="411">
                  <c:v>388.17923408210493</c:v>
                </c:pt>
                <c:pt idx="412">
                  <c:v>389.61162977982485</c:v>
                </c:pt>
                <c:pt idx="413">
                  <c:v>391.10132130545361</c:v>
                </c:pt>
                <c:pt idx="414">
                  <c:v>392.53371700317359</c:v>
                </c:pt>
                <c:pt idx="415">
                  <c:v>394.48177515207277</c:v>
                </c:pt>
                <c:pt idx="416">
                  <c:v>396.7736082684246</c:v>
                </c:pt>
                <c:pt idx="417">
                  <c:v>399.06544138477653</c:v>
                </c:pt>
                <c:pt idx="418">
                  <c:v>401.87293695230761</c:v>
                </c:pt>
                <c:pt idx="419">
                  <c:v>405.48257411056187</c:v>
                </c:pt>
                <c:pt idx="420">
                  <c:v>409.32139458045128</c:v>
                </c:pt>
                <c:pt idx="421">
                  <c:v>413.21751087824958</c:v>
                </c:pt>
                <c:pt idx="422">
                  <c:v>416.71255638068624</c:v>
                </c:pt>
                <c:pt idx="423">
                  <c:v>419.23357280867327</c:v>
                </c:pt>
                <c:pt idx="424">
                  <c:v>420.32219353894044</c:v>
                </c:pt>
                <c:pt idx="425">
                  <c:v>420.49408102266688</c:v>
                </c:pt>
                <c:pt idx="426">
                  <c:v>420.9524476459373</c:v>
                </c:pt>
                <c:pt idx="427">
                  <c:v>421.9264767203868</c:v>
                </c:pt>
                <c:pt idx="428">
                  <c:v>423.81723904137709</c:v>
                </c:pt>
                <c:pt idx="429">
                  <c:v>426.28095964145552</c:v>
                </c:pt>
                <c:pt idx="430">
                  <c:v>428.40090527408097</c:v>
                </c:pt>
                <c:pt idx="431">
                  <c:v>430.29166759507137</c:v>
                </c:pt>
                <c:pt idx="432">
                  <c:v>430.29166759507137</c:v>
                </c:pt>
                <c:pt idx="433">
                  <c:v>430.29166759507137</c:v>
                </c:pt>
                <c:pt idx="434">
                  <c:v>430.29166759507137</c:v>
                </c:pt>
                <c:pt idx="435">
                  <c:v>430.29166759507137</c:v>
                </c:pt>
                <c:pt idx="436">
                  <c:v>430.29166759507137</c:v>
                </c:pt>
                <c:pt idx="437">
                  <c:v>430.29166759507137</c:v>
                </c:pt>
                <c:pt idx="438">
                  <c:v>430.29166759507137</c:v>
                </c:pt>
                <c:pt idx="439">
                  <c:v>430.29166759507137</c:v>
                </c:pt>
                <c:pt idx="440">
                  <c:v>430.29166759507137</c:v>
                </c:pt>
                <c:pt idx="441">
                  <c:v>430.29166759507137</c:v>
                </c:pt>
                <c:pt idx="442">
                  <c:v>430.29166759507137</c:v>
                </c:pt>
                <c:pt idx="443">
                  <c:v>430.29166759507137</c:v>
                </c:pt>
                <c:pt idx="444">
                  <c:v>430.29166759507137</c:v>
                </c:pt>
                <c:pt idx="445">
                  <c:v>431.3229924974296</c:v>
                </c:pt>
                <c:pt idx="446">
                  <c:v>432.46890905560559</c:v>
                </c:pt>
                <c:pt idx="447">
                  <c:v>433.72941726959914</c:v>
                </c:pt>
                <c:pt idx="448">
                  <c:v>435.56288376268071</c:v>
                </c:pt>
                <c:pt idx="449">
                  <c:v>437.68282939530621</c:v>
                </c:pt>
                <c:pt idx="450">
                  <c:v>439.51629588838779</c:v>
                </c:pt>
                <c:pt idx="451">
                  <c:v>440.83409993029011</c:v>
                </c:pt>
                <c:pt idx="452">
                  <c:v>442.09460814428365</c:v>
                </c:pt>
                <c:pt idx="453">
                  <c:v>443.64159549782113</c:v>
                </c:pt>
                <c:pt idx="454">
                  <c:v>445.24587867926755</c:v>
                </c:pt>
                <c:pt idx="455">
                  <c:v>446.9647535165314</c:v>
                </c:pt>
                <c:pt idx="456">
                  <c:v>448.51174087006905</c:v>
                </c:pt>
                <c:pt idx="457">
                  <c:v>449.77224908406259</c:v>
                </c:pt>
                <c:pt idx="458">
                  <c:v>450</c:v>
                </c:pt>
              </c:numCache>
            </c:numRef>
          </c:xVal>
          <c:yVal>
            <c:numRef>
              <c:f>Sheet1!$J$4:$J$462</c:f>
              <c:numCache>
                <c:formatCode>General</c:formatCode>
                <c:ptCount val="459"/>
                <c:pt idx="0">
                  <c:v>2.5</c:v>
                </c:pt>
                <c:pt idx="1">
                  <c:v>2.496</c:v>
                </c:pt>
                <c:pt idx="2">
                  <c:v>2.4849999999999999</c:v>
                </c:pt>
                <c:pt idx="3">
                  <c:v>2.468</c:v>
                </c:pt>
                <c:pt idx="4">
                  <c:v>2.4249999999999998</c:v>
                </c:pt>
                <c:pt idx="5">
                  <c:v>2.4020000000000001</c:v>
                </c:pt>
                <c:pt idx="6">
                  <c:v>2.37</c:v>
                </c:pt>
                <c:pt idx="7">
                  <c:v>2.298</c:v>
                </c:pt>
                <c:pt idx="8">
                  <c:v>2.258</c:v>
                </c:pt>
                <c:pt idx="9">
                  <c:v>2.2349999999999999</c:v>
                </c:pt>
                <c:pt idx="10">
                  <c:v>2.2210000000000001</c:v>
                </c:pt>
                <c:pt idx="11">
                  <c:v>2.2240000000000002</c:v>
                </c:pt>
                <c:pt idx="12">
                  <c:v>2.2210000000000001</c:v>
                </c:pt>
                <c:pt idx="13">
                  <c:v>2.2189999999999999</c:v>
                </c:pt>
                <c:pt idx="14">
                  <c:v>2.2160000000000002</c:v>
                </c:pt>
                <c:pt idx="15">
                  <c:v>2.1920000000000002</c:v>
                </c:pt>
                <c:pt idx="16">
                  <c:v>2.1829999999999998</c:v>
                </c:pt>
                <c:pt idx="17">
                  <c:v>2.1760000000000002</c:v>
                </c:pt>
                <c:pt idx="18">
                  <c:v>2.1539999999999999</c:v>
                </c:pt>
                <c:pt idx="19">
                  <c:v>2.145</c:v>
                </c:pt>
                <c:pt idx="20">
                  <c:v>2.1379999999999999</c:v>
                </c:pt>
                <c:pt idx="21">
                  <c:v>2.1150000000000002</c:v>
                </c:pt>
                <c:pt idx="22">
                  <c:v>2.1059999999999999</c:v>
                </c:pt>
                <c:pt idx="23">
                  <c:v>2.0990000000000002</c:v>
                </c:pt>
                <c:pt idx="24">
                  <c:v>2.0870000000000002</c:v>
                </c:pt>
                <c:pt idx="25">
                  <c:v>2.0819999999999999</c:v>
                </c:pt>
                <c:pt idx="26">
                  <c:v>2.0699999999999998</c:v>
                </c:pt>
                <c:pt idx="27">
                  <c:v>2.0550000000000002</c:v>
                </c:pt>
                <c:pt idx="28">
                  <c:v>2.048</c:v>
                </c:pt>
                <c:pt idx="29">
                  <c:v>2.0350000000000001</c:v>
                </c:pt>
                <c:pt idx="30">
                  <c:v>1.98</c:v>
                </c:pt>
                <c:pt idx="31">
                  <c:v>1.9550000000000001</c:v>
                </c:pt>
                <c:pt idx="32">
                  <c:v>1.94</c:v>
                </c:pt>
                <c:pt idx="33">
                  <c:v>1.9</c:v>
                </c:pt>
                <c:pt idx="34">
                  <c:v>1.873</c:v>
                </c:pt>
                <c:pt idx="35">
                  <c:v>1.84</c:v>
                </c:pt>
                <c:pt idx="36">
                  <c:v>1.776</c:v>
                </c:pt>
                <c:pt idx="37">
                  <c:v>1.7649999999999999</c:v>
                </c:pt>
                <c:pt idx="38">
                  <c:v>1.762</c:v>
                </c:pt>
                <c:pt idx="39">
                  <c:v>1.7450000000000001</c:v>
                </c:pt>
                <c:pt idx="40">
                  <c:v>1.7430000000000001</c:v>
                </c:pt>
                <c:pt idx="41">
                  <c:v>1.74</c:v>
                </c:pt>
                <c:pt idx="42">
                  <c:v>1.726</c:v>
                </c:pt>
                <c:pt idx="43">
                  <c:v>1.7230000000000001</c:v>
                </c:pt>
                <c:pt idx="44">
                  <c:v>1.7090000000000001</c:v>
                </c:pt>
                <c:pt idx="45">
                  <c:v>1.7090000000000001</c:v>
                </c:pt>
                <c:pt idx="46">
                  <c:v>1.7090000000000001</c:v>
                </c:pt>
                <c:pt idx="47">
                  <c:v>1.7090000000000001</c:v>
                </c:pt>
                <c:pt idx="48">
                  <c:v>1.7090000000000001</c:v>
                </c:pt>
                <c:pt idx="49">
                  <c:v>1.7170000000000001</c:v>
                </c:pt>
                <c:pt idx="50">
                  <c:v>1.722</c:v>
                </c:pt>
                <c:pt idx="51">
                  <c:v>1.7190000000000001</c:v>
                </c:pt>
                <c:pt idx="52">
                  <c:v>1.7190000000000001</c:v>
                </c:pt>
                <c:pt idx="53">
                  <c:v>1.7130000000000001</c:v>
                </c:pt>
                <c:pt idx="54">
                  <c:v>1.6870000000000001</c:v>
                </c:pt>
                <c:pt idx="55">
                  <c:v>1.6419999999999999</c:v>
                </c:pt>
                <c:pt idx="56">
                  <c:v>1.4830000000000001</c:v>
                </c:pt>
                <c:pt idx="57">
                  <c:v>1.4159999999999999</c:v>
                </c:pt>
                <c:pt idx="58">
                  <c:v>1.371</c:v>
                </c:pt>
                <c:pt idx="59">
                  <c:v>1.3120000000000001</c:v>
                </c:pt>
                <c:pt idx="60">
                  <c:v>1.2909999999999999</c:v>
                </c:pt>
                <c:pt idx="61">
                  <c:v>1.26</c:v>
                </c:pt>
                <c:pt idx="62">
                  <c:v>1.244</c:v>
                </c:pt>
                <c:pt idx="63">
                  <c:v>1.2130000000000001</c:v>
                </c:pt>
                <c:pt idx="64">
                  <c:v>1.1339999999999999</c:v>
                </c:pt>
                <c:pt idx="65">
                  <c:v>1.107</c:v>
                </c:pt>
                <c:pt idx="66">
                  <c:v>1.0820000000000001</c:v>
                </c:pt>
                <c:pt idx="67">
                  <c:v>1.05</c:v>
                </c:pt>
                <c:pt idx="68">
                  <c:v>1.0329999999999999</c:v>
                </c:pt>
                <c:pt idx="69">
                  <c:v>1.0149999999999999</c:v>
                </c:pt>
                <c:pt idx="70">
                  <c:v>0.996</c:v>
                </c:pt>
                <c:pt idx="71">
                  <c:v>0.96</c:v>
                </c:pt>
                <c:pt idx="72">
                  <c:v>0.93799999999999994</c:v>
                </c:pt>
                <c:pt idx="73">
                  <c:v>0.90700000000000003</c:v>
                </c:pt>
                <c:pt idx="74">
                  <c:v>0.83399999999999996</c:v>
                </c:pt>
                <c:pt idx="75">
                  <c:v>0.79800000000000004</c:v>
                </c:pt>
                <c:pt idx="76">
                  <c:v>0.77</c:v>
                </c:pt>
                <c:pt idx="77">
                  <c:v>0.71099999999999997</c:v>
                </c:pt>
                <c:pt idx="78">
                  <c:v>0.67400000000000004</c:v>
                </c:pt>
                <c:pt idx="79">
                  <c:v>0.64300000000000002</c:v>
                </c:pt>
                <c:pt idx="80">
                  <c:v>0.59499999999999997</c:v>
                </c:pt>
                <c:pt idx="81">
                  <c:v>0.57299999999999995</c:v>
                </c:pt>
                <c:pt idx="82">
                  <c:v>0.55000000000000004</c:v>
                </c:pt>
                <c:pt idx="83">
                  <c:v>0.50700000000000001</c:v>
                </c:pt>
                <c:pt idx="84">
                  <c:v>0.503</c:v>
                </c:pt>
                <c:pt idx="85">
                  <c:v>0.499</c:v>
                </c:pt>
                <c:pt idx="86">
                  <c:v>0.496</c:v>
                </c:pt>
                <c:pt idx="87">
                  <c:v>0.496</c:v>
                </c:pt>
                <c:pt idx="88">
                  <c:v>0.496</c:v>
                </c:pt>
                <c:pt idx="89">
                  <c:v>0.498</c:v>
                </c:pt>
                <c:pt idx="90">
                  <c:v>0.499</c:v>
                </c:pt>
                <c:pt idx="91">
                  <c:v>0.505</c:v>
                </c:pt>
                <c:pt idx="92">
                  <c:v>0.503</c:v>
                </c:pt>
                <c:pt idx="93">
                  <c:v>0.495</c:v>
                </c:pt>
                <c:pt idx="94">
                  <c:v>0.47499999999999998</c:v>
                </c:pt>
                <c:pt idx="95">
                  <c:v>0.436</c:v>
                </c:pt>
                <c:pt idx="96">
                  <c:v>0.35599999999999998</c:v>
                </c:pt>
                <c:pt idx="97">
                  <c:v>0.32</c:v>
                </c:pt>
                <c:pt idx="98">
                  <c:v>0.29499999999999998</c:v>
                </c:pt>
                <c:pt idx="99">
                  <c:v>0.26600000000000001</c:v>
                </c:pt>
                <c:pt idx="100">
                  <c:v>0.25800000000000001</c:v>
                </c:pt>
                <c:pt idx="101">
                  <c:v>0.248</c:v>
                </c:pt>
                <c:pt idx="102">
                  <c:v>0.20899999999999999</c:v>
                </c:pt>
                <c:pt idx="103">
                  <c:v>0.188</c:v>
                </c:pt>
                <c:pt idx="104">
                  <c:v>0.16800000000000001</c:v>
                </c:pt>
                <c:pt idx="105">
                  <c:v>0.15</c:v>
                </c:pt>
                <c:pt idx="106">
                  <c:v>0.11899999999999999</c:v>
                </c:pt>
                <c:pt idx="107">
                  <c:v>0.106</c:v>
                </c:pt>
                <c:pt idx="108">
                  <c:v>9.7000000000000003E-2</c:v>
                </c:pt>
                <c:pt idx="109">
                  <c:v>8.4000000000000005E-2</c:v>
                </c:pt>
                <c:pt idx="110">
                  <c:v>8.1000000000000003E-2</c:v>
                </c:pt>
                <c:pt idx="111">
                  <c:v>7.8E-2</c:v>
                </c:pt>
                <c:pt idx="112">
                  <c:v>7.5999999999999998E-2</c:v>
                </c:pt>
                <c:pt idx="113">
                  <c:v>7.2999999999999995E-2</c:v>
                </c:pt>
                <c:pt idx="114">
                  <c:v>7.2999999999999995E-2</c:v>
                </c:pt>
                <c:pt idx="115">
                  <c:v>7.4999999999999997E-2</c:v>
                </c:pt>
                <c:pt idx="116">
                  <c:v>7.9000000000000001E-2</c:v>
                </c:pt>
                <c:pt idx="117">
                  <c:v>9.6000000000000002E-2</c:v>
                </c:pt>
                <c:pt idx="118">
                  <c:v>0.11</c:v>
                </c:pt>
                <c:pt idx="119">
                  <c:v>0.126</c:v>
                </c:pt>
                <c:pt idx="120">
                  <c:v>0.14199999999999999</c:v>
                </c:pt>
                <c:pt idx="121">
                  <c:v>0.159</c:v>
                </c:pt>
                <c:pt idx="122">
                  <c:v>0.16400000000000001</c:v>
                </c:pt>
                <c:pt idx="123">
                  <c:v>0.17100000000000001</c:v>
                </c:pt>
                <c:pt idx="124">
                  <c:v>0.191</c:v>
                </c:pt>
                <c:pt idx="125">
                  <c:v>0.19400000000000001</c:v>
                </c:pt>
                <c:pt idx="126">
                  <c:v>0.19400000000000001</c:v>
                </c:pt>
                <c:pt idx="127">
                  <c:v>0.193</c:v>
                </c:pt>
                <c:pt idx="128">
                  <c:v>0.193</c:v>
                </c:pt>
                <c:pt idx="129">
                  <c:v>0.193</c:v>
                </c:pt>
                <c:pt idx="130">
                  <c:v>0.193</c:v>
                </c:pt>
                <c:pt idx="131">
                  <c:v>0.19400000000000001</c:v>
                </c:pt>
                <c:pt idx="132">
                  <c:v>0.19400000000000001</c:v>
                </c:pt>
                <c:pt idx="133">
                  <c:v>0.19400000000000001</c:v>
                </c:pt>
                <c:pt idx="134">
                  <c:v>0.193</c:v>
                </c:pt>
                <c:pt idx="135">
                  <c:v>0.19500000000000001</c:v>
                </c:pt>
                <c:pt idx="136">
                  <c:v>0.20100000000000001</c:v>
                </c:pt>
                <c:pt idx="137">
                  <c:v>0.217</c:v>
                </c:pt>
                <c:pt idx="138">
                  <c:v>0.23400000000000001</c:v>
                </c:pt>
                <c:pt idx="139">
                  <c:v>0.25900000000000001</c:v>
                </c:pt>
                <c:pt idx="140">
                  <c:v>0.29099999999999998</c:v>
                </c:pt>
                <c:pt idx="141">
                  <c:v>0.34200000000000003</c:v>
                </c:pt>
                <c:pt idx="142">
                  <c:v>0.36099999999999999</c:v>
                </c:pt>
                <c:pt idx="143">
                  <c:v>0.39100000000000001</c:v>
                </c:pt>
                <c:pt idx="144">
                  <c:v>0.48399999999999999</c:v>
                </c:pt>
                <c:pt idx="145">
                  <c:v>0.54400000000000004</c:v>
                </c:pt>
                <c:pt idx="146">
                  <c:v>0.59699999999999998</c:v>
                </c:pt>
                <c:pt idx="147">
                  <c:v>0.66900000000000004</c:v>
                </c:pt>
                <c:pt idx="148">
                  <c:v>0.69099999999999995</c:v>
                </c:pt>
                <c:pt idx="149">
                  <c:v>0.71599999999999997</c:v>
                </c:pt>
                <c:pt idx="150">
                  <c:v>0.78600000000000003</c:v>
                </c:pt>
                <c:pt idx="151">
                  <c:v>0.83299999999999996</c:v>
                </c:pt>
                <c:pt idx="152">
                  <c:v>0.88600000000000001</c:v>
                </c:pt>
                <c:pt idx="153">
                  <c:v>0.98899999999999999</c:v>
                </c:pt>
                <c:pt idx="154">
                  <c:v>1.03</c:v>
                </c:pt>
                <c:pt idx="155">
                  <c:v>1.0609999999999999</c:v>
                </c:pt>
                <c:pt idx="156">
                  <c:v>1.1659999999999999</c:v>
                </c:pt>
                <c:pt idx="157">
                  <c:v>1.236</c:v>
                </c:pt>
                <c:pt idx="158">
                  <c:v>1.304</c:v>
                </c:pt>
                <c:pt idx="159">
                  <c:v>1.4530000000000001</c:v>
                </c:pt>
                <c:pt idx="160">
                  <c:v>1.4970000000000001</c:v>
                </c:pt>
                <c:pt idx="161">
                  <c:v>1.5269999999999999</c:v>
                </c:pt>
                <c:pt idx="162">
                  <c:v>1.5649999999999999</c:v>
                </c:pt>
                <c:pt idx="163">
                  <c:v>1.585</c:v>
                </c:pt>
                <c:pt idx="164">
                  <c:v>1.6040000000000001</c:v>
                </c:pt>
                <c:pt idx="165">
                  <c:v>1.651</c:v>
                </c:pt>
                <c:pt idx="166">
                  <c:v>1.675</c:v>
                </c:pt>
                <c:pt idx="167">
                  <c:v>1.6859999999999999</c:v>
                </c:pt>
                <c:pt idx="168">
                  <c:v>1.6850000000000001</c:v>
                </c:pt>
                <c:pt idx="169">
                  <c:v>1.6830000000000001</c:v>
                </c:pt>
                <c:pt idx="170">
                  <c:v>1.681</c:v>
                </c:pt>
                <c:pt idx="171">
                  <c:v>1.679</c:v>
                </c:pt>
                <c:pt idx="172">
                  <c:v>1.679</c:v>
                </c:pt>
                <c:pt idx="173">
                  <c:v>1.679</c:v>
                </c:pt>
                <c:pt idx="174">
                  <c:v>1.677</c:v>
                </c:pt>
                <c:pt idx="175">
                  <c:v>1.677</c:v>
                </c:pt>
                <c:pt idx="176">
                  <c:v>1.679</c:v>
                </c:pt>
                <c:pt idx="177">
                  <c:v>1.68</c:v>
                </c:pt>
                <c:pt idx="178">
                  <c:v>1.679</c:v>
                </c:pt>
                <c:pt idx="179">
                  <c:v>1.673</c:v>
                </c:pt>
                <c:pt idx="180">
                  <c:v>1.671</c:v>
                </c:pt>
                <c:pt idx="181">
                  <c:v>1.6779999999999999</c:v>
                </c:pt>
                <c:pt idx="182">
                  <c:v>1.734</c:v>
                </c:pt>
                <c:pt idx="183">
                  <c:v>1.7689999999999999</c:v>
                </c:pt>
                <c:pt idx="184">
                  <c:v>1.804</c:v>
                </c:pt>
                <c:pt idx="185">
                  <c:v>1.8779999999999999</c:v>
                </c:pt>
                <c:pt idx="186">
                  <c:v>1.909</c:v>
                </c:pt>
                <c:pt idx="187">
                  <c:v>1.9410000000000001</c:v>
                </c:pt>
                <c:pt idx="188">
                  <c:v>2</c:v>
                </c:pt>
                <c:pt idx="189">
                  <c:v>2.0209999999999999</c:v>
                </c:pt>
                <c:pt idx="190">
                  <c:v>2.0379999999999998</c:v>
                </c:pt>
                <c:pt idx="191">
                  <c:v>2.08</c:v>
                </c:pt>
                <c:pt idx="192">
                  <c:v>2.093</c:v>
                </c:pt>
                <c:pt idx="193">
                  <c:v>2.1070000000000002</c:v>
                </c:pt>
                <c:pt idx="194">
                  <c:v>2.1360000000000001</c:v>
                </c:pt>
                <c:pt idx="195">
                  <c:v>2.15</c:v>
                </c:pt>
                <c:pt idx="196">
                  <c:v>2.1659999999999999</c:v>
                </c:pt>
                <c:pt idx="197">
                  <c:v>2.1989999999999998</c:v>
                </c:pt>
                <c:pt idx="198">
                  <c:v>2.2109999999999999</c:v>
                </c:pt>
                <c:pt idx="199">
                  <c:v>2.234</c:v>
                </c:pt>
                <c:pt idx="200">
                  <c:v>2.2509999999999999</c:v>
                </c:pt>
                <c:pt idx="201">
                  <c:v>2.27</c:v>
                </c:pt>
                <c:pt idx="202">
                  <c:v>2.3090000000000002</c:v>
                </c:pt>
                <c:pt idx="203">
                  <c:v>2.3260000000000001</c:v>
                </c:pt>
                <c:pt idx="204">
                  <c:v>2.3460000000000001</c:v>
                </c:pt>
                <c:pt idx="205">
                  <c:v>2.3679999999999999</c:v>
                </c:pt>
                <c:pt idx="206">
                  <c:v>2.375</c:v>
                </c:pt>
                <c:pt idx="207">
                  <c:v>2.3769999999999998</c:v>
                </c:pt>
                <c:pt idx="208">
                  <c:v>2.3809999999999998</c:v>
                </c:pt>
                <c:pt idx="209">
                  <c:v>2.383</c:v>
                </c:pt>
                <c:pt idx="210">
                  <c:v>2.3849999999999998</c:v>
                </c:pt>
                <c:pt idx="211">
                  <c:v>2.39</c:v>
                </c:pt>
                <c:pt idx="212">
                  <c:v>2.3940000000000001</c:v>
                </c:pt>
                <c:pt idx="213">
                  <c:v>2.3929999999999998</c:v>
                </c:pt>
                <c:pt idx="214">
                  <c:v>2.3889999999999998</c:v>
                </c:pt>
                <c:pt idx="215">
                  <c:v>2.3809999999999998</c:v>
                </c:pt>
                <c:pt idx="216">
                  <c:v>2.375</c:v>
                </c:pt>
                <c:pt idx="217">
                  <c:v>2.38</c:v>
                </c:pt>
                <c:pt idx="218">
                  <c:v>2.383</c:v>
                </c:pt>
                <c:pt idx="219">
                  <c:v>2.38</c:v>
                </c:pt>
                <c:pt idx="220">
                  <c:v>2.3809999999999998</c:v>
                </c:pt>
                <c:pt idx="221">
                  <c:v>2.3879999999999999</c:v>
                </c:pt>
                <c:pt idx="222">
                  <c:v>2.387</c:v>
                </c:pt>
                <c:pt idx="223">
                  <c:v>2.383</c:v>
                </c:pt>
                <c:pt idx="224">
                  <c:v>2.3690000000000002</c:v>
                </c:pt>
                <c:pt idx="225">
                  <c:v>2.3420000000000001</c:v>
                </c:pt>
                <c:pt idx="226">
                  <c:v>2.335</c:v>
                </c:pt>
                <c:pt idx="227">
                  <c:v>2.2999999999999998</c:v>
                </c:pt>
                <c:pt idx="228">
                  <c:v>2.274</c:v>
                </c:pt>
                <c:pt idx="229">
                  <c:v>2.2400000000000002</c:v>
                </c:pt>
                <c:pt idx="230">
                  <c:v>2.181</c:v>
                </c:pt>
                <c:pt idx="231">
                  <c:v>2.153</c:v>
                </c:pt>
                <c:pt idx="232">
                  <c:v>2.1269999999999998</c:v>
                </c:pt>
                <c:pt idx="233">
                  <c:v>2.073</c:v>
                </c:pt>
                <c:pt idx="234">
                  <c:v>2.0390000000000001</c:v>
                </c:pt>
                <c:pt idx="235">
                  <c:v>1.994</c:v>
                </c:pt>
                <c:pt idx="236">
                  <c:v>1.9019999999999999</c:v>
                </c:pt>
                <c:pt idx="237">
                  <c:v>1.865</c:v>
                </c:pt>
                <c:pt idx="238">
                  <c:v>1.841</c:v>
                </c:pt>
                <c:pt idx="239">
                  <c:v>1.82</c:v>
                </c:pt>
                <c:pt idx="240">
                  <c:v>1.8069999999999999</c:v>
                </c:pt>
                <c:pt idx="241">
                  <c:v>1.792</c:v>
                </c:pt>
                <c:pt idx="242">
                  <c:v>1.7509999999999999</c:v>
                </c:pt>
                <c:pt idx="243">
                  <c:v>1.722</c:v>
                </c:pt>
                <c:pt idx="244">
                  <c:v>1.6870000000000001</c:v>
                </c:pt>
                <c:pt idx="245">
                  <c:v>1.601</c:v>
                </c:pt>
                <c:pt idx="246">
                  <c:v>1.544</c:v>
                </c:pt>
                <c:pt idx="247">
                  <c:v>1.421</c:v>
                </c:pt>
                <c:pt idx="248">
                  <c:v>1.373</c:v>
                </c:pt>
                <c:pt idx="249">
                  <c:v>1.3420000000000001</c:v>
                </c:pt>
                <c:pt idx="250">
                  <c:v>1.2949999999999999</c:v>
                </c:pt>
                <c:pt idx="251">
                  <c:v>1.2669999999999999</c:v>
                </c:pt>
                <c:pt idx="252">
                  <c:v>1.224</c:v>
                </c:pt>
                <c:pt idx="253">
                  <c:v>1.095</c:v>
                </c:pt>
                <c:pt idx="254">
                  <c:v>1.02</c:v>
                </c:pt>
                <c:pt idx="255">
                  <c:v>0.94599999999999995</c:v>
                </c:pt>
                <c:pt idx="256">
                  <c:v>0.83099999999999996</c:v>
                </c:pt>
                <c:pt idx="257">
                  <c:v>0.81200000000000006</c:v>
                </c:pt>
                <c:pt idx="258">
                  <c:v>0.81200000000000006</c:v>
                </c:pt>
                <c:pt idx="259">
                  <c:v>0.81299999999999994</c:v>
                </c:pt>
                <c:pt idx="260">
                  <c:v>0.81299999999999994</c:v>
                </c:pt>
                <c:pt idx="261">
                  <c:v>0.81200000000000006</c:v>
                </c:pt>
                <c:pt idx="262">
                  <c:v>0.81100000000000005</c:v>
                </c:pt>
                <c:pt idx="263">
                  <c:v>0.81200000000000006</c:v>
                </c:pt>
                <c:pt idx="264">
                  <c:v>0.81200000000000006</c:v>
                </c:pt>
                <c:pt idx="265">
                  <c:v>0.81299999999999994</c:v>
                </c:pt>
                <c:pt idx="266">
                  <c:v>0.81299999999999994</c:v>
                </c:pt>
                <c:pt idx="267">
                  <c:v>0.81100000000000005</c:v>
                </c:pt>
                <c:pt idx="268">
                  <c:v>0.80200000000000005</c:v>
                </c:pt>
                <c:pt idx="269">
                  <c:v>0.80100000000000005</c:v>
                </c:pt>
                <c:pt idx="270">
                  <c:v>0.78300000000000003</c:v>
                </c:pt>
                <c:pt idx="271">
                  <c:v>0.72199999999999998</c:v>
                </c:pt>
                <c:pt idx="272">
                  <c:v>0.68600000000000005</c:v>
                </c:pt>
                <c:pt idx="273">
                  <c:v>0.65100000000000002</c:v>
                </c:pt>
                <c:pt idx="274">
                  <c:v>0.58899999999999997</c:v>
                </c:pt>
                <c:pt idx="275">
                  <c:v>0.55600000000000005</c:v>
                </c:pt>
                <c:pt idx="276">
                  <c:v>0.52400000000000002</c:v>
                </c:pt>
                <c:pt idx="277">
                  <c:v>0.46500000000000002</c:v>
                </c:pt>
                <c:pt idx="278">
                  <c:v>0.44</c:v>
                </c:pt>
                <c:pt idx="279">
                  <c:v>0.41399999999999998</c:v>
                </c:pt>
                <c:pt idx="280">
                  <c:v>0.38900000000000001</c:v>
                </c:pt>
                <c:pt idx="281">
                  <c:v>0.34300000000000003</c:v>
                </c:pt>
                <c:pt idx="282">
                  <c:v>0.31900000000000001</c:v>
                </c:pt>
                <c:pt idx="283">
                  <c:v>0.29699999999999999</c:v>
                </c:pt>
                <c:pt idx="284">
                  <c:v>0.26900000000000002</c:v>
                </c:pt>
                <c:pt idx="285">
                  <c:v>0.25800000000000001</c:v>
                </c:pt>
                <c:pt idx="286">
                  <c:v>0.247</c:v>
                </c:pt>
                <c:pt idx="287">
                  <c:v>0.219</c:v>
                </c:pt>
                <c:pt idx="288">
                  <c:v>0.20499999999999999</c:v>
                </c:pt>
                <c:pt idx="289">
                  <c:v>0.188</c:v>
                </c:pt>
                <c:pt idx="290">
                  <c:v>0.16800000000000001</c:v>
                </c:pt>
                <c:pt idx="291">
                  <c:v>0.13900000000000001</c:v>
                </c:pt>
                <c:pt idx="292">
                  <c:v>0.127</c:v>
                </c:pt>
                <c:pt idx="293">
                  <c:v>0.115</c:v>
                </c:pt>
                <c:pt idx="294">
                  <c:v>0.10199999999999999</c:v>
                </c:pt>
                <c:pt idx="295">
                  <c:v>9.5000000000000001E-2</c:v>
                </c:pt>
                <c:pt idx="296">
                  <c:v>8.6999999999999994E-2</c:v>
                </c:pt>
                <c:pt idx="297">
                  <c:v>0.08</c:v>
                </c:pt>
                <c:pt idx="298">
                  <c:v>7.3999999999999996E-2</c:v>
                </c:pt>
                <c:pt idx="299">
                  <c:v>7.2999999999999995E-2</c:v>
                </c:pt>
                <c:pt idx="300">
                  <c:v>7.2999999999999995E-2</c:v>
                </c:pt>
                <c:pt idx="301">
                  <c:v>7.2999999999999995E-2</c:v>
                </c:pt>
                <c:pt idx="302">
                  <c:v>7.2999999999999995E-2</c:v>
                </c:pt>
                <c:pt idx="303">
                  <c:v>7.1999999999999995E-2</c:v>
                </c:pt>
                <c:pt idx="304">
                  <c:v>7.1999999999999995E-2</c:v>
                </c:pt>
                <c:pt idx="305">
                  <c:v>7.1999999999999995E-2</c:v>
                </c:pt>
                <c:pt idx="306">
                  <c:v>7.1999999999999995E-2</c:v>
                </c:pt>
                <c:pt idx="307">
                  <c:v>7.1999999999999995E-2</c:v>
                </c:pt>
                <c:pt idx="308">
                  <c:v>7.1999999999999995E-2</c:v>
                </c:pt>
                <c:pt idx="309">
                  <c:v>7.1999999999999995E-2</c:v>
                </c:pt>
                <c:pt idx="310">
                  <c:v>7.1999999999999995E-2</c:v>
                </c:pt>
                <c:pt idx="311">
                  <c:v>7.3999999999999996E-2</c:v>
                </c:pt>
                <c:pt idx="312">
                  <c:v>0.08</c:v>
                </c:pt>
                <c:pt idx="313">
                  <c:v>0.10100000000000001</c:v>
                </c:pt>
                <c:pt idx="314">
                  <c:v>0.114</c:v>
                </c:pt>
                <c:pt idx="315">
                  <c:v>0.126</c:v>
                </c:pt>
                <c:pt idx="316">
                  <c:v>0.14099999999999999</c:v>
                </c:pt>
                <c:pt idx="317">
                  <c:v>0.19</c:v>
                </c:pt>
                <c:pt idx="318">
                  <c:v>0.23100000000000001</c:v>
                </c:pt>
                <c:pt idx="319">
                  <c:v>0.27800000000000002</c:v>
                </c:pt>
                <c:pt idx="320">
                  <c:v>0.36599999999999999</c:v>
                </c:pt>
                <c:pt idx="321">
                  <c:v>0.40100000000000002</c:v>
                </c:pt>
                <c:pt idx="322">
                  <c:v>0.443</c:v>
                </c:pt>
                <c:pt idx="323">
                  <c:v>0.56100000000000005</c:v>
                </c:pt>
                <c:pt idx="324">
                  <c:v>0.63</c:v>
                </c:pt>
                <c:pt idx="325">
                  <c:v>0.70599999999999996</c:v>
                </c:pt>
                <c:pt idx="326">
                  <c:v>0.76700000000000002</c:v>
                </c:pt>
                <c:pt idx="327">
                  <c:v>0.81100000000000005</c:v>
                </c:pt>
                <c:pt idx="328">
                  <c:v>0.81299999999999994</c:v>
                </c:pt>
                <c:pt idx="329">
                  <c:v>0.81200000000000006</c:v>
                </c:pt>
                <c:pt idx="330">
                  <c:v>0.84</c:v>
                </c:pt>
                <c:pt idx="331">
                  <c:v>0.85499999999999998</c:v>
                </c:pt>
                <c:pt idx="332">
                  <c:v>0.86799999999999999</c:v>
                </c:pt>
                <c:pt idx="333">
                  <c:v>0.89600000000000002</c:v>
                </c:pt>
                <c:pt idx="334">
                  <c:v>0.91800000000000004</c:v>
                </c:pt>
                <c:pt idx="335">
                  <c:v>0.94699999999999995</c:v>
                </c:pt>
                <c:pt idx="336">
                  <c:v>1.0409999999999999</c:v>
                </c:pt>
                <c:pt idx="337">
                  <c:v>1.0860000000000001</c:v>
                </c:pt>
                <c:pt idx="338">
                  <c:v>1.131</c:v>
                </c:pt>
                <c:pt idx="339">
                  <c:v>1.22</c:v>
                </c:pt>
                <c:pt idx="340">
                  <c:v>1.2749999999999999</c:v>
                </c:pt>
                <c:pt idx="341">
                  <c:v>1.351</c:v>
                </c:pt>
                <c:pt idx="342">
                  <c:v>1.494</c:v>
                </c:pt>
                <c:pt idx="343">
                  <c:v>1.5249999999999999</c:v>
                </c:pt>
                <c:pt idx="344">
                  <c:v>1.5309999999999999</c:v>
                </c:pt>
                <c:pt idx="345">
                  <c:v>1.5309999999999999</c:v>
                </c:pt>
                <c:pt idx="346">
                  <c:v>1.532</c:v>
                </c:pt>
                <c:pt idx="347">
                  <c:v>1.528</c:v>
                </c:pt>
                <c:pt idx="348">
                  <c:v>1.5309999999999999</c:v>
                </c:pt>
                <c:pt idx="349">
                  <c:v>1.5289999999999999</c:v>
                </c:pt>
                <c:pt idx="350">
                  <c:v>1.522</c:v>
                </c:pt>
                <c:pt idx="351">
                  <c:v>1.5229999999999999</c:v>
                </c:pt>
                <c:pt idx="352">
                  <c:v>1.5269999999999999</c:v>
                </c:pt>
                <c:pt idx="353">
                  <c:v>1.53</c:v>
                </c:pt>
                <c:pt idx="354">
                  <c:v>1.5309999999999999</c:v>
                </c:pt>
                <c:pt idx="355">
                  <c:v>1.5269999999999999</c:v>
                </c:pt>
                <c:pt idx="356">
                  <c:v>1.5249999999999999</c:v>
                </c:pt>
                <c:pt idx="357">
                  <c:v>1.5349999999999999</c:v>
                </c:pt>
                <c:pt idx="358">
                  <c:v>1.621</c:v>
                </c:pt>
                <c:pt idx="359">
                  <c:v>1.6830000000000001</c:v>
                </c:pt>
                <c:pt idx="360">
                  <c:v>1.75</c:v>
                </c:pt>
                <c:pt idx="361">
                  <c:v>1.8660000000000001</c:v>
                </c:pt>
                <c:pt idx="362">
                  <c:v>1.913</c:v>
                </c:pt>
                <c:pt idx="363">
                  <c:v>1.95</c:v>
                </c:pt>
                <c:pt idx="364">
                  <c:v>2.0070000000000001</c:v>
                </c:pt>
                <c:pt idx="365">
                  <c:v>2.04</c:v>
                </c:pt>
                <c:pt idx="366">
                  <c:v>2.0830000000000002</c:v>
                </c:pt>
                <c:pt idx="367">
                  <c:v>2.1850000000000001</c:v>
                </c:pt>
                <c:pt idx="368">
                  <c:v>2.2290000000000001</c:v>
                </c:pt>
                <c:pt idx="369">
                  <c:v>2.2669999999999999</c:v>
                </c:pt>
                <c:pt idx="370">
                  <c:v>2.331</c:v>
                </c:pt>
                <c:pt idx="371">
                  <c:v>2.359</c:v>
                </c:pt>
                <c:pt idx="372">
                  <c:v>2.407</c:v>
                </c:pt>
                <c:pt idx="373">
                  <c:v>2.4239999999999999</c:v>
                </c:pt>
                <c:pt idx="374">
                  <c:v>2.4380000000000002</c:v>
                </c:pt>
                <c:pt idx="375">
                  <c:v>2.4630000000000001</c:v>
                </c:pt>
                <c:pt idx="376">
                  <c:v>2.476</c:v>
                </c:pt>
                <c:pt idx="377">
                  <c:v>2.4889999999999999</c:v>
                </c:pt>
                <c:pt idx="378">
                  <c:v>2.508</c:v>
                </c:pt>
                <c:pt idx="379">
                  <c:v>2.516</c:v>
                </c:pt>
                <c:pt idx="380">
                  <c:v>2.5209999999999999</c:v>
                </c:pt>
                <c:pt idx="381">
                  <c:v>2.532</c:v>
                </c:pt>
                <c:pt idx="382">
                  <c:v>2.5339999999999998</c:v>
                </c:pt>
                <c:pt idx="383">
                  <c:v>2.5369999999999999</c:v>
                </c:pt>
                <c:pt idx="384">
                  <c:v>2.5390000000000001</c:v>
                </c:pt>
                <c:pt idx="385">
                  <c:v>2.536</c:v>
                </c:pt>
                <c:pt idx="386">
                  <c:v>2.5169999999999999</c:v>
                </c:pt>
                <c:pt idx="387">
                  <c:v>2.5089999999999999</c:v>
                </c:pt>
                <c:pt idx="388">
                  <c:v>2.5059999999999998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2.512</c:v>
                </c:pt>
                <c:pt idx="392">
                  <c:v>2.512</c:v>
                </c:pt>
                <c:pt idx="393">
                  <c:v>2.5110000000000001</c:v>
                </c:pt>
                <c:pt idx="394">
                  <c:v>2.5150000000000001</c:v>
                </c:pt>
                <c:pt idx="395">
                  <c:v>2.516</c:v>
                </c:pt>
                <c:pt idx="396">
                  <c:v>2.508</c:v>
                </c:pt>
                <c:pt idx="397">
                  <c:v>2.4910000000000001</c:v>
                </c:pt>
                <c:pt idx="398">
                  <c:v>2.4870000000000001</c:v>
                </c:pt>
                <c:pt idx="399">
                  <c:v>2.4790000000000001</c:v>
                </c:pt>
                <c:pt idx="400">
                  <c:v>2.4409999999999998</c:v>
                </c:pt>
                <c:pt idx="401">
                  <c:v>2.4180000000000001</c:v>
                </c:pt>
                <c:pt idx="402">
                  <c:v>2.387</c:v>
                </c:pt>
                <c:pt idx="403">
                  <c:v>2.3149999999999999</c:v>
                </c:pt>
                <c:pt idx="404">
                  <c:v>2.2839999999999998</c:v>
                </c:pt>
                <c:pt idx="405">
                  <c:v>2.1989999999999998</c:v>
                </c:pt>
                <c:pt idx="406">
                  <c:v>2.1259999999999999</c:v>
                </c:pt>
                <c:pt idx="407">
                  <c:v>2.0529999999999999</c:v>
                </c:pt>
                <c:pt idx="408">
                  <c:v>1.952</c:v>
                </c:pt>
                <c:pt idx="409">
                  <c:v>1.9159999999999999</c:v>
                </c:pt>
                <c:pt idx="410">
                  <c:v>1.88</c:v>
                </c:pt>
                <c:pt idx="411">
                  <c:v>1.8</c:v>
                </c:pt>
                <c:pt idx="412">
                  <c:v>1.762</c:v>
                </c:pt>
                <c:pt idx="413">
                  <c:v>1.7230000000000001</c:v>
                </c:pt>
                <c:pt idx="414">
                  <c:v>1.639</c:v>
                </c:pt>
                <c:pt idx="415">
                  <c:v>1.581</c:v>
                </c:pt>
                <c:pt idx="416">
                  <c:v>1.5189999999999999</c:v>
                </c:pt>
                <c:pt idx="417">
                  <c:v>1.3819999999999999</c:v>
                </c:pt>
                <c:pt idx="418">
                  <c:v>1.2989999999999999</c:v>
                </c:pt>
                <c:pt idx="419">
                  <c:v>1.1990000000000001</c:v>
                </c:pt>
                <c:pt idx="420">
                  <c:v>0.97399999999999998</c:v>
                </c:pt>
                <c:pt idx="421">
                  <c:v>0.86199999999999999</c:v>
                </c:pt>
                <c:pt idx="422">
                  <c:v>0.75900000000000001</c:v>
                </c:pt>
                <c:pt idx="423">
                  <c:v>0.623</c:v>
                </c:pt>
                <c:pt idx="424">
                  <c:v>0.59899999999999998</c:v>
                </c:pt>
                <c:pt idx="425">
                  <c:v>0.59399999999999997</c:v>
                </c:pt>
                <c:pt idx="426">
                  <c:v>0.57299999999999995</c:v>
                </c:pt>
                <c:pt idx="427">
                  <c:v>0.54700000000000004</c:v>
                </c:pt>
                <c:pt idx="428">
                  <c:v>0.50600000000000001</c:v>
                </c:pt>
                <c:pt idx="429">
                  <c:v>0.40100000000000002</c:v>
                </c:pt>
                <c:pt idx="430">
                  <c:v>0.35399999999999998</c:v>
                </c:pt>
                <c:pt idx="431">
                  <c:v>0.315</c:v>
                </c:pt>
                <c:pt idx="432">
                  <c:v>0.31</c:v>
                </c:pt>
                <c:pt idx="433">
                  <c:v>0.308</c:v>
                </c:pt>
                <c:pt idx="434">
                  <c:v>0.307</c:v>
                </c:pt>
                <c:pt idx="435">
                  <c:v>0.307</c:v>
                </c:pt>
                <c:pt idx="436">
                  <c:v>0.307</c:v>
                </c:pt>
                <c:pt idx="437">
                  <c:v>0.30599999999999999</c:v>
                </c:pt>
                <c:pt idx="438">
                  <c:v>0.30499999999999999</c:v>
                </c:pt>
                <c:pt idx="439">
                  <c:v>0.30599999999999999</c:v>
                </c:pt>
                <c:pt idx="440">
                  <c:v>0.308</c:v>
                </c:pt>
                <c:pt idx="441">
                  <c:v>0.308</c:v>
                </c:pt>
                <c:pt idx="442">
                  <c:v>0.308</c:v>
                </c:pt>
                <c:pt idx="443">
                  <c:v>0.308</c:v>
                </c:pt>
                <c:pt idx="444">
                  <c:v>0.30499999999999999</c:v>
                </c:pt>
                <c:pt idx="445">
                  <c:v>0.27200000000000002</c:v>
                </c:pt>
                <c:pt idx="446">
                  <c:v>0.252</c:v>
                </c:pt>
                <c:pt idx="447">
                  <c:v>0.23200000000000001</c:v>
                </c:pt>
                <c:pt idx="448">
                  <c:v>0.20699999999999999</c:v>
                </c:pt>
                <c:pt idx="449">
                  <c:v>0.154</c:v>
                </c:pt>
                <c:pt idx="450">
                  <c:v>0.13500000000000001</c:v>
                </c:pt>
                <c:pt idx="451">
                  <c:v>0.12</c:v>
                </c:pt>
                <c:pt idx="452">
                  <c:v>9.9000000000000005E-2</c:v>
                </c:pt>
                <c:pt idx="453">
                  <c:v>0.09</c:v>
                </c:pt>
                <c:pt idx="454">
                  <c:v>8.2000000000000003E-2</c:v>
                </c:pt>
                <c:pt idx="455">
                  <c:v>7.6999999999999999E-2</c:v>
                </c:pt>
                <c:pt idx="456">
                  <c:v>7.3999999999999996E-2</c:v>
                </c:pt>
                <c:pt idx="457">
                  <c:v>7.4999999999999997E-2</c:v>
                </c:pt>
                <c:pt idx="458">
                  <c:v>7.8E-2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9056"/>
        <c:axId val="44348480"/>
      </c:scatterChart>
      <c:valAx>
        <c:axId val="443490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Angle of Polarizer</a:t>
                </a:r>
                <a:r>
                  <a:rPr lang="tr-TR" sz="1200" baseline="0"/>
                  <a:t> (</a:t>
                </a:r>
                <a:r>
                  <a:rPr lang="tr-TR" sz="1200" baseline="0">
                    <a:latin typeface="Calibri"/>
                  </a:rPr>
                  <a:t>°)</a:t>
                </a:r>
                <a:endParaRPr lang="tr-T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48480"/>
        <c:crosses val="autoZero"/>
        <c:crossBetween val="midCat"/>
      </c:valAx>
      <c:valAx>
        <c:axId val="443484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Light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4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442</xdr:row>
      <xdr:rowOff>157161</xdr:rowOff>
    </xdr:from>
    <xdr:to>
      <xdr:col>20</xdr:col>
      <xdr:colOff>390525</xdr:colOff>
      <xdr:row>463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J618"/>
  <sheetViews>
    <sheetView tabSelected="1" topLeftCell="A442" workbookViewId="0">
      <selection activeCell="M469" sqref="M469"/>
    </sheetView>
  </sheetViews>
  <sheetFormatPr defaultRowHeight="15" x14ac:dyDescent="0.25"/>
  <cols>
    <col min="10" max="10" width="9.140625" style="2"/>
  </cols>
  <sheetData>
    <row r="3" spans="6:10" x14ac:dyDescent="0.25">
      <c r="I3" s="1" t="s">
        <v>1</v>
      </c>
      <c r="J3" s="1" t="s">
        <v>0</v>
      </c>
    </row>
    <row r="4" spans="6:10" x14ac:dyDescent="0.25">
      <c r="F4" s="2">
        <v>0</v>
      </c>
      <c r="G4" s="2">
        <v>2.5</v>
      </c>
      <c r="I4">
        <f>F4/3.14159*180</f>
        <v>0</v>
      </c>
      <c r="J4" s="2">
        <v>2.5</v>
      </c>
    </row>
    <row r="5" spans="6:10" x14ac:dyDescent="0.25">
      <c r="F5" s="2">
        <v>1.5000000000000124E-2</v>
      </c>
      <c r="G5" s="2">
        <v>2.496</v>
      </c>
      <c r="I5" s="2">
        <f t="shared" ref="I5:I68" si="0">F5/3.14159*180</f>
        <v>0.85943741863197376</v>
      </c>
      <c r="J5" s="2">
        <v>2.496</v>
      </c>
    </row>
    <row r="6" spans="6:10" x14ac:dyDescent="0.25">
      <c r="F6" s="2">
        <v>4.0000000000000036E-2</v>
      </c>
      <c r="G6" s="2">
        <v>2.4849999999999999</v>
      </c>
      <c r="I6" s="2">
        <f t="shared" si="0"/>
        <v>2.291833116351913</v>
      </c>
      <c r="J6" s="2">
        <v>2.4849999999999999</v>
      </c>
    </row>
    <row r="7" spans="6:10" x14ac:dyDescent="0.25">
      <c r="F7" s="2">
        <v>7.8999999999999737E-2</v>
      </c>
      <c r="G7" s="2">
        <v>2.468</v>
      </c>
      <c r="I7" s="2">
        <f t="shared" si="0"/>
        <v>4.5263704047950091</v>
      </c>
      <c r="J7" s="2">
        <v>2.468</v>
      </c>
    </row>
    <row r="8" spans="6:10" x14ac:dyDescent="0.25">
      <c r="F8" s="2">
        <v>0.1120000000000001</v>
      </c>
      <c r="G8" s="2">
        <v>2.4249999999999998</v>
      </c>
      <c r="I8" s="2">
        <f t="shared" si="0"/>
        <v>6.4171327257853559</v>
      </c>
      <c r="J8" s="2">
        <v>2.4249999999999998</v>
      </c>
    </row>
    <row r="9" spans="6:10" x14ac:dyDescent="0.25">
      <c r="F9" s="2">
        <v>0.1469999999999998</v>
      </c>
      <c r="G9" s="2">
        <v>2.4020000000000001</v>
      </c>
      <c r="I9" s="2">
        <f t="shared" si="0"/>
        <v>8.422486702593261</v>
      </c>
      <c r="J9" s="2">
        <v>2.4020000000000001</v>
      </c>
    </row>
    <row r="10" spans="6:10" x14ac:dyDescent="0.25">
      <c r="F10" s="2">
        <v>0.18599999999999994</v>
      </c>
      <c r="G10" s="2">
        <v>2.37</v>
      </c>
      <c r="I10" s="2">
        <f t="shared" si="0"/>
        <v>10.657023991036382</v>
      </c>
      <c r="J10" s="2">
        <v>2.37</v>
      </c>
    </row>
    <row r="11" spans="6:10" x14ac:dyDescent="0.25">
      <c r="F11" s="2">
        <v>0.22199999999999998</v>
      </c>
      <c r="G11" s="2">
        <v>2.298</v>
      </c>
      <c r="I11" s="2">
        <f t="shared" si="0"/>
        <v>12.719673795753106</v>
      </c>
      <c r="J11" s="2">
        <v>2.298</v>
      </c>
    </row>
    <row r="12" spans="6:10" x14ac:dyDescent="0.25">
      <c r="F12" s="2">
        <v>0.25599999999999978</v>
      </c>
      <c r="G12" s="2">
        <v>2.258</v>
      </c>
      <c r="I12" s="2">
        <f t="shared" si="0"/>
        <v>14.667731944652219</v>
      </c>
      <c r="J12" s="2">
        <v>2.258</v>
      </c>
    </row>
    <row r="13" spans="6:10" x14ac:dyDescent="0.25">
      <c r="F13" s="2">
        <v>0.27800000000000002</v>
      </c>
      <c r="G13" s="2">
        <v>2.2349999999999999</v>
      </c>
      <c r="I13" s="2">
        <f t="shared" si="0"/>
        <v>15.928240158645783</v>
      </c>
      <c r="J13" s="2">
        <v>2.2349999999999999</v>
      </c>
    </row>
    <row r="14" spans="6:10" x14ac:dyDescent="0.25">
      <c r="F14" s="2">
        <v>0.28299999999999992</v>
      </c>
      <c r="G14" s="2">
        <v>2.2210000000000001</v>
      </c>
      <c r="I14" s="2">
        <f t="shared" si="0"/>
        <v>16.214719298189767</v>
      </c>
      <c r="J14" s="2">
        <v>2.2210000000000001</v>
      </c>
    </row>
    <row r="15" spans="6:10" x14ac:dyDescent="0.25">
      <c r="F15" s="2">
        <v>0.28299999999999992</v>
      </c>
      <c r="G15" s="2">
        <v>2.2240000000000002</v>
      </c>
      <c r="I15" s="2">
        <f t="shared" si="0"/>
        <v>16.214719298189767</v>
      </c>
      <c r="J15" s="2">
        <v>2.2240000000000002</v>
      </c>
    </row>
    <row r="16" spans="6:10" x14ac:dyDescent="0.25">
      <c r="F16" s="2">
        <v>0.28299999999999992</v>
      </c>
      <c r="G16" s="2">
        <v>2.2210000000000001</v>
      </c>
      <c r="I16" s="2">
        <f t="shared" si="0"/>
        <v>16.214719298189767</v>
      </c>
      <c r="J16" s="2">
        <v>2.2210000000000001</v>
      </c>
    </row>
    <row r="17" spans="6:10" x14ac:dyDescent="0.25">
      <c r="F17" s="2">
        <v>0.28299999999999992</v>
      </c>
      <c r="G17" s="2">
        <v>2.2189999999999999</v>
      </c>
      <c r="I17" s="2">
        <f t="shared" si="0"/>
        <v>16.214719298189767</v>
      </c>
      <c r="J17" s="2">
        <v>2.2189999999999999</v>
      </c>
    </row>
    <row r="18" spans="6:10" x14ac:dyDescent="0.25">
      <c r="F18" s="2">
        <v>0.2889999999999997</v>
      </c>
      <c r="G18" s="2">
        <v>2.2160000000000002</v>
      </c>
      <c r="I18" s="2">
        <f t="shared" si="0"/>
        <v>16.55849426564254</v>
      </c>
      <c r="J18" s="2">
        <v>2.2160000000000002</v>
      </c>
    </row>
    <row r="19" spans="6:10" x14ac:dyDescent="0.25">
      <c r="F19" s="2">
        <v>0.29999999999999982</v>
      </c>
      <c r="G19" s="2">
        <v>2.1920000000000002</v>
      </c>
      <c r="I19" s="2">
        <f t="shared" si="0"/>
        <v>17.188748372639324</v>
      </c>
      <c r="J19" s="2">
        <v>2.1920000000000002</v>
      </c>
    </row>
    <row r="20" spans="6:10" x14ac:dyDescent="0.25">
      <c r="F20" s="2">
        <v>0.30799999999999983</v>
      </c>
      <c r="G20" s="2">
        <v>2.1829999999999998</v>
      </c>
      <c r="I20" s="2">
        <f t="shared" si="0"/>
        <v>17.647114995909707</v>
      </c>
      <c r="J20" s="2">
        <v>2.1829999999999998</v>
      </c>
    </row>
    <row r="21" spans="6:10" x14ac:dyDescent="0.25">
      <c r="F21" s="2">
        <v>0.31499999999999995</v>
      </c>
      <c r="G21" s="2">
        <v>2.1760000000000002</v>
      </c>
      <c r="I21" s="2">
        <f t="shared" si="0"/>
        <v>18.048185791271298</v>
      </c>
      <c r="J21" s="2">
        <v>2.1760000000000002</v>
      </c>
    </row>
    <row r="22" spans="6:10" x14ac:dyDescent="0.25">
      <c r="F22" s="2">
        <v>0.32200000000000006</v>
      </c>
      <c r="G22" s="2">
        <v>2.1539999999999999</v>
      </c>
      <c r="I22" s="2">
        <f t="shared" si="0"/>
        <v>18.449256586632888</v>
      </c>
      <c r="J22" s="2">
        <v>2.1539999999999999</v>
      </c>
    </row>
    <row r="23" spans="6:10" x14ac:dyDescent="0.25">
      <c r="F23" s="2">
        <v>0.33199999999999985</v>
      </c>
      <c r="G23" s="2">
        <v>2.145</v>
      </c>
      <c r="I23" s="2">
        <f t="shared" si="0"/>
        <v>19.022214865720851</v>
      </c>
      <c r="J23" s="2">
        <v>2.145</v>
      </c>
    </row>
    <row r="24" spans="6:10" x14ac:dyDescent="0.25">
      <c r="F24" s="2">
        <v>0.33800000000000008</v>
      </c>
      <c r="G24" s="2">
        <v>2.1379999999999999</v>
      </c>
      <c r="I24" s="2">
        <f t="shared" si="0"/>
        <v>19.365989833173654</v>
      </c>
      <c r="J24" s="2">
        <v>2.1379999999999999</v>
      </c>
    </row>
    <row r="25" spans="6:10" x14ac:dyDescent="0.25">
      <c r="F25" s="2">
        <v>0.34799999999999986</v>
      </c>
      <c r="G25" s="2">
        <v>2.1150000000000002</v>
      </c>
      <c r="I25" s="2">
        <f t="shared" si="0"/>
        <v>19.938948112261617</v>
      </c>
      <c r="J25" s="2">
        <v>2.1150000000000002</v>
      </c>
    </row>
    <row r="26" spans="6:10" x14ac:dyDescent="0.25">
      <c r="F26" s="2">
        <v>0.35400000000000009</v>
      </c>
      <c r="G26" s="2">
        <v>2.1059999999999999</v>
      </c>
      <c r="I26" s="2">
        <f t="shared" si="0"/>
        <v>20.282723079714415</v>
      </c>
      <c r="J26" s="2">
        <v>2.1059999999999999</v>
      </c>
    </row>
    <row r="27" spans="6:10" x14ac:dyDescent="0.25">
      <c r="F27" s="2">
        <v>0.35999999999999988</v>
      </c>
      <c r="G27" s="2">
        <v>2.0990000000000002</v>
      </c>
      <c r="I27" s="2">
        <f t="shared" si="0"/>
        <v>20.626498047167193</v>
      </c>
      <c r="J27" s="2">
        <v>2.0990000000000002</v>
      </c>
    </row>
    <row r="28" spans="6:10" x14ac:dyDescent="0.25">
      <c r="F28" s="2">
        <v>0.36499999999999977</v>
      </c>
      <c r="G28" s="2">
        <v>2.0870000000000002</v>
      </c>
      <c r="I28" s="2">
        <f t="shared" si="0"/>
        <v>20.912977186711174</v>
      </c>
      <c r="J28" s="2">
        <v>2.0870000000000002</v>
      </c>
    </row>
    <row r="29" spans="6:10" x14ac:dyDescent="0.25">
      <c r="F29" s="2">
        <v>0.37000000000000011</v>
      </c>
      <c r="G29" s="2">
        <v>2.0819999999999999</v>
      </c>
      <c r="I29" s="2">
        <f t="shared" si="0"/>
        <v>21.199456326255184</v>
      </c>
      <c r="J29" s="2">
        <v>2.0819999999999999</v>
      </c>
    </row>
    <row r="30" spans="6:10" x14ac:dyDescent="0.25">
      <c r="F30" s="2">
        <v>0.37699999999999978</v>
      </c>
      <c r="G30" s="2">
        <v>2.0699999999999998</v>
      </c>
      <c r="I30" s="2">
        <f t="shared" si="0"/>
        <v>21.60052712161675</v>
      </c>
      <c r="J30" s="2">
        <v>2.0699999999999998</v>
      </c>
    </row>
    <row r="31" spans="6:10" x14ac:dyDescent="0.25">
      <c r="F31" s="2">
        <v>0.3839999999999999</v>
      </c>
      <c r="G31" s="2">
        <v>2.0550000000000002</v>
      </c>
      <c r="I31" s="2">
        <f t="shared" si="0"/>
        <v>22.001597916978341</v>
      </c>
      <c r="J31" s="2">
        <v>2.0550000000000002</v>
      </c>
    </row>
    <row r="32" spans="6:10" x14ac:dyDescent="0.25">
      <c r="F32" s="2">
        <v>0.39000000000000012</v>
      </c>
      <c r="G32" s="2">
        <v>2.048</v>
      </c>
      <c r="I32" s="2">
        <f t="shared" si="0"/>
        <v>22.345372884431143</v>
      </c>
      <c r="J32" s="2">
        <v>2.048</v>
      </c>
    </row>
    <row r="33" spans="6:10" x14ac:dyDescent="0.25">
      <c r="F33" s="2">
        <v>0.39900000000000002</v>
      </c>
      <c r="G33" s="2">
        <v>2.0350000000000001</v>
      </c>
      <c r="I33" s="2">
        <f t="shared" si="0"/>
        <v>22.861035335610314</v>
      </c>
      <c r="J33" s="2">
        <v>2.0350000000000001</v>
      </c>
    </row>
    <row r="34" spans="6:10" x14ac:dyDescent="0.25">
      <c r="F34" s="2">
        <v>0.42099999999999982</v>
      </c>
      <c r="G34" s="2">
        <v>1.98</v>
      </c>
      <c r="I34" s="2">
        <f t="shared" si="0"/>
        <v>24.121543549603853</v>
      </c>
      <c r="J34" s="2">
        <v>1.98</v>
      </c>
    </row>
    <row r="35" spans="6:10" x14ac:dyDescent="0.25">
      <c r="F35" s="2">
        <v>0.43999999999999995</v>
      </c>
      <c r="G35" s="2">
        <v>1.9550000000000001</v>
      </c>
      <c r="I35" s="2">
        <f t="shared" si="0"/>
        <v>25.210164279871019</v>
      </c>
      <c r="J35" s="2">
        <v>1.9550000000000001</v>
      </c>
    </row>
    <row r="36" spans="6:10" x14ac:dyDescent="0.25">
      <c r="F36" s="2">
        <v>0.44799999999999995</v>
      </c>
      <c r="G36" s="2">
        <v>1.94</v>
      </c>
      <c r="I36" s="2">
        <f t="shared" si="0"/>
        <v>25.668530903141399</v>
      </c>
      <c r="J36" s="2">
        <v>1.94</v>
      </c>
    </row>
    <row r="37" spans="6:10" x14ac:dyDescent="0.25">
      <c r="F37" s="2">
        <v>0.46099999999999985</v>
      </c>
      <c r="G37" s="2">
        <v>1.9</v>
      </c>
      <c r="I37" s="2">
        <f t="shared" si="0"/>
        <v>26.413376665955766</v>
      </c>
      <c r="J37" s="2">
        <v>1.9</v>
      </c>
    </row>
    <row r="38" spans="6:10" x14ac:dyDescent="0.25">
      <c r="F38" s="2">
        <v>0.47799999999999976</v>
      </c>
      <c r="G38" s="2">
        <v>1.873</v>
      </c>
      <c r="I38" s="2">
        <f t="shared" si="0"/>
        <v>27.387405740405324</v>
      </c>
      <c r="J38" s="2">
        <v>1.873</v>
      </c>
    </row>
    <row r="39" spans="6:10" x14ac:dyDescent="0.25">
      <c r="F39" s="2">
        <v>0.5</v>
      </c>
      <c r="G39" s="2">
        <v>1.84</v>
      </c>
      <c r="I39" s="2">
        <f t="shared" si="0"/>
        <v>28.647913954398891</v>
      </c>
      <c r="J39" s="2">
        <v>1.84</v>
      </c>
    </row>
    <row r="40" spans="6:10" x14ac:dyDescent="0.25">
      <c r="F40" s="2">
        <v>0.51900000000000013</v>
      </c>
      <c r="G40" s="2">
        <v>1.776</v>
      </c>
      <c r="I40" s="2">
        <f t="shared" si="0"/>
        <v>29.736534684666054</v>
      </c>
      <c r="J40" s="2">
        <v>1.776</v>
      </c>
    </row>
    <row r="41" spans="6:10" x14ac:dyDescent="0.25">
      <c r="F41" s="2">
        <v>0.52800000000000002</v>
      </c>
      <c r="G41" s="2">
        <v>1.7649999999999999</v>
      </c>
      <c r="I41" s="2">
        <f t="shared" si="0"/>
        <v>30.252197135845229</v>
      </c>
      <c r="J41" s="2">
        <v>1.7649999999999999</v>
      </c>
    </row>
    <row r="42" spans="6:10" x14ac:dyDescent="0.25">
      <c r="F42" s="2">
        <v>0.53299999999999992</v>
      </c>
      <c r="G42" s="2">
        <v>1.762</v>
      </c>
      <c r="I42" s="2">
        <f t="shared" si="0"/>
        <v>30.538676275389211</v>
      </c>
      <c r="J42" s="2">
        <v>1.762</v>
      </c>
    </row>
    <row r="43" spans="6:10" x14ac:dyDescent="0.25">
      <c r="F43" s="2">
        <v>0.53799999999999981</v>
      </c>
      <c r="G43" s="2">
        <v>1.7450000000000001</v>
      </c>
      <c r="I43" s="2">
        <f t="shared" si="0"/>
        <v>30.825155414933196</v>
      </c>
      <c r="J43" s="2">
        <v>1.7450000000000001</v>
      </c>
    </row>
    <row r="44" spans="6:10" x14ac:dyDescent="0.25">
      <c r="F44" s="2">
        <v>0.54099999999999993</v>
      </c>
      <c r="G44" s="2">
        <v>1.7430000000000001</v>
      </c>
      <c r="I44" s="2">
        <f t="shared" si="0"/>
        <v>30.997042898659593</v>
      </c>
      <c r="J44" s="2">
        <v>1.7430000000000001</v>
      </c>
    </row>
    <row r="45" spans="6:10" x14ac:dyDescent="0.25">
      <c r="F45" s="2">
        <v>0.54099999999999993</v>
      </c>
      <c r="G45" s="2">
        <v>1.74</v>
      </c>
      <c r="I45" s="2">
        <f t="shared" si="0"/>
        <v>30.997042898659593</v>
      </c>
      <c r="J45" s="2">
        <v>1.74</v>
      </c>
    </row>
    <row r="46" spans="6:10" x14ac:dyDescent="0.25">
      <c r="F46" s="2">
        <v>0.54099999999999993</v>
      </c>
      <c r="G46" s="2">
        <v>1.726</v>
      </c>
      <c r="I46" s="2">
        <f t="shared" si="0"/>
        <v>30.997042898659593</v>
      </c>
      <c r="J46" s="2">
        <v>1.726</v>
      </c>
    </row>
    <row r="47" spans="6:10" x14ac:dyDescent="0.25">
      <c r="F47" s="2">
        <v>0.54099999999999993</v>
      </c>
      <c r="G47" s="2">
        <v>1.7230000000000001</v>
      </c>
      <c r="I47" s="2">
        <f t="shared" si="0"/>
        <v>30.997042898659593</v>
      </c>
      <c r="J47" s="2">
        <v>1.7230000000000001</v>
      </c>
    </row>
    <row r="48" spans="6:10" x14ac:dyDescent="0.25">
      <c r="F48" s="2">
        <v>0.54099999999999993</v>
      </c>
      <c r="G48" s="2">
        <v>1.7090000000000001</v>
      </c>
      <c r="I48" s="2">
        <f t="shared" si="0"/>
        <v>30.997042898659593</v>
      </c>
      <c r="J48" s="2">
        <v>1.7090000000000001</v>
      </c>
    </row>
    <row r="49" spans="6:10" x14ac:dyDescent="0.25">
      <c r="F49" s="2">
        <v>0.54099999999999993</v>
      </c>
      <c r="G49" s="2">
        <v>1.7090000000000001</v>
      </c>
      <c r="I49" s="2">
        <f t="shared" si="0"/>
        <v>30.997042898659593</v>
      </c>
      <c r="J49" s="2">
        <v>1.7090000000000001</v>
      </c>
    </row>
    <row r="50" spans="6:10" x14ac:dyDescent="0.25">
      <c r="F50" s="2">
        <v>0.54099999999999993</v>
      </c>
      <c r="G50" s="2">
        <v>1.7090000000000001</v>
      </c>
      <c r="I50" s="2">
        <f t="shared" si="0"/>
        <v>30.997042898659593</v>
      </c>
      <c r="J50" s="2">
        <v>1.7090000000000001</v>
      </c>
    </row>
    <row r="51" spans="6:10" x14ac:dyDescent="0.25">
      <c r="F51" s="2">
        <v>0.54099999999999993</v>
      </c>
      <c r="G51" s="2">
        <v>1.7090000000000001</v>
      </c>
      <c r="I51" s="2">
        <f t="shared" si="0"/>
        <v>30.997042898659593</v>
      </c>
      <c r="J51" s="2">
        <v>1.7090000000000001</v>
      </c>
    </row>
    <row r="52" spans="6:10" x14ac:dyDescent="0.25">
      <c r="F52" s="2">
        <v>0.54099999999999993</v>
      </c>
      <c r="G52" s="2">
        <v>1.7090000000000001</v>
      </c>
      <c r="I52" s="2">
        <f t="shared" si="0"/>
        <v>30.997042898659593</v>
      </c>
      <c r="J52" s="2">
        <v>1.7090000000000001</v>
      </c>
    </row>
    <row r="53" spans="6:10" x14ac:dyDescent="0.25">
      <c r="F53" s="2">
        <v>0.54099999999999993</v>
      </c>
      <c r="G53" s="2">
        <v>1.7170000000000001</v>
      </c>
      <c r="I53" s="2">
        <f t="shared" si="0"/>
        <v>30.997042898659593</v>
      </c>
      <c r="J53" s="2">
        <v>1.7170000000000001</v>
      </c>
    </row>
    <row r="54" spans="6:10" x14ac:dyDescent="0.25">
      <c r="F54" s="2">
        <v>0.54099999999999993</v>
      </c>
      <c r="G54" s="2">
        <v>1.722</v>
      </c>
      <c r="I54" s="2">
        <f t="shared" si="0"/>
        <v>30.997042898659593</v>
      </c>
      <c r="J54" s="2">
        <v>1.722</v>
      </c>
    </row>
    <row r="55" spans="6:10" x14ac:dyDescent="0.25">
      <c r="F55" s="2">
        <v>0.54099999999999993</v>
      </c>
      <c r="G55" s="2">
        <v>1.7190000000000001</v>
      </c>
      <c r="I55" s="2">
        <f t="shared" si="0"/>
        <v>30.997042898659593</v>
      </c>
      <c r="J55" s="2">
        <v>1.7190000000000001</v>
      </c>
    </row>
    <row r="56" spans="6:10" x14ac:dyDescent="0.25">
      <c r="F56" s="2">
        <v>0.54099999999999993</v>
      </c>
      <c r="G56" s="2">
        <v>1.7190000000000001</v>
      </c>
      <c r="I56" s="2">
        <f t="shared" si="0"/>
        <v>30.997042898659593</v>
      </c>
      <c r="J56" s="2">
        <v>1.7190000000000001</v>
      </c>
    </row>
    <row r="57" spans="6:10" x14ac:dyDescent="0.25">
      <c r="F57" s="2">
        <v>0.54099999999999993</v>
      </c>
      <c r="G57" s="2">
        <v>1.7130000000000001</v>
      </c>
      <c r="I57" s="2">
        <f t="shared" si="0"/>
        <v>30.997042898659593</v>
      </c>
      <c r="J57" s="2">
        <v>1.7130000000000001</v>
      </c>
    </row>
    <row r="58" spans="6:10" x14ac:dyDescent="0.25">
      <c r="F58" s="2">
        <v>0.56000000000000005</v>
      </c>
      <c r="G58" s="2">
        <v>1.6870000000000001</v>
      </c>
      <c r="I58" s="2">
        <f t="shared" si="0"/>
        <v>32.08566362892676</v>
      </c>
      <c r="J58" s="2">
        <v>1.6870000000000001</v>
      </c>
    </row>
    <row r="59" spans="6:10" x14ac:dyDescent="0.25">
      <c r="F59" s="2">
        <v>0.59299999999999997</v>
      </c>
      <c r="G59" s="2">
        <v>1.6419999999999999</v>
      </c>
      <c r="I59" s="2">
        <f t="shared" si="0"/>
        <v>33.976425949917079</v>
      </c>
      <c r="J59" s="2">
        <v>1.6419999999999999</v>
      </c>
    </row>
    <row r="60" spans="6:10" x14ac:dyDescent="0.25">
      <c r="F60" s="2">
        <v>0.64299999999999979</v>
      </c>
      <c r="G60" s="2">
        <v>1.4830000000000001</v>
      </c>
      <c r="I60" s="2">
        <f t="shared" si="0"/>
        <v>36.841217345356959</v>
      </c>
      <c r="J60" s="2">
        <v>1.4830000000000001</v>
      </c>
    </row>
    <row r="61" spans="6:10" x14ac:dyDescent="0.25">
      <c r="F61" s="2">
        <v>0.68399999999999972</v>
      </c>
      <c r="G61" s="2">
        <v>1.4159999999999999</v>
      </c>
      <c r="I61" s="2">
        <f t="shared" si="0"/>
        <v>39.190346289617665</v>
      </c>
      <c r="J61" s="2">
        <v>1.4159999999999999</v>
      </c>
    </row>
    <row r="62" spans="6:10" x14ac:dyDescent="0.25">
      <c r="F62" s="2">
        <v>0.71</v>
      </c>
      <c r="G62" s="2">
        <v>1.371</v>
      </c>
      <c r="I62" s="2">
        <f t="shared" si="0"/>
        <v>40.680037815246422</v>
      </c>
      <c r="J62" s="2">
        <v>1.371</v>
      </c>
    </row>
    <row r="63" spans="6:10" x14ac:dyDescent="0.25">
      <c r="F63" s="2">
        <v>0.72599999999999998</v>
      </c>
      <c r="G63" s="2">
        <v>1.3120000000000001</v>
      </c>
      <c r="I63" s="2">
        <f t="shared" si="0"/>
        <v>41.596771061787187</v>
      </c>
      <c r="J63" s="2">
        <v>1.3120000000000001</v>
      </c>
    </row>
    <row r="64" spans="6:10" x14ac:dyDescent="0.25">
      <c r="F64" s="2">
        <v>0.73899999999999988</v>
      </c>
      <c r="G64" s="2">
        <v>1.2909999999999999</v>
      </c>
      <c r="I64" s="2">
        <f t="shared" si="0"/>
        <v>42.341616824601552</v>
      </c>
      <c r="J64" s="2">
        <v>1.2909999999999999</v>
      </c>
    </row>
    <row r="65" spans="6:10" x14ac:dyDescent="0.25">
      <c r="F65" s="2">
        <v>0.74799999999999978</v>
      </c>
      <c r="G65" s="2">
        <v>1.26</v>
      </c>
      <c r="I65" s="2">
        <f t="shared" si="0"/>
        <v>42.857279275780726</v>
      </c>
      <c r="J65" s="2">
        <v>1.26</v>
      </c>
    </row>
    <row r="66" spans="6:10" x14ac:dyDescent="0.25">
      <c r="F66" s="2">
        <v>0.75599999999999978</v>
      </c>
      <c r="G66" s="2">
        <v>1.244</v>
      </c>
      <c r="I66" s="2">
        <f t="shared" si="0"/>
        <v>43.315645899051106</v>
      </c>
      <c r="J66" s="2">
        <v>1.244</v>
      </c>
    </row>
    <row r="67" spans="6:10" x14ac:dyDescent="0.25">
      <c r="F67" s="2">
        <v>0.77499999999999991</v>
      </c>
      <c r="G67" s="2">
        <v>1.2130000000000001</v>
      </c>
      <c r="I67" s="2">
        <f t="shared" si="0"/>
        <v>44.404266629318272</v>
      </c>
      <c r="J67" s="2">
        <v>1.2130000000000001</v>
      </c>
    </row>
    <row r="68" spans="6:10" x14ac:dyDescent="0.25">
      <c r="F68" s="2">
        <v>0.79999999999999982</v>
      </c>
      <c r="G68" s="2">
        <v>1.1339999999999999</v>
      </c>
      <c r="I68" s="2">
        <f t="shared" si="0"/>
        <v>45.836662327038212</v>
      </c>
      <c r="J68" s="2">
        <v>1.1339999999999999</v>
      </c>
    </row>
    <row r="69" spans="6:10" x14ac:dyDescent="0.25">
      <c r="F69" s="2">
        <v>0.81599999999999984</v>
      </c>
      <c r="G69" s="2">
        <v>1.107</v>
      </c>
      <c r="I69" s="2">
        <f t="shared" ref="I69:I132" si="1">F69/3.14159*180</f>
        <v>46.753395573578977</v>
      </c>
      <c r="J69" s="2">
        <v>1.107</v>
      </c>
    </row>
    <row r="70" spans="6:10" x14ac:dyDescent="0.25">
      <c r="F70" s="2">
        <v>0.83099999999999996</v>
      </c>
      <c r="G70" s="2">
        <v>1.0820000000000001</v>
      </c>
      <c r="I70" s="2">
        <f t="shared" si="1"/>
        <v>47.612832992210954</v>
      </c>
      <c r="J70" s="2">
        <v>1.0820000000000001</v>
      </c>
    </row>
    <row r="71" spans="6:10" x14ac:dyDescent="0.25">
      <c r="F71" s="2">
        <v>0.83899999999999997</v>
      </c>
      <c r="G71" s="2">
        <v>1.05</v>
      </c>
      <c r="I71" s="2">
        <f t="shared" si="1"/>
        <v>48.071199615481326</v>
      </c>
      <c r="J71" s="2">
        <v>1.05</v>
      </c>
    </row>
    <row r="72" spans="6:10" x14ac:dyDescent="0.25">
      <c r="F72" s="2">
        <v>0.84899999999999975</v>
      </c>
      <c r="G72" s="2">
        <v>1.0329999999999999</v>
      </c>
      <c r="I72" s="2">
        <f t="shared" si="1"/>
        <v>48.644157894569304</v>
      </c>
      <c r="J72" s="2">
        <v>1.0329999999999999</v>
      </c>
    </row>
    <row r="73" spans="6:10" x14ac:dyDescent="0.25">
      <c r="F73" s="2">
        <v>0.85999999999999988</v>
      </c>
      <c r="G73" s="2">
        <v>1.0149999999999999</v>
      </c>
      <c r="I73" s="2">
        <f t="shared" si="1"/>
        <v>49.274412001566077</v>
      </c>
      <c r="J73" s="2">
        <v>1.0149999999999999</v>
      </c>
    </row>
    <row r="74" spans="6:10" x14ac:dyDescent="0.25">
      <c r="F74" s="2">
        <v>0.871</v>
      </c>
      <c r="G74" s="2">
        <v>0.996</v>
      </c>
      <c r="I74" s="2">
        <f t="shared" si="1"/>
        <v>49.904666108562864</v>
      </c>
      <c r="J74" s="2">
        <v>0.996</v>
      </c>
    </row>
    <row r="75" spans="6:10" x14ac:dyDescent="0.25">
      <c r="F75" s="2">
        <v>0.88200000000000012</v>
      </c>
      <c r="G75" s="2">
        <v>0.96</v>
      </c>
      <c r="I75" s="2">
        <f t="shared" si="1"/>
        <v>50.534920215559644</v>
      </c>
      <c r="J75" s="2">
        <v>0.96</v>
      </c>
    </row>
    <row r="76" spans="6:10" x14ac:dyDescent="0.25">
      <c r="F76" s="2">
        <v>0.89400000000000013</v>
      </c>
      <c r="G76" s="2">
        <v>0.93799999999999994</v>
      </c>
      <c r="I76" s="2">
        <f t="shared" si="1"/>
        <v>51.22247015046522</v>
      </c>
      <c r="J76" s="2">
        <v>0.93799999999999994</v>
      </c>
    </row>
    <row r="77" spans="6:10" x14ac:dyDescent="0.25">
      <c r="F77" s="2">
        <v>0.91500000000000004</v>
      </c>
      <c r="G77" s="2">
        <v>0.90700000000000003</v>
      </c>
      <c r="I77" s="2">
        <f t="shared" si="1"/>
        <v>52.425682536549971</v>
      </c>
      <c r="J77" s="2">
        <v>0.90700000000000003</v>
      </c>
    </row>
    <row r="78" spans="6:10" x14ac:dyDescent="0.25">
      <c r="F78" s="2">
        <v>0.93799999999999972</v>
      </c>
      <c r="G78" s="2">
        <v>0.83399999999999996</v>
      </c>
      <c r="I78" s="2">
        <f t="shared" si="1"/>
        <v>53.743486578452305</v>
      </c>
      <c r="J78" s="2">
        <v>0.83399999999999996</v>
      </c>
    </row>
    <row r="79" spans="6:10" x14ac:dyDescent="0.25">
      <c r="F79" s="2">
        <v>0.96</v>
      </c>
      <c r="G79" s="2">
        <v>0.79800000000000004</v>
      </c>
      <c r="I79" s="2">
        <f t="shared" si="1"/>
        <v>55.003994792445866</v>
      </c>
      <c r="J79" s="2">
        <v>0.79800000000000004</v>
      </c>
    </row>
    <row r="80" spans="6:10" x14ac:dyDescent="0.25">
      <c r="F80" s="2">
        <v>0.97900000000000009</v>
      </c>
      <c r="G80" s="2">
        <v>0.77</v>
      </c>
      <c r="I80" s="2">
        <f t="shared" si="1"/>
        <v>56.092615522713032</v>
      </c>
      <c r="J80" s="2">
        <v>0.77</v>
      </c>
    </row>
    <row r="81" spans="6:10" x14ac:dyDescent="0.25">
      <c r="F81" s="2">
        <v>0.99799999999999978</v>
      </c>
      <c r="G81" s="2">
        <v>0.71099999999999997</v>
      </c>
      <c r="I81" s="2">
        <f t="shared" si="1"/>
        <v>57.181236252980163</v>
      </c>
      <c r="J81" s="2">
        <v>0.71099999999999997</v>
      </c>
    </row>
    <row r="82" spans="6:10" x14ac:dyDescent="0.25">
      <c r="F82" s="2">
        <v>1.0209999999999999</v>
      </c>
      <c r="G82" s="2">
        <v>0.67400000000000004</v>
      </c>
      <c r="I82" s="2">
        <f t="shared" si="1"/>
        <v>58.499040294882526</v>
      </c>
      <c r="J82" s="2">
        <v>0.67400000000000004</v>
      </c>
    </row>
    <row r="83" spans="6:10" x14ac:dyDescent="0.25">
      <c r="F83" s="2">
        <v>1.04</v>
      </c>
      <c r="G83" s="2">
        <v>0.64300000000000002</v>
      </c>
      <c r="I83" s="2">
        <f t="shared" si="1"/>
        <v>59.587661025149686</v>
      </c>
      <c r="J83" s="2">
        <v>0.64300000000000002</v>
      </c>
    </row>
    <row r="84" spans="6:10" x14ac:dyDescent="0.25">
      <c r="F84" s="2">
        <v>1.0579999999999998</v>
      </c>
      <c r="G84" s="2">
        <v>0.59499999999999997</v>
      </c>
      <c r="I84" s="2">
        <f t="shared" si="1"/>
        <v>60.618985927508035</v>
      </c>
      <c r="J84" s="2">
        <v>0.59499999999999997</v>
      </c>
    </row>
    <row r="85" spans="6:10" x14ac:dyDescent="0.25">
      <c r="F85" s="2">
        <v>1.073</v>
      </c>
      <c r="G85" s="2">
        <v>0.57299999999999995</v>
      </c>
      <c r="I85" s="2">
        <f t="shared" si="1"/>
        <v>61.478423346140012</v>
      </c>
      <c r="J85" s="2">
        <v>0.57299999999999995</v>
      </c>
    </row>
    <row r="86" spans="6:10" x14ac:dyDescent="0.25">
      <c r="F86" s="2">
        <v>1.089</v>
      </c>
      <c r="G86" s="2">
        <v>0.55000000000000004</v>
      </c>
      <c r="I86" s="2">
        <f t="shared" si="1"/>
        <v>62.395156592680785</v>
      </c>
      <c r="J86" s="2">
        <v>0.55000000000000004</v>
      </c>
    </row>
    <row r="87" spans="6:10" x14ac:dyDescent="0.25">
      <c r="F87" s="2">
        <v>1.1059999999999999</v>
      </c>
      <c r="G87" s="2">
        <v>0.50700000000000001</v>
      </c>
      <c r="I87" s="2">
        <f t="shared" si="1"/>
        <v>63.369185667130338</v>
      </c>
      <c r="J87" s="2">
        <v>0.50700000000000001</v>
      </c>
    </row>
    <row r="88" spans="6:10" x14ac:dyDescent="0.25">
      <c r="F88" s="2">
        <v>1.1080000000000001</v>
      </c>
      <c r="G88" s="2">
        <v>0.503</v>
      </c>
      <c r="I88" s="2">
        <f t="shared" si="1"/>
        <v>63.483777322947944</v>
      </c>
      <c r="J88" s="2">
        <v>0.503</v>
      </c>
    </row>
    <row r="89" spans="6:10" x14ac:dyDescent="0.25">
      <c r="F89" s="2">
        <v>1.1080000000000001</v>
      </c>
      <c r="G89" s="2">
        <v>0.499</v>
      </c>
      <c r="I89" s="2">
        <f t="shared" si="1"/>
        <v>63.483777322947944</v>
      </c>
      <c r="J89" s="2">
        <v>0.499</v>
      </c>
    </row>
    <row r="90" spans="6:10" x14ac:dyDescent="0.25">
      <c r="F90" s="2">
        <v>1.1080000000000001</v>
      </c>
      <c r="G90" s="2">
        <v>0.496</v>
      </c>
      <c r="I90" s="2">
        <f t="shared" si="1"/>
        <v>63.483777322947944</v>
      </c>
      <c r="J90" s="2">
        <v>0.496</v>
      </c>
    </row>
    <row r="91" spans="6:10" x14ac:dyDescent="0.25">
      <c r="F91" s="2">
        <v>1.1080000000000001</v>
      </c>
      <c r="G91" s="2">
        <v>0.496</v>
      </c>
      <c r="I91" s="2">
        <f t="shared" si="1"/>
        <v>63.483777322947944</v>
      </c>
      <c r="J91" s="2">
        <v>0.496</v>
      </c>
    </row>
    <row r="92" spans="6:10" x14ac:dyDescent="0.25">
      <c r="F92" s="2">
        <v>1.1080000000000001</v>
      </c>
      <c r="G92" s="2">
        <v>0.496</v>
      </c>
      <c r="I92" s="2">
        <f t="shared" si="1"/>
        <v>63.483777322947944</v>
      </c>
      <c r="J92" s="2">
        <v>0.496</v>
      </c>
    </row>
    <row r="93" spans="6:10" x14ac:dyDescent="0.25">
      <c r="F93" s="2">
        <v>1.1080000000000001</v>
      </c>
      <c r="G93" s="2">
        <v>0.498</v>
      </c>
      <c r="I93" s="2">
        <f t="shared" si="1"/>
        <v>63.483777322947944</v>
      </c>
      <c r="J93" s="2">
        <v>0.498</v>
      </c>
    </row>
    <row r="94" spans="6:10" x14ac:dyDescent="0.25">
      <c r="F94" s="2">
        <v>1.1080000000000001</v>
      </c>
      <c r="G94" s="2">
        <v>0.499</v>
      </c>
      <c r="I94" s="2">
        <f t="shared" si="1"/>
        <v>63.483777322947944</v>
      </c>
      <c r="J94" s="2">
        <v>0.499</v>
      </c>
    </row>
    <row r="95" spans="6:10" x14ac:dyDescent="0.25">
      <c r="F95" s="2">
        <v>1.1080000000000001</v>
      </c>
      <c r="G95" s="2">
        <v>0.505</v>
      </c>
      <c r="I95" s="2">
        <f t="shared" si="1"/>
        <v>63.483777322947944</v>
      </c>
      <c r="J95" s="2">
        <v>0.505</v>
      </c>
    </row>
    <row r="96" spans="6:10" x14ac:dyDescent="0.25">
      <c r="F96" s="2">
        <v>1.1080000000000001</v>
      </c>
      <c r="G96" s="2">
        <v>0.503</v>
      </c>
      <c r="I96" s="2">
        <f t="shared" si="1"/>
        <v>63.483777322947944</v>
      </c>
      <c r="J96" s="2">
        <v>0.503</v>
      </c>
    </row>
    <row r="97" spans="6:10" x14ac:dyDescent="0.25">
      <c r="F97" s="2">
        <v>1.1080000000000001</v>
      </c>
      <c r="G97" s="2">
        <v>0.495</v>
      </c>
      <c r="I97" s="2">
        <f t="shared" si="1"/>
        <v>63.483777322947944</v>
      </c>
      <c r="J97" s="2">
        <v>0.495</v>
      </c>
    </row>
    <row r="98" spans="6:10" x14ac:dyDescent="0.25">
      <c r="F98" s="2">
        <v>1.1219999999999999</v>
      </c>
      <c r="G98" s="2">
        <v>0.47499999999999998</v>
      </c>
      <c r="I98" s="2">
        <f t="shared" si="1"/>
        <v>64.285918913671097</v>
      </c>
      <c r="J98" s="2">
        <v>0.47499999999999998</v>
      </c>
    </row>
    <row r="99" spans="6:10" x14ac:dyDescent="0.25">
      <c r="F99" s="2">
        <v>1.153</v>
      </c>
      <c r="G99" s="2">
        <v>0.436</v>
      </c>
      <c r="I99" s="2">
        <f t="shared" si="1"/>
        <v>66.062089578843839</v>
      </c>
      <c r="J99" s="2">
        <v>0.436</v>
      </c>
    </row>
    <row r="100" spans="6:10" x14ac:dyDescent="0.25">
      <c r="F100" s="2">
        <v>1.1879999999999997</v>
      </c>
      <c r="G100" s="2">
        <v>0.35599999999999998</v>
      </c>
      <c r="I100" s="2">
        <f t="shared" si="1"/>
        <v>68.067443555651749</v>
      </c>
      <c r="J100" s="2">
        <v>0.35599999999999998</v>
      </c>
    </row>
    <row r="101" spans="6:10" x14ac:dyDescent="0.25">
      <c r="F101" s="2">
        <v>1.2190000000000003</v>
      </c>
      <c r="G101" s="2">
        <v>0.32</v>
      </c>
      <c r="I101" s="2">
        <f t="shared" si="1"/>
        <v>69.843614220824506</v>
      </c>
      <c r="J101" s="2">
        <v>0.32</v>
      </c>
    </row>
    <row r="102" spans="6:10" x14ac:dyDescent="0.25">
      <c r="F102" s="2">
        <v>1.2409999999999997</v>
      </c>
      <c r="G102" s="2">
        <v>0.29499999999999998</v>
      </c>
      <c r="I102" s="2">
        <f t="shared" si="1"/>
        <v>71.104122434818024</v>
      </c>
      <c r="J102" s="2">
        <v>0.29499999999999998</v>
      </c>
    </row>
    <row r="103" spans="6:10" x14ac:dyDescent="0.25">
      <c r="F103" s="2">
        <v>1.2549999999999999</v>
      </c>
      <c r="G103" s="2">
        <v>0.26600000000000001</v>
      </c>
      <c r="I103" s="2">
        <f t="shared" si="1"/>
        <v>71.906264025541205</v>
      </c>
      <c r="J103" s="2">
        <v>0.26600000000000001</v>
      </c>
    </row>
    <row r="104" spans="6:10" x14ac:dyDescent="0.25">
      <c r="F104" s="2">
        <v>1.2629999999999999</v>
      </c>
      <c r="G104" s="2">
        <v>0.25800000000000001</v>
      </c>
      <c r="I104" s="2">
        <f t="shared" si="1"/>
        <v>72.364630648811584</v>
      </c>
      <c r="J104" s="2">
        <v>0.25800000000000001</v>
      </c>
    </row>
    <row r="105" spans="6:10" x14ac:dyDescent="0.25">
      <c r="F105" s="2">
        <v>1.2759999999999998</v>
      </c>
      <c r="G105" s="2">
        <v>0.248</v>
      </c>
      <c r="I105" s="2">
        <f t="shared" si="1"/>
        <v>73.109476411625948</v>
      </c>
      <c r="J105" s="2">
        <v>0.248</v>
      </c>
    </row>
    <row r="106" spans="6:10" x14ac:dyDescent="0.25">
      <c r="F106" s="2">
        <v>1.2960000000000003</v>
      </c>
      <c r="G106" s="2">
        <v>0.20899999999999999</v>
      </c>
      <c r="I106" s="2">
        <f t="shared" si="1"/>
        <v>74.255392969801932</v>
      </c>
      <c r="J106" s="2">
        <v>0.20899999999999999</v>
      </c>
    </row>
    <row r="107" spans="6:10" x14ac:dyDescent="0.25">
      <c r="F107" s="2">
        <v>1.3209999999999997</v>
      </c>
      <c r="G107" s="2">
        <v>0.188</v>
      </c>
      <c r="I107" s="2">
        <f t="shared" si="1"/>
        <v>75.687788667521843</v>
      </c>
      <c r="J107" s="2">
        <v>0.188</v>
      </c>
    </row>
    <row r="108" spans="6:10" x14ac:dyDescent="0.25">
      <c r="F108" s="2">
        <v>1.3479999999999999</v>
      </c>
      <c r="G108" s="2">
        <v>0.16800000000000001</v>
      </c>
      <c r="I108" s="2">
        <f t="shared" si="1"/>
        <v>77.234776021059389</v>
      </c>
      <c r="J108" s="2">
        <v>0.16800000000000001</v>
      </c>
    </row>
    <row r="109" spans="6:10" x14ac:dyDescent="0.25">
      <c r="F109" s="2">
        <v>1.3730000000000002</v>
      </c>
      <c r="G109" s="2">
        <v>0.15</v>
      </c>
      <c r="I109" s="2">
        <f t="shared" si="1"/>
        <v>78.667171718779358</v>
      </c>
      <c r="J109" s="2">
        <v>0.15</v>
      </c>
    </row>
    <row r="110" spans="6:10" x14ac:dyDescent="0.25">
      <c r="F110" s="2">
        <v>1.4020000000000001</v>
      </c>
      <c r="G110" s="2">
        <v>0.11899999999999999</v>
      </c>
      <c r="I110" s="2">
        <f t="shared" si="1"/>
        <v>80.328750728134494</v>
      </c>
      <c r="J110" s="2">
        <v>0.11899999999999999</v>
      </c>
    </row>
    <row r="111" spans="6:10" x14ac:dyDescent="0.25">
      <c r="F111" s="2">
        <v>1.4279999999999999</v>
      </c>
      <c r="G111" s="2">
        <v>0.106</v>
      </c>
      <c r="I111" s="2">
        <f t="shared" si="1"/>
        <v>81.818442253763223</v>
      </c>
      <c r="J111" s="2">
        <v>0.106</v>
      </c>
    </row>
    <row r="112" spans="6:10" x14ac:dyDescent="0.25">
      <c r="F112" s="2">
        <v>1.4500000000000002</v>
      </c>
      <c r="G112" s="2">
        <v>9.7000000000000003E-2</v>
      </c>
      <c r="I112" s="2">
        <f t="shared" si="1"/>
        <v>83.078950467756783</v>
      </c>
      <c r="J112" s="2">
        <v>9.7000000000000003E-2</v>
      </c>
    </row>
    <row r="113" spans="6:10" x14ac:dyDescent="0.25">
      <c r="F113" s="2">
        <v>1.4719999999999995</v>
      </c>
      <c r="G113" s="2">
        <v>8.4000000000000005E-2</v>
      </c>
      <c r="I113" s="2">
        <f t="shared" si="1"/>
        <v>84.339458681750301</v>
      </c>
      <c r="J113" s="2">
        <v>8.4000000000000005E-2</v>
      </c>
    </row>
    <row r="114" spans="6:10" x14ac:dyDescent="0.25">
      <c r="F114" s="2">
        <v>1.4859999999999998</v>
      </c>
      <c r="G114" s="2">
        <v>8.1000000000000003E-2</v>
      </c>
      <c r="I114" s="2">
        <f t="shared" si="1"/>
        <v>85.141600272473482</v>
      </c>
      <c r="J114" s="2">
        <v>8.1000000000000003E-2</v>
      </c>
    </row>
    <row r="115" spans="6:10" x14ac:dyDescent="0.25">
      <c r="F115" s="2">
        <v>1.4989999999999997</v>
      </c>
      <c r="G115" s="2">
        <v>7.8E-2</v>
      </c>
      <c r="I115" s="2">
        <f t="shared" si="1"/>
        <v>85.886446035287847</v>
      </c>
      <c r="J115" s="2">
        <v>7.8E-2</v>
      </c>
    </row>
    <row r="116" spans="6:10" x14ac:dyDescent="0.25">
      <c r="F116" s="2">
        <v>1.516</v>
      </c>
      <c r="G116" s="2">
        <v>7.5999999999999998E-2</v>
      </c>
      <c r="I116" s="2">
        <f t="shared" si="1"/>
        <v>86.860475109737422</v>
      </c>
      <c r="J116" s="2">
        <v>7.5999999999999998E-2</v>
      </c>
    </row>
    <row r="117" spans="6:10" x14ac:dyDescent="0.25">
      <c r="F117" s="2">
        <v>1.5339999999999998</v>
      </c>
      <c r="G117" s="2">
        <v>7.2999999999999995E-2</v>
      </c>
      <c r="I117" s="2">
        <f t="shared" si="1"/>
        <v>87.891800012095786</v>
      </c>
      <c r="J117" s="2">
        <v>7.2999999999999995E-2</v>
      </c>
    </row>
    <row r="118" spans="6:10" x14ac:dyDescent="0.25">
      <c r="F118" s="2">
        <v>1.556</v>
      </c>
      <c r="G118" s="2">
        <v>7.2999999999999995E-2</v>
      </c>
      <c r="I118" s="2">
        <f t="shared" si="1"/>
        <v>89.152308226089346</v>
      </c>
      <c r="J118" s="2">
        <v>7.2999999999999995E-2</v>
      </c>
    </row>
    <row r="119" spans="6:10" x14ac:dyDescent="0.25">
      <c r="F119" s="2">
        <v>1.5780000000000003</v>
      </c>
      <c r="G119" s="2">
        <v>7.4999999999999997E-2</v>
      </c>
      <c r="I119" s="2">
        <f t="shared" si="1"/>
        <v>90.412816440082906</v>
      </c>
      <c r="J119" s="2">
        <v>7.4999999999999997E-2</v>
      </c>
    </row>
    <row r="120" spans="6:10" x14ac:dyDescent="0.25">
      <c r="F120" s="2">
        <v>1.601</v>
      </c>
      <c r="G120" s="2">
        <v>7.9000000000000001E-2</v>
      </c>
      <c r="I120" s="2">
        <f t="shared" si="1"/>
        <v>91.730620481985241</v>
      </c>
      <c r="J120" s="2">
        <v>7.9000000000000001E-2</v>
      </c>
    </row>
    <row r="121" spans="6:10" x14ac:dyDescent="0.25">
      <c r="F121" s="2">
        <v>1.6310000000000002</v>
      </c>
      <c r="G121" s="2">
        <v>9.6000000000000002E-2</v>
      </c>
      <c r="I121" s="2">
        <f t="shared" si="1"/>
        <v>93.449495319249195</v>
      </c>
      <c r="J121" s="2">
        <v>9.6000000000000002E-2</v>
      </c>
    </row>
    <row r="122" spans="6:10" x14ac:dyDescent="0.25">
      <c r="F122" s="2">
        <v>1.6639999999999997</v>
      </c>
      <c r="G122" s="2">
        <v>0.11</v>
      </c>
      <c r="I122" s="2">
        <f t="shared" si="1"/>
        <v>95.340257640239471</v>
      </c>
      <c r="J122" s="2">
        <v>0.11</v>
      </c>
    </row>
    <row r="123" spans="6:10" x14ac:dyDescent="0.25">
      <c r="F123" s="2">
        <v>1.694</v>
      </c>
      <c r="G123" s="2">
        <v>0.126</v>
      </c>
      <c r="I123" s="2">
        <f t="shared" si="1"/>
        <v>97.059132477503425</v>
      </c>
      <c r="J123" s="2">
        <v>0.126</v>
      </c>
    </row>
    <row r="124" spans="6:10" x14ac:dyDescent="0.25">
      <c r="F124" s="2">
        <v>1.7160000000000002</v>
      </c>
      <c r="G124" s="2">
        <v>0.14199999999999999</v>
      </c>
      <c r="I124" s="2">
        <f t="shared" si="1"/>
        <v>98.319640691497</v>
      </c>
      <c r="J124" s="2">
        <v>0.14199999999999999</v>
      </c>
    </row>
    <row r="125" spans="6:10" x14ac:dyDescent="0.25">
      <c r="F125" s="2">
        <v>1.7270000000000003</v>
      </c>
      <c r="G125" s="2">
        <v>0.159</v>
      </c>
      <c r="I125" s="2">
        <f t="shared" si="1"/>
        <v>98.949894798493773</v>
      </c>
      <c r="J125" s="2">
        <v>0.159</v>
      </c>
    </row>
    <row r="126" spans="6:10" x14ac:dyDescent="0.25">
      <c r="F126" s="2">
        <v>1.7350000000000003</v>
      </c>
      <c r="G126" s="2">
        <v>0.16400000000000001</v>
      </c>
      <c r="I126" s="2">
        <f t="shared" si="1"/>
        <v>99.408261421764166</v>
      </c>
      <c r="J126" s="2">
        <v>0.16400000000000001</v>
      </c>
    </row>
    <row r="127" spans="6:10" x14ac:dyDescent="0.25">
      <c r="F127" s="2">
        <v>1.7439999999999998</v>
      </c>
      <c r="G127" s="2">
        <v>0.17100000000000001</v>
      </c>
      <c r="I127" s="2">
        <f t="shared" si="1"/>
        <v>99.923923872943305</v>
      </c>
      <c r="J127" s="2">
        <v>0.17100000000000001</v>
      </c>
    </row>
    <row r="128" spans="6:10" x14ac:dyDescent="0.25">
      <c r="F128" s="2">
        <v>1.7599999999999998</v>
      </c>
      <c r="G128" s="2">
        <v>0.191</v>
      </c>
      <c r="I128" s="2">
        <f t="shared" si="1"/>
        <v>100.84065711948408</v>
      </c>
      <c r="J128" s="2">
        <v>0.191</v>
      </c>
    </row>
    <row r="129" spans="6:10" x14ac:dyDescent="0.25">
      <c r="F129" s="2">
        <v>1.7629999999999999</v>
      </c>
      <c r="G129" s="2">
        <v>0.19400000000000001</v>
      </c>
      <c r="I129" s="2">
        <f t="shared" si="1"/>
        <v>101.01254460321047</v>
      </c>
      <c r="J129" s="2">
        <v>0.19400000000000001</v>
      </c>
    </row>
    <row r="130" spans="6:10" x14ac:dyDescent="0.25">
      <c r="F130" s="2">
        <v>1.7640000000000002</v>
      </c>
      <c r="G130" s="2">
        <v>0.19400000000000001</v>
      </c>
      <c r="I130" s="2">
        <f t="shared" si="1"/>
        <v>101.06984043111929</v>
      </c>
      <c r="J130" s="2">
        <v>0.19400000000000001</v>
      </c>
    </row>
    <row r="131" spans="6:10" x14ac:dyDescent="0.25">
      <c r="F131" s="2">
        <v>1.7640000000000002</v>
      </c>
      <c r="G131" s="2">
        <v>0.193</v>
      </c>
      <c r="I131" s="2">
        <f t="shared" si="1"/>
        <v>101.06984043111929</v>
      </c>
      <c r="J131" s="2">
        <v>0.193</v>
      </c>
    </row>
    <row r="132" spans="6:10" x14ac:dyDescent="0.25">
      <c r="F132" s="2">
        <v>1.7640000000000002</v>
      </c>
      <c r="G132" s="2">
        <v>0.193</v>
      </c>
      <c r="I132" s="2">
        <f t="shared" si="1"/>
        <v>101.06984043111929</v>
      </c>
      <c r="J132" s="2">
        <v>0.193</v>
      </c>
    </row>
    <row r="133" spans="6:10" x14ac:dyDescent="0.25">
      <c r="F133" s="2">
        <v>1.7640000000000002</v>
      </c>
      <c r="G133" s="2">
        <v>0.193</v>
      </c>
      <c r="I133" s="2">
        <f t="shared" ref="I133:I196" si="2">F133/3.14159*180</f>
        <v>101.06984043111929</v>
      </c>
      <c r="J133" s="2">
        <v>0.193</v>
      </c>
    </row>
    <row r="134" spans="6:10" x14ac:dyDescent="0.25">
      <c r="F134" s="2">
        <v>1.7640000000000002</v>
      </c>
      <c r="G134" s="2">
        <v>0.193</v>
      </c>
      <c r="I134" s="2">
        <f t="shared" si="2"/>
        <v>101.06984043111929</v>
      </c>
      <c r="J134" s="2">
        <v>0.193</v>
      </c>
    </row>
    <row r="135" spans="6:10" x14ac:dyDescent="0.25">
      <c r="F135" s="2">
        <v>1.7640000000000002</v>
      </c>
      <c r="G135" s="2">
        <v>0.19400000000000001</v>
      </c>
      <c r="I135" s="2">
        <f t="shared" si="2"/>
        <v>101.06984043111929</v>
      </c>
      <c r="J135" s="2">
        <v>0.19400000000000001</v>
      </c>
    </row>
    <row r="136" spans="6:10" x14ac:dyDescent="0.25">
      <c r="F136" s="2">
        <v>1.7640000000000002</v>
      </c>
      <c r="G136" s="2">
        <v>0.19400000000000001</v>
      </c>
      <c r="I136" s="2">
        <f t="shared" si="2"/>
        <v>101.06984043111929</v>
      </c>
      <c r="J136" s="2">
        <v>0.19400000000000001</v>
      </c>
    </row>
    <row r="137" spans="6:10" x14ac:dyDescent="0.25">
      <c r="F137" s="2">
        <v>1.7629999999999999</v>
      </c>
      <c r="G137" s="2">
        <v>0.19400000000000001</v>
      </c>
      <c r="I137" s="2">
        <f t="shared" si="2"/>
        <v>101.01254460321047</v>
      </c>
      <c r="J137" s="2">
        <v>0.19400000000000001</v>
      </c>
    </row>
    <row r="138" spans="6:10" x14ac:dyDescent="0.25">
      <c r="F138" s="2">
        <v>1.7629999999999999</v>
      </c>
      <c r="G138" s="2">
        <v>0.193</v>
      </c>
      <c r="I138" s="2">
        <f t="shared" si="2"/>
        <v>101.01254460321047</v>
      </c>
      <c r="J138" s="2">
        <v>0.193</v>
      </c>
    </row>
    <row r="139" spans="6:10" x14ac:dyDescent="0.25">
      <c r="F139" s="2">
        <v>1.7640000000000002</v>
      </c>
      <c r="G139" s="2">
        <v>0.19500000000000001</v>
      </c>
      <c r="I139" s="2">
        <f t="shared" si="2"/>
        <v>101.06984043111929</v>
      </c>
      <c r="J139" s="2">
        <v>0.19500000000000001</v>
      </c>
    </row>
    <row r="140" spans="6:10" x14ac:dyDescent="0.25">
      <c r="F140" s="2">
        <v>1.7720000000000002</v>
      </c>
      <c r="G140" s="2">
        <v>0.20100000000000001</v>
      </c>
      <c r="I140" s="2">
        <f t="shared" si="2"/>
        <v>101.52820705438968</v>
      </c>
      <c r="J140" s="2">
        <v>0.20100000000000001</v>
      </c>
    </row>
    <row r="141" spans="6:10" x14ac:dyDescent="0.25">
      <c r="F141" s="2">
        <v>1.7800000000000002</v>
      </c>
      <c r="G141" s="2">
        <v>0.217</v>
      </c>
      <c r="I141" s="2">
        <f t="shared" si="2"/>
        <v>101.98657367766006</v>
      </c>
      <c r="J141" s="2">
        <v>0.217</v>
      </c>
    </row>
    <row r="142" spans="6:10" x14ac:dyDescent="0.25">
      <c r="F142" s="2">
        <v>1.7960000000000003</v>
      </c>
      <c r="G142" s="2">
        <v>0.23400000000000001</v>
      </c>
      <c r="I142" s="2">
        <f t="shared" si="2"/>
        <v>102.90330692420082</v>
      </c>
      <c r="J142" s="2">
        <v>0.23400000000000001</v>
      </c>
    </row>
    <row r="143" spans="6:10" x14ac:dyDescent="0.25">
      <c r="F143" s="2">
        <v>1.8209999999999997</v>
      </c>
      <c r="G143" s="2">
        <v>0.25900000000000001</v>
      </c>
      <c r="I143" s="2">
        <f t="shared" si="2"/>
        <v>104.33570262192073</v>
      </c>
      <c r="J143" s="2">
        <v>0.25900000000000001</v>
      </c>
    </row>
    <row r="144" spans="6:10" x14ac:dyDescent="0.25">
      <c r="F144" s="2">
        <v>1.8490000000000002</v>
      </c>
      <c r="G144" s="2">
        <v>0.29099999999999998</v>
      </c>
      <c r="I144" s="2">
        <f t="shared" si="2"/>
        <v>105.93998580336709</v>
      </c>
      <c r="J144" s="2">
        <v>0.29099999999999998</v>
      </c>
    </row>
    <row r="145" spans="6:10" x14ac:dyDescent="0.25">
      <c r="F145" s="2">
        <v>1.8709999999999996</v>
      </c>
      <c r="G145" s="2">
        <v>0.34200000000000003</v>
      </c>
      <c r="I145" s="2">
        <f t="shared" si="2"/>
        <v>107.20049401736061</v>
      </c>
      <c r="J145" s="2">
        <v>0.34200000000000003</v>
      </c>
    </row>
    <row r="146" spans="6:10" x14ac:dyDescent="0.25">
      <c r="F146" s="2">
        <v>1.8849999999999998</v>
      </c>
      <c r="G146" s="2">
        <v>0.36099999999999999</v>
      </c>
      <c r="I146" s="2">
        <f t="shared" si="2"/>
        <v>108.00263560808379</v>
      </c>
      <c r="J146" s="2">
        <v>0.36099999999999999</v>
      </c>
    </row>
    <row r="147" spans="6:10" x14ac:dyDescent="0.25">
      <c r="F147" s="2">
        <v>1.9109999999999996</v>
      </c>
      <c r="G147" s="2">
        <v>0.39100000000000001</v>
      </c>
      <c r="I147" s="2">
        <f t="shared" si="2"/>
        <v>109.49232713371254</v>
      </c>
      <c r="J147" s="2">
        <v>0.39100000000000001</v>
      </c>
    </row>
    <row r="148" spans="6:10" x14ac:dyDescent="0.25">
      <c r="F148" s="2">
        <v>1.944</v>
      </c>
      <c r="G148" s="2">
        <v>0.48399999999999999</v>
      </c>
      <c r="I148" s="2">
        <f t="shared" si="2"/>
        <v>111.38308945470288</v>
      </c>
      <c r="J148" s="2">
        <v>0.48399999999999999</v>
      </c>
    </row>
    <row r="149" spans="6:10" x14ac:dyDescent="0.25">
      <c r="F149" s="2">
        <v>1.9829999999999997</v>
      </c>
      <c r="G149" s="2">
        <v>0.54400000000000004</v>
      </c>
      <c r="I149" s="2">
        <f t="shared" si="2"/>
        <v>113.61762674314596</v>
      </c>
      <c r="J149" s="2">
        <v>0.54400000000000004</v>
      </c>
    </row>
    <row r="150" spans="6:10" x14ac:dyDescent="0.25">
      <c r="F150" s="2">
        <v>2.0170000000000003</v>
      </c>
      <c r="G150" s="2">
        <v>0.59699999999999998</v>
      </c>
      <c r="I150" s="2">
        <f t="shared" si="2"/>
        <v>115.56568489204513</v>
      </c>
      <c r="J150" s="2">
        <v>0.59699999999999998</v>
      </c>
    </row>
    <row r="151" spans="6:10" x14ac:dyDescent="0.25">
      <c r="F151" s="2">
        <v>2.0389999999999997</v>
      </c>
      <c r="G151" s="2">
        <v>0.66900000000000004</v>
      </c>
      <c r="I151" s="2">
        <f t="shared" si="2"/>
        <v>116.82619310603864</v>
      </c>
      <c r="J151" s="2">
        <v>0.66900000000000004</v>
      </c>
    </row>
    <row r="152" spans="6:10" x14ac:dyDescent="0.25">
      <c r="F152" s="2">
        <v>2.0529999999999999</v>
      </c>
      <c r="G152" s="2">
        <v>0.69099999999999995</v>
      </c>
      <c r="I152" s="2">
        <f t="shared" si="2"/>
        <v>117.62833469676183</v>
      </c>
      <c r="J152" s="2">
        <v>0.69099999999999995</v>
      </c>
    </row>
    <row r="153" spans="6:10" x14ac:dyDescent="0.25">
      <c r="F153" s="2">
        <v>2.0679999999999996</v>
      </c>
      <c r="G153" s="2">
        <v>0.71599999999999997</v>
      </c>
      <c r="I153" s="2">
        <f t="shared" si="2"/>
        <v>118.48777211539378</v>
      </c>
      <c r="J153" s="2">
        <v>0.71599999999999997</v>
      </c>
    </row>
    <row r="154" spans="6:10" x14ac:dyDescent="0.25">
      <c r="F154" s="2">
        <v>2.09</v>
      </c>
      <c r="G154" s="2">
        <v>0.78600000000000003</v>
      </c>
      <c r="I154" s="2">
        <f t="shared" si="2"/>
        <v>119.74828032938734</v>
      </c>
      <c r="J154" s="2">
        <v>0.78600000000000003</v>
      </c>
    </row>
    <row r="155" spans="6:10" x14ac:dyDescent="0.25">
      <c r="F155" s="2">
        <v>2.1159999999999997</v>
      </c>
      <c r="G155" s="2">
        <v>0.83299999999999996</v>
      </c>
      <c r="I155" s="2">
        <f t="shared" si="2"/>
        <v>121.23797185501607</v>
      </c>
      <c r="J155" s="2">
        <v>0.83299999999999996</v>
      </c>
    </row>
    <row r="156" spans="6:10" x14ac:dyDescent="0.25">
      <c r="F156" s="2">
        <v>2.1459999999999999</v>
      </c>
      <c r="G156" s="2">
        <v>0.88600000000000001</v>
      </c>
      <c r="I156" s="2">
        <f t="shared" si="2"/>
        <v>122.95684669228002</v>
      </c>
      <c r="J156" s="2">
        <v>0.88600000000000001</v>
      </c>
    </row>
    <row r="157" spans="6:10" x14ac:dyDescent="0.25">
      <c r="F157" s="2">
        <v>2.1760000000000002</v>
      </c>
      <c r="G157" s="2">
        <v>0.98899999999999999</v>
      </c>
      <c r="I157" s="2">
        <f t="shared" si="2"/>
        <v>124.67572152954398</v>
      </c>
      <c r="J157" s="2">
        <v>0.98899999999999999</v>
      </c>
    </row>
    <row r="158" spans="6:10" x14ac:dyDescent="0.25">
      <c r="F158" s="2">
        <v>2.2000000000000002</v>
      </c>
      <c r="G158" s="2">
        <v>1.03</v>
      </c>
      <c r="I158" s="2">
        <f t="shared" si="2"/>
        <v>126.05082139935512</v>
      </c>
      <c r="J158" s="2">
        <v>1.03</v>
      </c>
    </row>
    <row r="159" spans="6:10" x14ac:dyDescent="0.25">
      <c r="F159" s="2">
        <v>2.2149999999999999</v>
      </c>
      <c r="G159" s="2">
        <v>1.0609999999999999</v>
      </c>
      <c r="I159" s="2">
        <f t="shared" si="2"/>
        <v>126.91025881798706</v>
      </c>
      <c r="J159" s="2">
        <v>1.0609999999999999</v>
      </c>
    </row>
    <row r="160" spans="6:10" x14ac:dyDescent="0.25">
      <c r="F160" s="2">
        <v>2.2439999999999998</v>
      </c>
      <c r="G160" s="2">
        <v>1.1659999999999999</v>
      </c>
      <c r="I160" s="2">
        <f t="shared" si="2"/>
        <v>128.57183782734219</v>
      </c>
      <c r="J160" s="2">
        <v>1.1659999999999999</v>
      </c>
    </row>
    <row r="161" spans="6:10" x14ac:dyDescent="0.25">
      <c r="F161" s="2">
        <v>2.2800000000000002</v>
      </c>
      <c r="G161" s="2">
        <v>1.236</v>
      </c>
      <c r="I161" s="2">
        <f t="shared" si="2"/>
        <v>130.63448763205895</v>
      </c>
      <c r="J161" s="2">
        <v>1.236</v>
      </c>
    </row>
    <row r="162" spans="6:10" x14ac:dyDescent="0.25">
      <c r="F162" s="2">
        <v>2.3159999999999998</v>
      </c>
      <c r="G162" s="2">
        <v>1.304</v>
      </c>
      <c r="I162" s="2">
        <f t="shared" si="2"/>
        <v>132.69713743677565</v>
      </c>
      <c r="J162" s="2">
        <v>1.304</v>
      </c>
    </row>
    <row r="163" spans="6:10" x14ac:dyDescent="0.25">
      <c r="F163" s="2">
        <v>2.3609999999999998</v>
      </c>
      <c r="G163" s="2">
        <v>1.4530000000000001</v>
      </c>
      <c r="I163" s="2">
        <f t="shared" si="2"/>
        <v>135.27544969267154</v>
      </c>
      <c r="J163" s="2">
        <v>1.4530000000000001</v>
      </c>
    </row>
    <row r="164" spans="6:10" x14ac:dyDescent="0.25">
      <c r="F164" s="2">
        <v>2.3849999999999998</v>
      </c>
      <c r="G164" s="2">
        <v>1.4970000000000001</v>
      </c>
      <c r="I164" s="2">
        <f t="shared" si="2"/>
        <v>136.65054956248267</v>
      </c>
      <c r="J164" s="2">
        <v>1.4970000000000001</v>
      </c>
    </row>
    <row r="165" spans="6:10" x14ac:dyDescent="0.25">
      <c r="F165" s="2">
        <v>2.4009999999999998</v>
      </c>
      <c r="G165" s="2">
        <v>1.5269999999999999</v>
      </c>
      <c r="I165" s="2">
        <f t="shared" si="2"/>
        <v>137.56728280902345</v>
      </c>
      <c r="J165" s="2">
        <v>1.5269999999999999</v>
      </c>
    </row>
    <row r="166" spans="6:10" x14ac:dyDescent="0.25">
      <c r="F166" s="2">
        <v>2.4119999999999999</v>
      </c>
      <c r="G166" s="2">
        <v>1.5649999999999999</v>
      </c>
      <c r="I166" s="2">
        <f t="shared" si="2"/>
        <v>138.19753691602023</v>
      </c>
      <c r="J166" s="2">
        <v>1.5649999999999999</v>
      </c>
    </row>
    <row r="167" spans="6:10" x14ac:dyDescent="0.25">
      <c r="F167" s="2">
        <v>2.423</v>
      </c>
      <c r="G167" s="2">
        <v>1.585</v>
      </c>
      <c r="I167" s="2">
        <f t="shared" si="2"/>
        <v>138.82779102301703</v>
      </c>
      <c r="J167" s="2">
        <v>1.585</v>
      </c>
    </row>
    <row r="168" spans="6:10" x14ac:dyDescent="0.25">
      <c r="F168" s="2">
        <v>2.4340000000000002</v>
      </c>
      <c r="G168" s="2">
        <v>1.6040000000000001</v>
      </c>
      <c r="I168" s="2">
        <f t="shared" si="2"/>
        <v>139.4580451300138</v>
      </c>
      <c r="J168" s="2">
        <v>1.6040000000000001</v>
      </c>
    </row>
    <row r="169" spans="6:10" x14ac:dyDescent="0.25">
      <c r="F169" s="2">
        <v>2.4459999999999997</v>
      </c>
      <c r="G169" s="2">
        <v>1.651</v>
      </c>
      <c r="I169" s="2">
        <f t="shared" si="2"/>
        <v>140.14559506491935</v>
      </c>
      <c r="J169" s="2">
        <v>1.651</v>
      </c>
    </row>
    <row r="170" spans="6:10" x14ac:dyDescent="0.25">
      <c r="F170" s="2">
        <v>2.4619999999999997</v>
      </c>
      <c r="G170" s="2">
        <v>1.675</v>
      </c>
      <c r="I170" s="2">
        <f t="shared" si="2"/>
        <v>141.06232831146011</v>
      </c>
      <c r="J170" s="2">
        <v>1.675</v>
      </c>
    </row>
    <row r="171" spans="6:10" x14ac:dyDescent="0.25">
      <c r="F171" s="2">
        <v>2.4669999999999996</v>
      </c>
      <c r="G171" s="2">
        <v>1.6859999999999999</v>
      </c>
      <c r="I171" s="2">
        <f t="shared" si="2"/>
        <v>141.34880745100409</v>
      </c>
      <c r="J171" s="2">
        <v>1.6859999999999999</v>
      </c>
    </row>
    <row r="172" spans="6:10" x14ac:dyDescent="0.25">
      <c r="F172" s="2">
        <v>2.4669999999999996</v>
      </c>
      <c r="G172" s="2">
        <v>1.6850000000000001</v>
      </c>
      <c r="I172" s="2">
        <f t="shared" si="2"/>
        <v>141.34880745100409</v>
      </c>
      <c r="J172" s="2">
        <v>1.6850000000000001</v>
      </c>
    </row>
    <row r="173" spans="6:10" x14ac:dyDescent="0.25">
      <c r="F173" s="2">
        <v>2.4669999999999996</v>
      </c>
      <c r="G173" s="2">
        <v>1.6830000000000001</v>
      </c>
      <c r="I173" s="2">
        <f t="shared" si="2"/>
        <v>141.34880745100409</v>
      </c>
      <c r="J173" s="2">
        <v>1.6830000000000001</v>
      </c>
    </row>
    <row r="174" spans="6:10" x14ac:dyDescent="0.25">
      <c r="F174" s="2">
        <v>2.4669999999999996</v>
      </c>
      <c r="G174" s="2">
        <v>1.681</v>
      </c>
      <c r="I174" s="2">
        <f t="shared" si="2"/>
        <v>141.34880745100409</v>
      </c>
      <c r="J174" s="2">
        <v>1.681</v>
      </c>
    </row>
    <row r="175" spans="6:10" x14ac:dyDescent="0.25">
      <c r="F175" s="2">
        <v>2.4669999999999996</v>
      </c>
      <c r="G175" s="2">
        <v>1.679</v>
      </c>
      <c r="I175" s="2">
        <f t="shared" si="2"/>
        <v>141.34880745100409</v>
      </c>
      <c r="J175" s="2">
        <v>1.679</v>
      </c>
    </row>
    <row r="176" spans="6:10" x14ac:dyDescent="0.25">
      <c r="F176" s="2">
        <v>2.4669999999999996</v>
      </c>
      <c r="G176" s="2">
        <v>1.679</v>
      </c>
      <c r="I176" s="2">
        <f t="shared" si="2"/>
        <v>141.34880745100409</v>
      </c>
      <c r="J176" s="2">
        <v>1.679</v>
      </c>
    </row>
    <row r="177" spans="6:10" x14ac:dyDescent="0.25">
      <c r="F177" s="2">
        <v>2.4669999999999996</v>
      </c>
      <c r="G177" s="2">
        <v>1.679</v>
      </c>
      <c r="I177" s="2">
        <f t="shared" si="2"/>
        <v>141.34880745100409</v>
      </c>
      <c r="J177" s="2">
        <v>1.679</v>
      </c>
    </row>
    <row r="178" spans="6:10" x14ac:dyDescent="0.25">
      <c r="F178" s="2">
        <v>2.4669999999999996</v>
      </c>
      <c r="G178" s="2">
        <v>1.677</v>
      </c>
      <c r="I178" s="2">
        <f t="shared" si="2"/>
        <v>141.34880745100409</v>
      </c>
      <c r="J178" s="2">
        <v>1.677</v>
      </c>
    </row>
    <row r="179" spans="6:10" x14ac:dyDescent="0.25">
      <c r="F179" s="2">
        <v>2.4669999999999996</v>
      </c>
      <c r="G179" s="2">
        <v>1.677</v>
      </c>
      <c r="I179" s="2">
        <f t="shared" si="2"/>
        <v>141.34880745100409</v>
      </c>
      <c r="J179" s="2">
        <v>1.677</v>
      </c>
    </row>
    <row r="180" spans="6:10" x14ac:dyDescent="0.25">
      <c r="F180" s="2">
        <v>2.4669999999999996</v>
      </c>
      <c r="G180" s="2">
        <v>1.679</v>
      </c>
      <c r="I180" s="2">
        <f t="shared" si="2"/>
        <v>141.34880745100409</v>
      </c>
      <c r="J180" s="2">
        <v>1.679</v>
      </c>
    </row>
    <row r="181" spans="6:10" x14ac:dyDescent="0.25">
      <c r="F181" s="2">
        <v>2.4669999999999996</v>
      </c>
      <c r="G181" s="2">
        <v>1.68</v>
      </c>
      <c r="I181" s="2">
        <f t="shared" si="2"/>
        <v>141.34880745100409</v>
      </c>
      <c r="J181" s="2">
        <v>1.68</v>
      </c>
    </row>
    <row r="182" spans="6:10" x14ac:dyDescent="0.25">
      <c r="F182" s="2">
        <v>2.4669999999999996</v>
      </c>
      <c r="G182" s="2">
        <v>1.679</v>
      </c>
      <c r="I182" s="2">
        <f t="shared" si="2"/>
        <v>141.34880745100409</v>
      </c>
      <c r="J182" s="2">
        <v>1.679</v>
      </c>
    </row>
    <row r="183" spans="6:10" x14ac:dyDescent="0.25">
      <c r="F183" s="2">
        <v>2.4669999999999996</v>
      </c>
      <c r="G183" s="2">
        <v>1.673</v>
      </c>
      <c r="I183" s="2">
        <f t="shared" si="2"/>
        <v>141.34880745100409</v>
      </c>
      <c r="J183" s="2">
        <v>1.673</v>
      </c>
    </row>
    <row r="184" spans="6:10" x14ac:dyDescent="0.25">
      <c r="F184" s="2">
        <v>2.4669999999999996</v>
      </c>
      <c r="G184" s="2">
        <v>1.671</v>
      </c>
      <c r="I184" s="2">
        <f t="shared" si="2"/>
        <v>141.34880745100409</v>
      </c>
      <c r="J184" s="2">
        <v>1.671</v>
      </c>
    </row>
    <row r="185" spans="6:10" x14ac:dyDescent="0.25">
      <c r="F185" s="2">
        <v>2.4729999999999999</v>
      </c>
      <c r="G185" s="2">
        <v>1.6779999999999999</v>
      </c>
      <c r="I185" s="2">
        <f t="shared" si="2"/>
        <v>141.69258241845691</v>
      </c>
      <c r="J185" s="2">
        <v>1.6779999999999999</v>
      </c>
    </row>
    <row r="186" spans="6:10" x14ac:dyDescent="0.25">
      <c r="F186" s="2">
        <v>2.4900000000000002</v>
      </c>
      <c r="G186" s="2">
        <v>1.734</v>
      </c>
      <c r="I186" s="2">
        <f t="shared" si="2"/>
        <v>142.66661149290647</v>
      </c>
      <c r="J186" s="2">
        <v>1.734</v>
      </c>
    </row>
    <row r="187" spans="6:10" x14ac:dyDescent="0.25">
      <c r="F187" s="2">
        <v>2.5110000000000001</v>
      </c>
      <c r="G187" s="2">
        <v>1.7689999999999999</v>
      </c>
      <c r="I187" s="2">
        <f t="shared" si="2"/>
        <v>143.86982387899121</v>
      </c>
      <c r="J187" s="2">
        <v>1.7689999999999999</v>
      </c>
    </row>
    <row r="188" spans="6:10" x14ac:dyDescent="0.25">
      <c r="F188" s="2">
        <v>2.5309999999999997</v>
      </c>
      <c r="G188" s="2">
        <v>1.804</v>
      </c>
      <c r="I188" s="2">
        <f t="shared" si="2"/>
        <v>145.01574043716715</v>
      </c>
      <c r="J188" s="2">
        <v>1.804</v>
      </c>
    </row>
    <row r="189" spans="6:10" x14ac:dyDescent="0.25">
      <c r="F189" s="2">
        <v>2.556</v>
      </c>
      <c r="G189" s="2">
        <v>1.8779999999999999</v>
      </c>
      <c r="I189" s="2">
        <f t="shared" si="2"/>
        <v>146.44813613488711</v>
      </c>
      <c r="J189" s="2">
        <v>1.8779999999999999</v>
      </c>
    </row>
    <row r="190" spans="6:10" x14ac:dyDescent="0.25">
      <c r="F190" s="2">
        <v>2.577</v>
      </c>
      <c r="G190" s="2">
        <v>1.909</v>
      </c>
      <c r="I190" s="2">
        <f t="shared" si="2"/>
        <v>147.65134852097188</v>
      </c>
      <c r="J190" s="2">
        <v>1.909</v>
      </c>
    </row>
    <row r="191" spans="6:10" x14ac:dyDescent="0.25">
      <c r="F191" s="2">
        <v>2.5999999999999996</v>
      </c>
      <c r="G191" s="2">
        <v>1.9410000000000001</v>
      </c>
      <c r="I191" s="2">
        <f t="shared" si="2"/>
        <v>148.9691525628742</v>
      </c>
      <c r="J191" s="2">
        <v>1.9410000000000001</v>
      </c>
    </row>
    <row r="192" spans="6:10" x14ac:dyDescent="0.25">
      <c r="F192" s="2">
        <v>2.6209999999999996</v>
      </c>
      <c r="G192" s="2">
        <v>2</v>
      </c>
      <c r="I192" s="2">
        <f t="shared" si="2"/>
        <v>150.17236494895894</v>
      </c>
      <c r="J192" s="2">
        <v>2</v>
      </c>
    </row>
    <row r="193" spans="6:10" x14ac:dyDescent="0.25">
      <c r="F193" s="2">
        <v>2.6379999999999999</v>
      </c>
      <c r="G193" s="2">
        <v>2.0209999999999999</v>
      </c>
      <c r="I193" s="2">
        <f t="shared" si="2"/>
        <v>151.14639402340853</v>
      </c>
      <c r="J193" s="2">
        <v>2.0209999999999999</v>
      </c>
    </row>
    <row r="194" spans="6:10" x14ac:dyDescent="0.25">
      <c r="F194" s="2">
        <v>2.6520000000000001</v>
      </c>
      <c r="G194" s="2">
        <v>2.0379999999999998</v>
      </c>
      <c r="I194" s="2">
        <f t="shared" si="2"/>
        <v>151.94853561413171</v>
      </c>
      <c r="J194" s="2">
        <v>2.0379999999999998</v>
      </c>
    </row>
    <row r="195" spans="6:10" x14ac:dyDescent="0.25">
      <c r="F195" s="2">
        <v>2.6689999999999996</v>
      </c>
      <c r="G195" s="2">
        <v>2.08</v>
      </c>
      <c r="I195" s="2">
        <f t="shared" si="2"/>
        <v>152.92256468858125</v>
      </c>
      <c r="J195" s="2">
        <v>2.08</v>
      </c>
    </row>
    <row r="196" spans="6:10" x14ac:dyDescent="0.25">
      <c r="F196" s="2">
        <v>2.6799999999999997</v>
      </c>
      <c r="G196" s="2">
        <v>2.093</v>
      </c>
      <c r="I196" s="2">
        <f t="shared" si="2"/>
        <v>153.55281879557805</v>
      </c>
      <c r="J196" s="2">
        <v>2.093</v>
      </c>
    </row>
    <row r="197" spans="6:10" x14ac:dyDescent="0.25">
      <c r="F197" s="2">
        <v>2.6909999999999998</v>
      </c>
      <c r="G197" s="2">
        <v>2.1070000000000002</v>
      </c>
      <c r="I197" s="2">
        <f t="shared" ref="I197:I260" si="3">F197/3.14159*180</f>
        <v>154.18307290257482</v>
      </c>
      <c r="J197" s="2">
        <v>2.1070000000000002</v>
      </c>
    </row>
    <row r="198" spans="6:10" x14ac:dyDescent="0.25">
      <c r="F198" s="2">
        <v>2.7039999999999997</v>
      </c>
      <c r="G198" s="2">
        <v>2.1360000000000001</v>
      </c>
      <c r="I198" s="2">
        <f t="shared" si="3"/>
        <v>154.92791866538917</v>
      </c>
      <c r="J198" s="2">
        <v>2.1360000000000001</v>
      </c>
    </row>
    <row r="199" spans="6:10" x14ac:dyDescent="0.25">
      <c r="F199" s="2">
        <v>2.7160000000000002</v>
      </c>
      <c r="G199" s="2">
        <v>2.15</v>
      </c>
      <c r="I199" s="2">
        <f t="shared" si="3"/>
        <v>155.61546860029478</v>
      </c>
      <c r="J199" s="2">
        <v>2.15</v>
      </c>
    </row>
    <row r="200" spans="6:10" x14ac:dyDescent="0.25">
      <c r="F200" s="2">
        <v>2.7290000000000001</v>
      </c>
      <c r="G200" s="2">
        <v>2.1659999999999999</v>
      </c>
      <c r="I200" s="2">
        <f t="shared" si="3"/>
        <v>156.36031436310913</v>
      </c>
      <c r="J200" s="2">
        <v>2.1659999999999999</v>
      </c>
    </row>
    <row r="201" spans="6:10" x14ac:dyDescent="0.25">
      <c r="F201" s="2">
        <v>2.7430000000000003</v>
      </c>
      <c r="G201" s="2">
        <v>2.1989999999999998</v>
      </c>
      <c r="I201" s="2">
        <f t="shared" si="3"/>
        <v>157.16245595383231</v>
      </c>
      <c r="J201" s="2">
        <v>2.1989999999999998</v>
      </c>
    </row>
    <row r="202" spans="6:10" x14ac:dyDescent="0.25">
      <c r="F202" s="2">
        <v>2.7539999999999996</v>
      </c>
      <c r="G202" s="2">
        <v>2.2109999999999999</v>
      </c>
      <c r="I202" s="2">
        <f t="shared" si="3"/>
        <v>157.79271006082905</v>
      </c>
      <c r="J202" s="2">
        <v>2.2109999999999999</v>
      </c>
    </row>
    <row r="203" spans="6:10" x14ac:dyDescent="0.25">
      <c r="F203" s="2">
        <v>2.7670000000000003</v>
      </c>
      <c r="G203" s="2">
        <v>2.234</v>
      </c>
      <c r="I203" s="2">
        <f t="shared" si="3"/>
        <v>158.53755582364346</v>
      </c>
      <c r="J203" s="2">
        <v>2.234</v>
      </c>
    </row>
    <row r="204" spans="6:10" x14ac:dyDescent="0.25">
      <c r="F204" s="2">
        <v>2.7850000000000001</v>
      </c>
      <c r="G204" s="2">
        <v>2.2509999999999999</v>
      </c>
      <c r="I204" s="2">
        <f t="shared" si="3"/>
        <v>159.56888072600179</v>
      </c>
      <c r="J204" s="2">
        <v>2.2509999999999999</v>
      </c>
    </row>
    <row r="205" spans="6:10" x14ac:dyDescent="0.25">
      <c r="F205" s="2">
        <v>2.8090000000000002</v>
      </c>
      <c r="G205" s="2">
        <v>2.27</v>
      </c>
      <c r="I205" s="2">
        <f t="shared" si="3"/>
        <v>160.94398059581297</v>
      </c>
      <c r="J205" s="2">
        <v>2.27</v>
      </c>
    </row>
    <row r="206" spans="6:10" x14ac:dyDescent="0.25">
      <c r="F206" s="2">
        <v>2.8360000000000003</v>
      </c>
      <c r="G206" s="2">
        <v>2.3090000000000002</v>
      </c>
      <c r="I206" s="2">
        <f t="shared" si="3"/>
        <v>162.49096794935051</v>
      </c>
      <c r="J206" s="2">
        <v>2.3090000000000002</v>
      </c>
    </row>
    <row r="207" spans="6:10" x14ac:dyDescent="0.25">
      <c r="F207" s="2">
        <v>2.8639999999999999</v>
      </c>
      <c r="G207" s="2">
        <v>2.3260000000000001</v>
      </c>
      <c r="I207" s="2">
        <f t="shared" si="3"/>
        <v>164.09525113079681</v>
      </c>
      <c r="J207" s="2">
        <v>2.3260000000000001</v>
      </c>
    </row>
    <row r="208" spans="6:10" x14ac:dyDescent="0.25">
      <c r="F208" s="2">
        <v>2.8949999999999996</v>
      </c>
      <c r="G208" s="2">
        <v>2.3460000000000001</v>
      </c>
      <c r="I208" s="2">
        <f t="shared" si="3"/>
        <v>165.87142179596952</v>
      </c>
      <c r="J208" s="2">
        <v>2.3460000000000001</v>
      </c>
    </row>
    <row r="209" spans="6:10" x14ac:dyDescent="0.25">
      <c r="F209" s="2">
        <v>2.9239999999999995</v>
      </c>
      <c r="G209" s="2">
        <v>2.3679999999999999</v>
      </c>
      <c r="I209" s="2">
        <f t="shared" si="3"/>
        <v>167.53300080532466</v>
      </c>
      <c r="J209" s="2">
        <v>2.3679999999999999</v>
      </c>
    </row>
    <row r="210" spans="6:10" x14ac:dyDescent="0.25">
      <c r="F210" s="2">
        <v>2.9390000000000001</v>
      </c>
      <c r="G210" s="2">
        <v>2.375</v>
      </c>
      <c r="I210" s="2">
        <f t="shared" si="3"/>
        <v>168.39243822395667</v>
      </c>
      <c r="J210" s="2">
        <v>2.375</v>
      </c>
    </row>
    <row r="211" spans="6:10" x14ac:dyDescent="0.25">
      <c r="F211" s="2">
        <v>2.944</v>
      </c>
      <c r="G211" s="2">
        <v>2.3769999999999998</v>
      </c>
      <c r="I211" s="2">
        <f t="shared" si="3"/>
        <v>168.67891736350066</v>
      </c>
      <c r="J211" s="2">
        <v>2.3769999999999998</v>
      </c>
    </row>
    <row r="212" spans="6:10" x14ac:dyDescent="0.25">
      <c r="F212" s="2">
        <v>2.952</v>
      </c>
      <c r="G212" s="2">
        <v>2.3809999999999998</v>
      </c>
      <c r="I212" s="2">
        <f t="shared" si="3"/>
        <v>169.13728398677102</v>
      </c>
      <c r="J212" s="2">
        <v>2.3809999999999998</v>
      </c>
    </row>
    <row r="213" spans="6:10" x14ac:dyDescent="0.25">
      <c r="F213" s="2">
        <v>2.968</v>
      </c>
      <c r="G213" s="2">
        <v>2.383</v>
      </c>
      <c r="I213" s="2">
        <f t="shared" si="3"/>
        <v>170.05401723331181</v>
      </c>
      <c r="J213" s="2">
        <v>2.383</v>
      </c>
    </row>
    <row r="214" spans="6:10" x14ac:dyDescent="0.25">
      <c r="F214" s="2">
        <v>2.9879999999999995</v>
      </c>
      <c r="G214" s="2">
        <v>2.3849999999999998</v>
      </c>
      <c r="I214" s="2">
        <f t="shared" si="3"/>
        <v>171.19993379148772</v>
      </c>
      <c r="J214" s="2">
        <v>2.3849999999999998</v>
      </c>
    </row>
    <row r="215" spans="6:10" x14ac:dyDescent="0.25">
      <c r="F215" s="2">
        <v>3.0049999999999999</v>
      </c>
      <c r="G215" s="2">
        <v>2.39</v>
      </c>
      <c r="I215" s="2">
        <f t="shared" si="3"/>
        <v>172.17396286593731</v>
      </c>
      <c r="J215" s="2">
        <v>2.39</v>
      </c>
    </row>
    <row r="216" spans="6:10" x14ac:dyDescent="0.25">
      <c r="F216" s="2">
        <v>3.0270000000000001</v>
      </c>
      <c r="G216" s="2">
        <v>2.3940000000000001</v>
      </c>
      <c r="I216" s="2">
        <f t="shared" si="3"/>
        <v>173.43447107993089</v>
      </c>
      <c r="J216" s="2">
        <v>2.3940000000000001</v>
      </c>
    </row>
    <row r="217" spans="6:10" x14ac:dyDescent="0.25">
      <c r="F217" s="2">
        <v>3.0540000000000003</v>
      </c>
      <c r="G217" s="2">
        <v>2.3929999999999998</v>
      </c>
      <c r="I217" s="2">
        <f t="shared" si="3"/>
        <v>174.98145843346842</v>
      </c>
      <c r="J217" s="2">
        <v>2.3929999999999998</v>
      </c>
    </row>
    <row r="218" spans="6:10" x14ac:dyDescent="0.25">
      <c r="F218" s="2">
        <v>3.0839999999999996</v>
      </c>
      <c r="G218" s="2">
        <v>2.3889999999999998</v>
      </c>
      <c r="I218" s="2">
        <f t="shared" si="3"/>
        <v>176.7003332707323</v>
      </c>
      <c r="J218" s="2">
        <v>2.3889999999999998</v>
      </c>
    </row>
    <row r="219" spans="6:10" x14ac:dyDescent="0.25">
      <c r="F219" s="2">
        <v>3.1120000000000001</v>
      </c>
      <c r="G219" s="2">
        <v>2.3809999999999998</v>
      </c>
      <c r="I219" s="2">
        <f t="shared" si="3"/>
        <v>178.30461645217869</v>
      </c>
      <c r="J219" s="2">
        <v>2.3809999999999998</v>
      </c>
    </row>
    <row r="220" spans="6:10" x14ac:dyDescent="0.25">
      <c r="F220" s="2">
        <v>3.1150000000000002</v>
      </c>
      <c r="G220" s="2">
        <v>2.375</v>
      </c>
      <c r="I220" s="2">
        <f t="shared" si="3"/>
        <v>178.4765039359051</v>
      </c>
      <c r="J220" s="2">
        <v>2.375</v>
      </c>
    </row>
    <row r="221" spans="6:10" x14ac:dyDescent="0.25">
      <c r="F221" s="2">
        <v>3.1150000000000002</v>
      </c>
      <c r="G221" s="2">
        <v>2.38</v>
      </c>
      <c r="I221" s="2">
        <f t="shared" si="3"/>
        <v>178.4765039359051</v>
      </c>
      <c r="J221" s="2">
        <v>2.38</v>
      </c>
    </row>
    <row r="222" spans="6:10" x14ac:dyDescent="0.25">
      <c r="F222" s="2">
        <v>3.1150000000000002</v>
      </c>
      <c r="G222" s="2">
        <v>2.383</v>
      </c>
      <c r="I222" s="2">
        <f t="shared" si="3"/>
        <v>178.4765039359051</v>
      </c>
      <c r="J222" s="2">
        <v>2.383</v>
      </c>
    </row>
    <row r="223" spans="6:10" x14ac:dyDescent="0.25">
      <c r="F223" s="2">
        <v>3.1150000000000002</v>
      </c>
      <c r="G223" s="2">
        <v>2.38</v>
      </c>
      <c r="I223" s="2">
        <f t="shared" si="3"/>
        <v>178.4765039359051</v>
      </c>
      <c r="J223" s="2">
        <v>2.38</v>
      </c>
    </row>
    <row r="224" spans="6:10" x14ac:dyDescent="0.25">
      <c r="F224" s="2">
        <v>3.1150000000000002</v>
      </c>
      <c r="G224" s="2">
        <v>2.3809999999999998</v>
      </c>
      <c r="I224" s="2">
        <f t="shared" si="3"/>
        <v>178.4765039359051</v>
      </c>
      <c r="J224" s="2">
        <v>2.3809999999999998</v>
      </c>
    </row>
    <row r="225" spans="6:10" x14ac:dyDescent="0.25">
      <c r="F225" s="2">
        <v>3.1150000000000002</v>
      </c>
      <c r="G225" s="2">
        <v>2.3879999999999999</v>
      </c>
      <c r="I225" s="2">
        <f t="shared" si="3"/>
        <v>178.4765039359051</v>
      </c>
      <c r="J225" s="2">
        <v>2.3879999999999999</v>
      </c>
    </row>
    <row r="226" spans="6:10" x14ac:dyDescent="0.25">
      <c r="F226" s="2">
        <v>3.1150000000000002</v>
      </c>
      <c r="G226" s="2">
        <v>2.387</v>
      </c>
      <c r="I226" s="2">
        <f t="shared" si="3"/>
        <v>178.4765039359051</v>
      </c>
      <c r="J226" s="2">
        <v>2.387</v>
      </c>
    </row>
    <row r="227" spans="6:10" x14ac:dyDescent="0.25">
      <c r="F227" s="2">
        <v>3.1150000000000002</v>
      </c>
      <c r="G227" s="2">
        <v>2.383</v>
      </c>
      <c r="I227" s="2">
        <f t="shared" si="3"/>
        <v>178.4765039359051</v>
      </c>
      <c r="J227" s="2">
        <v>2.383</v>
      </c>
    </row>
    <row r="228" spans="6:10" x14ac:dyDescent="0.25">
      <c r="F228" s="2">
        <v>3.1150000000000002</v>
      </c>
      <c r="G228" s="2">
        <v>2.3690000000000002</v>
      </c>
      <c r="I228" s="2">
        <f t="shared" si="3"/>
        <v>178.4765039359051</v>
      </c>
      <c r="J228" s="2">
        <v>2.3690000000000002</v>
      </c>
    </row>
    <row r="229" spans="6:10" x14ac:dyDescent="0.25">
      <c r="F229" s="2">
        <v>3.1260000000000003</v>
      </c>
      <c r="G229" s="2">
        <v>2.3420000000000001</v>
      </c>
      <c r="I229" s="2">
        <f t="shared" si="3"/>
        <v>179.10675804290187</v>
      </c>
      <c r="J229" s="2">
        <v>2.3420000000000001</v>
      </c>
    </row>
    <row r="230" spans="6:10" x14ac:dyDescent="0.25">
      <c r="F230" s="2">
        <v>3.1559999999999997</v>
      </c>
      <c r="G230" s="2">
        <v>2.335</v>
      </c>
      <c r="I230" s="2">
        <f t="shared" si="3"/>
        <v>180.82563288016576</v>
      </c>
      <c r="J230" s="2">
        <v>2.335</v>
      </c>
    </row>
    <row r="231" spans="6:10" x14ac:dyDescent="0.25">
      <c r="F231" s="2">
        <v>3.194</v>
      </c>
      <c r="G231" s="2">
        <v>2.2999999999999998</v>
      </c>
      <c r="I231" s="2">
        <f t="shared" si="3"/>
        <v>183.00287434070009</v>
      </c>
      <c r="J231" s="2">
        <v>2.2999999999999998</v>
      </c>
    </row>
    <row r="232" spans="6:10" x14ac:dyDescent="0.25">
      <c r="F232" s="2">
        <v>3.2430000000000003</v>
      </c>
      <c r="G232" s="2">
        <v>2.274</v>
      </c>
      <c r="I232" s="2">
        <f t="shared" si="3"/>
        <v>185.81036990823122</v>
      </c>
      <c r="J232" s="2">
        <v>2.274</v>
      </c>
    </row>
    <row r="233" spans="6:10" x14ac:dyDescent="0.25">
      <c r="F233" s="2">
        <v>3.2930000000000001</v>
      </c>
      <c r="G233" s="2">
        <v>2.2400000000000002</v>
      </c>
      <c r="I233" s="2">
        <f t="shared" si="3"/>
        <v>188.6751613036711</v>
      </c>
      <c r="J233" s="2">
        <v>2.2400000000000002</v>
      </c>
    </row>
    <row r="234" spans="6:10" x14ac:dyDescent="0.25">
      <c r="F234" s="2">
        <v>3.3309999999999995</v>
      </c>
      <c r="G234" s="2">
        <v>2.181</v>
      </c>
      <c r="I234" s="2">
        <f t="shared" si="3"/>
        <v>190.85240276420538</v>
      </c>
      <c r="J234" s="2">
        <v>2.181</v>
      </c>
    </row>
    <row r="235" spans="6:10" x14ac:dyDescent="0.25">
      <c r="F235" s="2">
        <v>3.3600000000000003</v>
      </c>
      <c r="G235" s="2">
        <v>2.153</v>
      </c>
      <c r="I235" s="2">
        <f t="shared" si="3"/>
        <v>192.51398177356052</v>
      </c>
      <c r="J235" s="2">
        <v>2.153</v>
      </c>
    </row>
    <row r="236" spans="6:10" x14ac:dyDescent="0.25">
      <c r="F236" s="2">
        <v>3.3890000000000002</v>
      </c>
      <c r="G236" s="2">
        <v>2.1269999999999998</v>
      </c>
      <c r="I236" s="2">
        <f t="shared" si="3"/>
        <v>194.17556078291568</v>
      </c>
      <c r="J236" s="2">
        <v>2.1269999999999998</v>
      </c>
    </row>
    <row r="237" spans="6:10" x14ac:dyDescent="0.25">
      <c r="F237" s="2">
        <v>3.4139999999999997</v>
      </c>
      <c r="G237" s="2">
        <v>2.073</v>
      </c>
      <c r="I237" s="2">
        <f t="shared" si="3"/>
        <v>195.60795648063558</v>
      </c>
      <c r="J237" s="2">
        <v>2.073</v>
      </c>
    </row>
    <row r="238" spans="6:10" x14ac:dyDescent="0.25">
      <c r="F238" s="2">
        <v>3.444</v>
      </c>
      <c r="G238" s="2">
        <v>2.0390000000000001</v>
      </c>
      <c r="I238" s="2">
        <f t="shared" si="3"/>
        <v>197.32683131789955</v>
      </c>
      <c r="J238" s="2">
        <v>2.0390000000000001</v>
      </c>
    </row>
    <row r="239" spans="6:10" x14ac:dyDescent="0.25">
      <c r="F239" s="2">
        <v>3.4809999999999999</v>
      </c>
      <c r="G239" s="2">
        <v>1.994</v>
      </c>
      <c r="I239" s="2">
        <f t="shared" si="3"/>
        <v>199.44677695052505</v>
      </c>
      <c r="J239" s="2">
        <v>1.994</v>
      </c>
    </row>
    <row r="240" spans="6:10" x14ac:dyDescent="0.25">
      <c r="F240" s="2">
        <v>3.5170000000000003</v>
      </c>
      <c r="G240" s="2">
        <v>1.9019999999999999</v>
      </c>
      <c r="I240" s="2">
        <f t="shared" si="3"/>
        <v>201.5094267552418</v>
      </c>
      <c r="J240" s="2">
        <v>1.9019999999999999</v>
      </c>
    </row>
    <row r="241" spans="6:10" x14ac:dyDescent="0.25">
      <c r="F241" s="2">
        <v>3.5439999999999996</v>
      </c>
      <c r="G241" s="2">
        <v>1.865</v>
      </c>
      <c r="I241" s="2">
        <f t="shared" si="3"/>
        <v>203.05641410877931</v>
      </c>
      <c r="J241" s="2">
        <v>1.865</v>
      </c>
    </row>
    <row r="242" spans="6:10" x14ac:dyDescent="0.25">
      <c r="F242" s="2">
        <v>3.5609999999999999</v>
      </c>
      <c r="G242" s="2">
        <v>1.841</v>
      </c>
      <c r="I242" s="2">
        <f t="shared" si="3"/>
        <v>204.03044318322887</v>
      </c>
      <c r="J242" s="2">
        <v>1.841</v>
      </c>
    </row>
    <row r="243" spans="6:10" x14ac:dyDescent="0.25">
      <c r="F243" s="2">
        <v>3.569</v>
      </c>
      <c r="G243" s="2">
        <v>1.82</v>
      </c>
      <c r="I243" s="2">
        <f t="shared" si="3"/>
        <v>204.48880980649926</v>
      </c>
      <c r="J243" s="2">
        <v>1.82</v>
      </c>
    </row>
    <row r="244" spans="6:10" x14ac:dyDescent="0.25">
      <c r="F244" s="2">
        <v>3.577</v>
      </c>
      <c r="G244" s="2">
        <v>1.8069999999999999</v>
      </c>
      <c r="I244" s="2">
        <f t="shared" si="3"/>
        <v>204.94717642976963</v>
      </c>
      <c r="J244" s="2">
        <v>1.8069999999999999</v>
      </c>
    </row>
    <row r="245" spans="6:10" x14ac:dyDescent="0.25">
      <c r="F245" s="2">
        <v>3.5880000000000001</v>
      </c>
      <c r="G245" s="2">
        <v>1.792</v>
      </c>
      <c r="I245" s="2">
        <f t="shared" si="3"/>
        <v>205.5774305367664</v>
      </c>
      <c r="J245" s="2">
        <v>1.792</v>
      </c>
    </row>
    <row r="246" spans="6:10" x14ac:dyDescent="0.25">
      <c r="F246" s="2">
        <v>3.6020000000000003</v>
      </c>
      <c r="G246" s="2">
        <v>1.7509999999999999</v>
      </c>
      <c r="I246" s="2">
        <f t="shared" si="3"/>
        <v>206.37957212748961</v>
      </c>
      <c r="J246" s="2">
        <v>1.7509999999999999</v>
      </c>
    </row>
    <row r="247" spans="6:10" x14ac:dyDescent="0.25">
      <c r="F247" s="2">
        <v>3.6230000000000002</v>
      </c>
      <c r="G247" s="2">
        <v>1.722</v>
      </c>
      <c r="I247" s="2">
        <f t="shared" si="3"/>
        <v>207.58278451357435</v>
      </c>
      <c r="J247" s="2">
        <v>1.722</v>
      </c>
    </row>
    <row r="248" spans="6:10" x14ac:dyDescent="0.25">
      <c r="F248" s="2">
        <v>3.6479999999999997</v>
      </c>
      <c r="G248" s="2">
        <v>1.6870000000000001</v>
      </c>
      <c r="I248" s="2">
        <f t="shared" si="3"/>
        <v>209.01518021129428</v>
      </c>
      <c r="J248" s="2">
        <v>1.6870000000000001</v>
      </c>
    </row>
    <row r="249" spans="6:10" x14ac:dyDescent="0.25">
      <c r="F249" s="2">
        <v>3.6790000000000003</v>
      </c>
      <c r="G249" s="2">
        <v>1.601</v>
      </c>
      <c r="I249" s="2">
        <f t="shared" si="3"/>
        <v>210.79135087646705</v>
      </c>
      <c r="J249" s="2">
        <v>1.601</v>
      </c>
    </row>
    <row r="250" spans="6:10" x14ac:dyDescent="0.25">
      <c r="F250" s="2">
        <v>3.7190000000000003</v>
      </c>
      <c r="G250" s="2">
        <v>1.544</v>
      </c>
      <c r="I250" s="2">
        <f t="shared" si="3"/>
        <v>213.08318399281896</v>
      </c>
      <c r="J250" s="2">
        <v>1.544</v>
      </c>
    </row>
    <row r="251" spans="6:10" x14ac:dyDescent="0.25">
      <c r="F251" s="2">
        <v>3.7590000000000003</v>
      </c>
      <c r="G251" s="2">
        <v>1.421</v>
      </c>
      <c r="I251" s="2">
        <f t="shared" si="3"/>
        <v>215.37501710917084</v>
      </c>
      <c r="J251" s="2">
        <v>1.421</v>
      </c>
    </row>
    <row r="252" spans="6:10" x14ac:dyDescent="0.25">
      <c r="F252" s="2">
        <v>3.7939999999999996</v>
      </c>
      <c r="G252" s="2">
        <v>1.373</v>
      </c>
      <c r="I252" s="2">
        <f t="shared" si="3"/>
        <v>217.38037108597874</v>
      </c>
      <c r="J252" s="2">
        <v>1.373</v>
      </c>
    </row>
    <row r="253" spans="6:10" x14ac:dyDescent="0.25">
      <c r="F253" s="2">
        <v>3.8140000000000001</v>
      </c>
      <c r="G253" s="2">
        <v>1.3420000000000001</v>
      </c>
      <c r="I253" s="2">
        <f t="shared" si="3"/>
        <v>218.52628764415473</v>
      </c>
      <c r="J253" s="2">
        <v>1.3420000000000001</v>
      </c>
    </row>
    <row r="254" spans="6:10" x14ac:dyDescent="0.25">
      <c r="F254" s="2">
        <v>3.8280000000000003</v>
      </c>
      <c r="G254" s="2">
        <v>1.2949999999999999</v>
      </c>
      <c r="I254" s="2">
        <f t="shared" si="3"/>
        <v>219.32842923487789</v>
      </c>
      <c r="J254" s="2">
        <v>1.2949999999999999</v>
      </c>
    </row>
    <row r="255" spans="6:10" x14ac:dyDescent="0.25">
      <c r="F255" s="2">
        <v>3.8440000000000003</v>
      </c>
      <c r="G255" s="2">
        <v>1.2669999999999999</v>
      </c>
      <c r="I255" s="2">
        <f t="shared" si="3"/>
        <v>220.24516248141867</v>
      </c>
      <c r="J255" s="2">
        <v>1.2669999999999999</v>
      </c>
    </row>
    <row r="256" spans="6:10" x14ac:dyDescent="0.25">
      <c r="F256" s="2">
        <v>3.8719999999999999</v>
      </c>
      <c r="G256" s="2">
        <v>1.224</v>
      </c>
      <c r="I256" s="2">
        <f t="shared" si="3"/>
        <v>221.84944566286498</v>
      </c>
      <c r="J256" s="2">
        <v>1.224</v>
      </c>
    </row>
    <row r="257" spans="6:10" x14ac:dyDescent="0.25">
      <c r="F257" s="2">
        <v>3.9130000000000003</v>
      </c>
      <c r="G257" s="2">
        <v>1.095</v>
      </c>
      <c r="I257" s="2">
        <f t="shared" si="3"/>
        <v>224.19857460712569</v>
      </c>
      <c r="J257" s="2">
        <v>1.095</v>
      </c>
    </row>
    <row r="258" spans="6:10" x14ac:dyDescent="0.25">
      <c r="F258" s="2">
        <v>3.96</v>
      </c>
      <c r="G258" s="2">
        <v>1.02</v>
      </c>
      <c r="I258" s="2">
        <f t="shared" si="3"/>
        <v>226.89147851883919</v>
      </c>
      <c r="J258" s="2">
        <v>1.02</v>
      </c>
    </row>
    <row r="259" spans="6:10" x14ac:dyDescent="0.25">
      <c r="F259" s="2">
        <v>4.008</v>
      </c>
      <c r="G259" s="2">
        <v>0.94599999999999995</v>
      </c>
      <c r="I259" s="2">
        <f t="shared" si="3"/>
        <v>229.6416782584615</v>
      </c>
      <c r="J259" s="2">
        <v>0.94599999999999995</v>
      </c>
    </row>
    <row r="260" spans="6:10" x14ac:dyDescent="0.25">
      <c r="F260" s="2">
        <v>4.0449999999999999</v>
      </c>
      <c r="G260" s="2">
        <v>0.83099999999999996</v>
      </c>
      <c r="I260" s="2">
        <f t="shared" si="3"/>
        <v>231.761623891087</v>
      </c>
      <c r="J260" s="2">
        <v>0.83099999999999996</v>
      </c>
    </row>
    <row r="261" spans="6:10" x14ac:dyDescent="0.25">
      <c r="F261" s="2">
        <v>4.0629999999999997</v>
      </c>
      <c r="G261" s="2">
        <v>0.81200000000000006</v>
      </c>
      <c r="I261" s="2">
        <f t="shared" ref="I261:I324" si="4">F261/3.14159*180</f>
        <v>232.79294879344533</v>
      </c>
      <c r="J261" s="2">
        <v>0.81200000000000006</v>
      </c>
    </row>
    <row r="262" spans="6:10" x14ac:dyDescent="0.25">
      <c r="F262" s="2">
        <v>4.0629999999999997</v>
      </c>
      <c r="G262" s="2">
        <v>0.81200000000000006</v>
      </c>
      <c r="I262" s="2">
        <f t="shared" si="4"/>
        <v>232.79294879344533</v>
      </c>
      <c r="J262" s="2">
        <v>0.81200000000000006</v>
      </c>
    </row>
    <row r="263" spans="6:10" x14ac:dyDescent="0.25">
      <c r="F263" s="2">
        <v>4.0629999999999997</v>
      </c>
      <c r="G263" s="2">
        <v>0.81299999999999994</v>
      </c>
      <c r="I263" s="2">
        <f t="shared" si="4"/>
        <v>232.79294879344533</v>
      </c>
      <c r="J263" s="2">
        <v>0.81299999999999994</v>
      </c>
    </row>
    <row r="264" spans="6:10" x14ac:dyDescent="0.25">
      <c r="F264" s="2">
        <v>4.0629999999999997</v>
      </c>
      <c r="G264" s="2">
        <v>0.81299999999999994</v>
      </c>
      <c r="I264" s="2">
        <f t="shared" si="4"/>
        <v>232.79294879344533</v>
      </c>
      <c r="J264" s="2">
        <v>0.81299999999999994</v>
      </c>
    </row>
    <row r="265" spans="6:10" x14ac:dyDescent="0.25">
      <c r="F265" s="2">
        <v>4.0629999999999997</v>
      </c>
      <c r="G265" s="2">
        <v>0.81200000000000006</v>
      </c>
      <c r="I265" s="2">
        <f t="shared" si="4"/>
        <v>232.79294879344533</v>
      </c>
      <c r="J265" s="2">
        <v>0.81200000000000006</v>
      </c>
    </row>
    <row r="266" spans="6:10" x14ac:dyDescent="0.25">
      <c r="F266" s="2">
        <v>4.0629999999999997</v>
      </c>
      <c r="G266" s="2">
        <v>0.81100000000000005</v>
      </c>
      <c r="I266" s="2">
        <f t="shared" si="4"/>
        <v>232.79294879344533</v>
      </c>
      <c r="J266" s="2">
        <v>0.81100000000000005</v>
      </c>
    </row>
    <row r="267" spans="6:10" x14ac:dyDescent="0.25">
      <c r="F267" s="2">
        <v>4.0629999999999997</v>
      </c>
      <c r="G267" s="2">
        <v>0.81200000000000006</v>
      </c>
      <c r="I267" s="2">
        <f t="shared" si="4"/>
        <v>232.79294879344533</v>
      </c>
      <c r="J267" s="2">
        <v>0.81200000000000006</v>
      </c>
    </row>
    <row r="268" spans="6:10" x14ac:dyDescent="0.25">
      <c r="F268" s="2">
        <v>4.0629999999999997</v>
      </c>
      <c r="G268" s="2">
        <v>0.81200000000000006</v>
      </c>
      <c r="I268" s="2">
        <f t="shared" si="4"/>
        <v>232.79294879344533</v>
      </c>
      <c r="J268" s="2">
        <v>0.81200000000000006</v>
      </c>
    </row>
    <row r="269" spans="6:10" x14ac:dyDescent="0.25">
      <c r="F269" s="2">
        <v>4.0629999999999997</v>
      </c>
      <c r="G269" s="2">
        <v>0.81299999999999994</v>
      </c>
      <c r="I269" s="2">
        <f t="shared" si="4"/>
        <v>232.79294879344533</v>
      </c>
      <c r="J269" s="2">
        <v>0.81299999999999994</v>
      </c>
    </row>
    <row r="270" spans="6:10" x14ac:dyDescent="0.25">
      <c r="F270" s="2">
        <v>4.0629999999999997</v>
      </c>
      <c r="G270" s="2">
        <v>0.81299999999999994</v>
      </c>
      <c r="I270" s="2">
        <f t="shared" si="4"/>
        <v>232.79294879344533</v>
      </c>
      <c r="J270" s="2">
        <v>0.81299999999999994</v>
      </c>
    </row>
    <row r="271" spans="6:10" x14ac:dyDescent="0.25">
      <c r="F271" s="2">
        <v>4.0629999999999997</v>
      </c>
      <c r="G271" s="2">
        <v>0.81100000000000005</v>
      </c>
      <c r="I271" s="2">
        <f t="shared" si="4"/>
        <v>232.79294879344533</v>
      </c>
      <c r="J271" s="2">
        <v>0.81100000000000005</v>
      </c>
    </row>
    <row r="272" spans="6:10" x14ac:dyDescent="0.25">
      <c r="F272" s="2">
        <v>4.0629999999999997</v>
      </c>
      <c r="G272" s="2">
        <v>0.80200000000000005</v>
      </c>
      <c r="I272" s="2">
        <f t="shared" si="4"/>
        <v>232.79294879344533</v>
      </c>
      <c r="J272" s="2">
        <v>0.80200000000000005</v>
      </c>
    </row>
    <row r="273" spans="6:10" x14ac:dyDescent="0.25">
      <c r="F273" s="2">
        <v>4.0629999999999997</v>
      </c>
      <c r="G273" s="2">
        <v>0.80100000000000005</v>
      </c>
      <c r="I273" s="2">
        <f t="shared" si="4"/>
        <v>232.79294879344533</v>
      </c>
      <c r="J273" s="2">
        <v>0.80100000000000005</v>
      </c>
    </row>
    <row r="274" spans="6:10" x14ac:dyDescent="0.25">
      <c r="F274" s="2">
        <v>4.0750000000000002</v>
      </c>
      <c r="G274" s="2">
        <v>0.78300000000000003</v>
      </c>
      <c r="I274" s="2">
        <f t="shared" si="4"/>
        <v>233.48049872835094</v>
      </c>
      <c r="J274" s="2">
        <v>0.78300000000000003</v>
      </c>
    </row>
    <row r="275" spans="6:10" x14ac:dyDescent="0.25">
      <c r="F275" s="2">
        <v>4.0969999999999995</v>
      </c>
      <c r="G275" s="2">
        <v>0.72199999999999998</v>
      </c>
      <c r="I275" s="2">
        <f t="shared" si="4"/>
        <v>234.74100694234446</v>
      </c>
      <c r="J275" s="2">
        <v>0.72199999999999998</v>
      </c>
    </row>
    <row r="276" spans="6:10" x14ac:dyDescent="0.25">
      <c r="F276" s="2">
        <v>4.1209999999999996</v>
      </c>
      <c r="G276" s="2">
        <v>0.68600000000000005</v>
      </c>
      <c r="I276" s="2">
        <f t="shared" si="4"/>
        <v>236.11610681215561</v>
      </c>
      <c r="J276" s="2">
        <v>0.68600000000000005</v>
      </c>
    </row>
    <row r="277" spans="6:10" x14ac:dyDescent="0.25">
      <c r="F277" s="2">
        <v>4.1459999999999999</v>
      </c>
      <c r="G277" s="2">
        <v>0.65100000000000002</v>
      </c>
      <c r="I277" s="2">
        <f t="shared" si="4"/>
        <v>237.54850250987559</v>
      </c>
      <c r="J277" s="2">
        <v>0.65100000000000002</v>
      </c>
    </row>
    <row r="278" spans="6:10" x14ac:dyDescent="0.25">
      <c r="F278" s="2">
        <v>4.1680000000000001</v>
      </c>
      <c r="G278" s="2">
        <v>0.58899999999999997</v>
      </c>
      <c r="I278" s="2">
        <f t="shared" si="4"/>
        <v>238.80901072386914</v>
      </c>
      <c r="J278" s="2">
        <v>0.58899999999999997</v>
      </c>
    </row>
    <row r="279" spans="6:10" x14ac:dyDescent="0.25">
      <c r="F279" s="2">
        <v>4.1909999999999998</v>
      </c>
      <c r="G279" s="2">
        <v>0.55600000000000005</v>
      </c>
      <c r="I279" s="2">
        <f t="shared" si="4"/>
        <v>240.12681476577146</v>
      </c>
      <c r="J279" s="2">
        <v>0.55600000000000005</v>
      </c>
    </row>
    <row r="280" spans="6:10" x14ac:dyDescent="0.25">
      <c r="F280" s="2">
        <v>4.2160000000000002</v>
      </c>
      <c r="G280" s="2">
        <v>0.52400000000000002</v>
      </c>
      <c r="I280" s="2">
        <f t="shared" si="4"/>
        <v>241.55921046349144</v>
      </c>
      <c r="J280" s="2">
        <v>0.52400000000000002</v>
      </c>
    </row>
    <row r="281" spans="6:10" x14ac:dyDescent="0.25">
      <c r="F281" s="2">
        <v>4.24</v>
      </c>
      <c r="G281" s="2">
        <v>0.46500000000000002</v>
      </c>
      <c r="I281" s="2">
        <f t="shared" si="4"/>
        <v>242.93431033330259</v>
      </c>
      <c r="J281" s="2">
        <v>0.46500000000000002</v>
      </c>
    </row>
    <row r="282" spans="6:10" x14ac:dyDescent="0.25">
      <c r="F282" s="2">
        <v>4.26</v>
      </c>
      <c r="G282" s="2">
        <v>0.44</v>
      </c>
      <c r="I282" s="2">
        <f t="shared" si="4"/>
        <v>244.0802268914785</v>
      </c>
      <c r="J282" s="2">
        <v>0.44</v>
      </c>
    </row>
    <row r="283" spans="6:10" x14ac:dyDescent="0.25">
      <c r="F283" s="2">
        <v>4.282</v>
      </c>
      <c r="G283" s="2">
        <v>0.41399999999999998</v>
      </c>
      <c r="I283" s="2">
        <f t="shared" si="4"/>
        <v>245.34073510547211</v>
      </c>
      <c r="J283" s="2">
        <v>0.41399999999999998</v>
      </c>
    </row>
    <row r="284" spans="6:10" x14ac:dyDescent="0.25">
      <c r="F284" s="2">
        <v>4.3029999999999999</v>
      </c>
      <c r="G284" s="2">
        <v>0.38900000000000001</v>
      </c>
      <c r="I284" s="2">
        <f t="shared" si="4"/>
        <v>246.54394749155682</v>
      </c>
      <c r="J284" s="2">
        <v>0.38900000000000001</v>
      </c>
    </row>
    <row r="285" spans="6:10" x14ac:dyDescent="0.25">
      <c r="F285" s="2">
        <v>4.3250000000000002</v>
      </c>
      <c r="G285" s="2">
        <v>0.34300000000000003</v>
      </c>
      <c r="I285" s="2">
        <f t="shared" si="4"/>
        <v>247.8044557055504</v>
      </c>
      <c r="J285" s="2">
        <v>0.34300000000000003</v>
      </c>
    </row>
    <row r="286" spans="6:10" x14ac:dyDescent="0.25">
      <c r="F286" s="2">
        <v>4.3479999999999999</v>
      </c>
      <c r="G286" s="2">
        <v>0.31900000000000001</v>
      </c>
      <c r="I286" s="2">
        <f t="shared" si="4"/>
        <v>249.12225974745274</v>
      </c>
      <c r="J286" s="2">
        <v>0.31900000000000001</v>
      </c>
    </row>
    <row r="287" spans="6:10" x14ac:dyDescent="0.25">
      <c r="F287" s="2">
        <v>4.367</v>
      </c>
      <c r="G287" s="2">
        <v>0.29699999999999999</v>
      </c>
      <c r="I287" s="2">
        <f t="shared" si="4"/>
        <v>250.21088047771991</v>
      </c>
      <c r="J287" s="2">
        <v>0.29699999999999999</v>
      </c>
    </row>
    <row r="288" spans="6:10" x14ac:dyDescent="0.25">
      <c r="F288" s="2">
        <v>4.3810000000000002</v>
      </c>
      <c r="G288" s="2">
        <v>0.26900000000000002</v>
      </c>
      <c r="I288" s="2">
        <f t="shared" si="4"/>
        <v>251.01302206844306</v>
      </c>
      <c r="J288" s="2">
        <v>0.26900000000000002</v>
      </c>
    </row>
    <row r="289" spans="6:10" x14ac:dyDescent="0.25">
      <c r="F289" s="2">
        <v>4.3940000000000001</v>
      </c>
      <c r="G289" s="2">
        <v>0.25800000000000001</v>
      </c>
      <c r="I289" s="2">
        <f t="shared" si="4"/>
        <v>251.75786783125744</v>
      </c>
      <c r="J289" s="2">
        <v>0.25800000000000001</v>
      </c>
    </row>
    <row r="290" spans="6:10" x14ac:dyDescent="0.25">
      <c r="F290" s="2">
        <v>4.407</v>
      </c>
      <c r="G290" s="2">
        <v>0.247</v>
      </c>
      <c r="I290" s="2">
        <f t="shared" si="4"/>
        <v>252.50271359407179</v>
      </c>
      <c r="J290" s="2">
        <v>0.247</v>
      </c>
    </row>
    <row r="291" spans="6:10" x14ac:dyDescent="0.25">
      <c r="F291" s="2">
        <v>4.4219999999999997</v>
      </c>
      <c r="G291" s="2">
        <v>0.219</v>
      </c>
      <c r="I291" s="2">
        <f t="shared" si="4"/>
        <v>253.36215101270375</v>
      </c>
      <c r="J291" s="2">
        <v>0.219</v>
      </c>
    </row>
    <row r="292" spans="6:10" x14ac:dyDescent="0.25">
      <c r="F292" s="2">
        <v>4.4379999999999997</v>
      </c>
      <c r="G292" s="2">
        <v>0.20499999999999999</v>
      </c>
      <c r="I292" s="2">
        <f t="shared" si="4"/>
        <v>254.27888425924451</v>
      </c>
      <c r="J292" s="2">
        <v>0.20499999999999999</v>
      </c>
    </row>
    <row r="293" spans="6:10" x14ac:dyDescent="0.25">
      <c r="F293" s="2">
        <v>4.4610000000000003</v>
      </c>
      <c r="G293" s="2">
        <v>0.188</v>
      </c>
      <c r="I293" s="2">
        <f t="shared" si="4"/>
        <v>255.59668830114688</v>
      </c>
      <c r="J293" s="2">
        <v>0.188</v>
      </c>
    </row>
    <row r="294" spans="6:10" x14ac:dyDescent="0.25">
      <c r="F294" s="2">
        <v>4.49</v>
      </c>
      <c r="G294" s="2">
        <v>0.16800000000000001</v>
      </c>
      <c r="I294" s="2">
        <f t="shared" si="4"/>
        <v>257.25826731050205</v>
      </c>
      <c r="J294" s="2">
        <v>0.16800000000000001</v>
      </c>
    </row>
    <row r="295" spans="6:10" x14ac:dyDescent="0.25">
      <c r="F295" s="2">
        <v>4.5119999999999996</v>
      </c>
      <c r="G295" s="2">
        <v>0.13900000000000001</v>
      </c>
      <c r="I295" s="2">
        <f t="shared" si="4"/>
        <v>258.51877552449554</v>
      </c>
      <c r="J295" s="2">
        <v>0.13900000000000001</v>
      </c>
    </row>
    <row r="296" spans="6:10" x14ac:dyDescent="0.25">
      <c r="F296" s="2">
        <v>4.5339999999999998</v>
      </c>
      <c r="G296" s="2">
        <v>0.127</v>
      </c>
      <c r="I296" s="2">
        <f t="shared" si="4"/>
        <v>259.77928373848908</v>
      </c>
      <c r="J296" s="2">
        <v>0.127</v>
      </c>
    </row>
    <row r="297" spans="6:10" x14ac:dyDescent="0.25">
      <c r="F297" s="2">
        <v>4.556</v>
      </c>
      <c r="G297" s="2">
        <v>0.115</v>
      </c>
      <c r="I297" s="2">
        <f t="shared" si="4"/>
        <v>261.03979195248269</v>
      </c>
      <c r="J297" s="2">
        <v>0.115</v>
      </c>
    </row>
    <row r="298" spans="6:10" x14ac:dyDescent="0.25">
      <c r="F298" s="2">
        <v>4.57</v>
      </c>
      <c r="G298" s="2">
        <v>0.10199999999999999</v>
      </c>
      <c r="I298" s="2">
        <f t="shared" si="4"/>
        <v>261.84193354320587</v>
      </c>
      <c r="J298" s="2">
        <v>0.10199999999999999</v>
      </c>
    </row>
    <row r="299" spans="6:10" x14ac:dyDescent="0.25">
      <c r="F299" s="2">
        <v>4.5869999999999997</v>
      </c>
      <c r="G299" s="2">
        <v>9.5000000000000001E-2</v>
      </c>
      <c r="I299" s="2">
        <f t="shared" si="4"/>
        <v>262.81596261765537</v>
      </c>
      <c r="J299" s="2">
        <v>9.5000000000000001E-2</v>
      </c>
    </row>
    <row r="300" spans="6:10" x14ac:dyDescent="0.25">
      <c r="F300" s="2">
        <v>4.6109999999999998</v>
      </c>
      <c r="G300" s="2">
        <v>8.6999999999999994E-2</v>
      </c>
      <c r="I300" s="2">
        <f t="shared" si="4"/>
        <v>264.19106248746652</v>
      </c>
      <c r="J300" s="2">
        <v>8.6999999999999994E-2</v>
      </c>
    </row>
    <row r="301" spans="6:10" x14ac:dyDescent="0.25">
      <c r="F301" s="2">
        <v>4.641</v>
      </c>
      <c r="G301" s="2">
        <v>0.08</v>
      </c>
      <c r="I301" s="2">
        <f t="shared" si="4"/>
        <v>265.90993732473049</v>
      </c>
      <c r="J301" s="2">
        <v>0.08</v>
      </c>
    </row>
    <row r="302" spans="6:10" x14ac:dyDescent="0.25">
      <c r="F302" s="2">
        <v>4.67</v>
      </c>
      <c r="G302" s="2">
        <v>7.3999999999999996E-2</v>
      </c>
      <c r="I302" s="2">
        <f t="shared" si="4"/>
        <v>267.57151633408563</v>
      </c>
      <c r="J302" s="2">
        <v>7.3999999999999996E-2</v>
      </c>
    </row>
    <row r="303" spans="6:10" x14ac:dyDescent="0.25">
      <c r="F303" s="2">
        <v>4.6890000000000001</v>
      </c>
      <c r="G303" s="2">
        <v>7.2999999999999995E-2</v>
      </c>
      <c r="I303" s="2">
        <f t="shared" si="4"/>
        <v>268.66013706435274</v>
      </c>
      <c r="J303" s="2">
        <v>7.2999999999999995E-2</v>
      </c>
    </row>
    <row r="304" spans="6:10" x14ac:dyDescent="0.25">
      <c r="F304" s="2">
        <v>4.694</v>
      </c>
      <c r="G304" s="2">
        <v>7.2999999999999995E-2</v>
      </c>
      <c r="I304" s="2">
        <f t="shared" si="4"/>
        <v>268.94661620389678</v>
      </c>
      <c r="J304" s="2">
        <v>7.2999999999999995E-2</v>
      </c>
    </row>
    <row r="305" spans="6:10" x14ac:dyDescent="0.25">
      <c r="F305" s="2">
        <v>4.694</v>
      </c>
      <c r="G305" s="2">
        <v>7.2999999999999995E-2</v>
      </c>
      <c r="I305" s="2">
        <f t="shared" si="4"/>
        <v>268.94661620389678</v>
      </c>
      <c r="J305" s="2">
        <v>7.2999999999999995E-2</v>
      </c>
    </row>
    <row r="306" spans="6:10" x14ac:dyDescent="0.25">
      <c r="F306" s="2">
        <v>4.6920000000000002</v>
      </c>
      <c r="G306" s="2">
        <v>7.2999999999999995E-2</v>
      </c>
      <c r="I306" s="2">
        <f t="shared" si="4"/>
        <v>268.83202454807918</v>
      </c>
      <c r="J306" s="2">
        <v>7.2999999999999995E-2</v>
      </c>
    </row>
    <row r="307" spans="6:10" x14ac:dyDescent="0.25">
      <c r="F307" s="2">
        <v>4.6920000000000002</v>
      </c>
      <c r="G307" s="2">
        <v>7.1999999999999995E-2</v>
      </c>
      <c r="I307" s="2">
        <f t="shared" si="4"/>
        <v>268.83202454807918</v>
      </c>
      <c r="J307" s="2">
        <v>7.1999999999999995E-2</v>
      </c>
    </row>
    <row r="308" spans="6:10" x14ac:dyDescent="0.25">
      <c r="F308" s="2">
        <v>4.6920000000000002</v>
      </c>
      <c r="G308" s="2">
        <v>7.1999999999999995E-2</v>
      </c>
      <c r="I308" s="2">
        <f t="shared" si="4"/>
        <v>268.83202454807918</v>
      </c>
      <c r="J308" s="2">
        <v>7.1999999999999995E-2</v>
      </c>
    </row>
    <row r="309" spans="6:10" x14ac:dyDescent="0.25">
      <c r="F309" s="2">
        <v>4.6920000000000002</v>
      </c>
      <c r="G309" s="2">
        <v>7.1999999999999995E-2</v>
      </c>
      <c r="I309" s="2">
        <f t="shared" si="4"/>
        <v>268.83202454807918</v>
      </c>
      <c r="J309" s="2">
        <v>7.1999999999999995E-2</v>
      </c>
    </row>
    <row r="310" spans="6:10" x14ac:dyDescent="0.25">
      <c r="F310" s="2">
        <v>4.6920000000000002</v>
      </c>
      <c r="G310" s="2">
        <v>7.1999999999999995E-2</v>
      </c>
      <c r="I310" s="2">
        <f t="shared" si="4"/>
        <v>268.83202454807918</v>
      </c>
      <c r="J310" s="2">
        <v>7.1999999999999995E-2</v>
      </c>
    </row>
    <row r="311" spans="6:10" x14ac:dyDescent="0.25">
      <c r="F311" s="2">
        <v>4.6920000000000002</v>
      </c>
      <c r="G311" s="2">
        <v>7.1999999999999995E-2</v>
      </c>
      <c r="I311" s="2">
        <f t="shared" si="4"/>
        <v>268.83202454807918</v>
      </c>
      <c r="J311" s="2">
        <v>7.1999999999999995E-2</v>
      </c>
    </row>
    <row r="312" spans="6:10" x14ac:dyDescent="0.25">
      <c r="F312" s="2">
        <v>4.6920000000000002</v>
      </c>
      <c r="G312" s="2">
        <v>7.1999999999999995E-2</v>
      </c>
      <c r="I312" s="2">
        <f t="shared" si="4"/>
        <v>268.83202454807918</v>
      </c>
      <c r="J312" s="2">
        <v>7.1999999999999995E-2</v>
      </c>
    </row>
    <row r="313" spans="6:10" x14ac:dyDescent="0.25">
      <c r="F313" s="2">
        <v>4.6920000000000002</v>
      </c>
      <c r="G313" s="2">
        <v>7.1999999999999995E-2</v>
      </c>
      <c r="I313" s="2">
        <f t="shared" si="4"/>
        <v>268.83202454807918</v>
      </c>
      <c r="J313" s="2">
        <v>7.1999999999999995E-2</v>
      </c>
    </row>
    <row r="314" spans="6:10" x14ac:dyDescent="0.25">
      <c r="F314" s="2">
        <v>4.694</v>
      </c>
      <c r="G314" s="2">
        <v>7.1999999999999995E-2</v>
      </c>
      <c r="I314" s="2">
        <f t="shared" si="4"/>
        <v>268.94661620389678</v>
      </c>
      <c r="J314" s="2">
        <v>7.1999999999999995E-2</v>
      </c>
    </row>
    <row r="315" spans="6:10" x14ac:dyDescent="0.25">
      <c r="F315" s="2">
        <v>4.7160000000000002</v>
      </c>
      <c r="G315" s="2">
        <v>7.3999999999999996E-2</v>
      </c>
      <c r="I315" s="2">
        <f t="shared" si="4"/>
        <v>270.20712441789033</v>
      </c>
      <c r="J315" s="2">
        <v>7.3999999999999996E-2</v>
      </c>
    </row>
    <row r="316" spans="6:10" x14ac:dyDescent="0.25">
      <c r="F316" s="2">
        <v>4.7549999999999999</v>
      </c>
      <c r="G316" s="2">
        <v>0.08</v>
      </c>
      <c r="I316" s="2">
        <f t="shared" si="4"/>
        <v>272.44166170633343</v>
      </c>
      <c r="J316" s="2">
        <v>0.08</v>
      </c>
    </row>
    <row r="317" spans="6:10" x14ac:dyDescent="0.25">
      <c r="F317" s="2">
        <v>4.7909999999999995</v>
      </c>
      <c r="G317" s="2">
        <v>0.10100000000000001</v>
      </c>
      <c r="I317" s="2">
        <f t="shared" si="4"/>
        <v>274.5043115110501</v>
      </c>
      <c r="J317" s="2">
        <v>0.10100000000000001</v>
      </c>
    </row>
    <row r="318" spans="6:10" x14ac:dyDescent="0.25">
      <c r="F318" s="2">
        <v>4.82</v>
      </c>
      <c r="G318" s="2">
        <v>0.114</v>
      </c>
      <c r="I318" s="2">
        <f t="shared" si="4"/>
        <v>276.1658905204053</v>
      </c>
      <c r="J318" s="2">
        <v>0.114</v>
      </c>
    </row>
    <row r="319" spans="6:10" x14ac:dyDescent="0.25">
      <c r="F319" s="2">
        <v>4.843</v>
      </c>
      <c r="G319" s="2">
        <v>0.126</v>
      </c>
      <c r="I319" s="2">
        <f t="shared" si="4"/>
        <v>277.48369456230762</v>
      </c>
      <c r="J319" s="2">
        <v>0.126</v>
      </c>
    </row>
    <row r="320" spans="6:10" x14ac:dyDescent="0.25">
      <c r="F320" s="2">
        <v>4.8680000000000003</v>
      </c>
      <c r="G320" s="2">
        <v>0.14099999999999999</v>
      </c>
      <c r="I320" s="2">
        <f t="shared" si="4"/>
        <v>278.9160902600276</v>
      </c>
      <c r="J320" s="2">
        <v>0.14099999999999999</v>
      </c>
    </row>
    <row r="321" spans="6:10" x14ac:dyDescent="0.25">
      <c r="F321" s="2">
        <v>4.9029999999999996</v>
      </c>
      <c r="G321" s="2">
        <v>0.19</v>
      </c>
      <c r="I321" s="2">
        <f t="shared" si="4"/>
        <v>280.9214442368355</v>
      </c>
      <c r="J321" s="2">
        <v>0.19</v>
      </c>
    </row>
    <row r="322" spans="6:10" x14ac:dyDescent="0.25">
      <c r="F322" s="2">
        <v>4.9479999999999995</v>
      </c>
      <c r="G322" s="2">
        <v>0.23100000000000001</v>
      </c>
      <c r="I322" s="2">
        <f t="shared" si="4"/>
        <v>283.49975649273136</v>
      </c>
      <c r="J322" s="2">
        <v>0.23100000000000001</v>
      </c>
    </row>
    <row r="323" spans="6:10" x14ac:dyDescent="0.25">
      <c r="F323" s="2">
        <v>4.9959999999999996</v>
      </c>
      <c r="G323" s="2">
        <v>0.27800000000000002</v>
      </c>
      <c r="I323" s="2">
        <f t="shared" si="4"/>
        <v>286.24995623235367</v>
      </c>
      <c r="J323" s="2">
        <v>0.27800000000000002</v>
      </c>
    </row>
    <row r="324" spans="6:10" x14ac:dyDescent="0.25">
      <c r="F324" s="2">
        <v>5.0330000000000004</v>
      </c>
      <c r="G324" s="2">
        <v>0.36599999999999999</v>
      </c>
      <c r="I324" s="2">
        <f t="shared" si="4"/>
        <v>288.36990186497923</v>
      </c>
      <c r="J324" s="2">
        <v>0.36599999999999999</v>
      </c>
    </row>
    <row r="325" spans="6:10" x14ac:dyDescent="0.25">
      <c r="F325" s="2">
        <v>5.0629999999999997</v>
      </c>
      <c r="G325" s="2">
        <v>0.40100000000000002</v>
      </c>
      <c r="I325" s="2">
        <f t="shared" ref="I325:I388" si="5">F325/3.14159*180</f>
        <v>290.08877670224308</v>
      </c>
      <c r="J325" s="2">
        <v>0.40100000000000002</v>
      </c>
    </row>
    <row r="326" spans="6:10" x14ac:dyDescent="0.25">
      <c r="F326" s="2">
        <v>5.093</v>
      </c>
      <c r="G326" s="2">
        <v>0.443</v>
      </c>
      <c r="I326" s="2">
        <f t="shared" si="5"/>
        <v>291.80765153950711</v>
      </c>
      <c r="J326" s="2">
        <v>0.443</v>
      </c>
    </row>
    <row r="327" spans="6:10" x14ac:dyDescent="0.25">
      <c r="F327" s="2">
        <v>5.1340000000000003</v>
      </c>
      <c r="G327" s="2">
        <v>0.56100000000000005</v>
      </c>
      <c r="I327" s="2">
        <f t="shared" si="5"/>
        <v>294.15678048376782</v>
      </c>
      <c r="J327" s="2">
        <v>0.56100000000000005</v>
      </c>
    </row>
    <row r="328" spans="6:10" x14ac:dyDescent="0.25">
      <c r="F328" s="2">
        <v>5.1759999999999993</v>
      </c>
      <c r="G328" s="2">
        <v>0.63</v>
      </c>
      <c r="I328" s="2">
        <f t="shared" si="5"/>
        <v>296.56320525593725</v>
      </c>
      <c r="J328" s="2">
        <v>0.63</v>
      </c>
    </row>
    <row r="329" spans="6:10" x14ac:dyDescent="0.25">
      <c r="F329" s="2">
        <v>5.2220000000000004</v>
      </c>
      <c r="G329" s="2">
        <v>0.70599999999999996</v>
      </c>
      <c r="I329" s="2">
        <f t="shared" si="5"/>
        <v>299.19881333974206</v>
      </c>
      <c r="J329" s="2">
        <v>0.70599999999999996</v>
      </c>
    </row>
    <row r="330" spans="6:10" x14ac:dyDescent="0.25">
      <c r="F330" s="2">
        <v>5.2519999999999998</v>
      </c>
      <c r="G330" s="2">
        <v>0.76700000000000002</v>
      </c>
      <c r="I330" s="2">
        <f t="shared" si="5"/>
        <v>300.91768817700591</v>
      </c>
      <c r="J330" s="2">
        <v>0.76700000000000002</v>
      </c>
    </row>
    <row r="331" spans="6:10" x14ac:dyDescent="0.25">
      <c r="F331" s="2">
        <v>5.2589999999999995</v>
      </c>
      <c r="G331" s="2">
        <v>0.81100000000000005</v>
      </c>
      <c r="I331" s="2">
        <f t="shared" si="5"/>
        <v>301.3187589723675</v>
      </c>
      <c r="J331" s="2">
        <v>0.81100000000000005</v>
      </c>
    </row>
    <row r="332" spans="6:10" x14ac:dyDescent="0.25">
      <c r="F332" s="2">
        <v>5.2610000000000001</v>
      </c>
      <c r="G332" s="2">
        <v>0.81299999999999994</v>
      </c>
      <c r="I332" s="2">
        <f t="shared" si="5"/>
        <v>301.43335062818511</v>
      </c>
      <c r="J332" s="2">
        <v>0.81299999999999994</v>
      </c>
    </row>
    <row r="333" spans="6:10" x14ac:dyDescent="0.25">
      <c r="F333" s="2">
        <v>5.2610000000000001</v>
      </c>
      <c r="G333" s="2">
        <v>0.81200000000000006</v>
      </c>
      <c r="I333" s="2">
        <f t="shared" si="5"/>
        <v>301.43335062818511</v>
      </c>
      <c r="J333" s="2">
        <v>0.81200000000000006</v>
      </c>
    </row>
    <row r="334" spans="6:10" x14ac:dyDescent="0.25">
      <c r="F334" s="2">
        <v>5.2700000000000005</v>
      </c>
      <c r="G334" s="2">
        <v>0.84</v>
      </c>
      <c r="I334" s="2">
        <f t="shared" si="5"/>
        <v>301.94901307936431</v>
      </c>
      <c r="J334" s="2">
        <v>0.84</v>
      </c>
    </row>
    <row r="335" spans="6:10" x14ac:dyDescent="0.25">
      <c r="F335" s="2">
        <v>5.28</v>
      </c>
      <c r="G335" s="2">
        <v>0.85499999999999998</v>
      </c>
      <c r="I335" s="2">
        <f t="shared" si="5"/>
        <v>302.52197135845228</v>
      </c>
      <c r="J335" s="2">
        <v>0.85499999999999998</v>
      </c>
    </row>
    <row r="336" spans="6:10" x14ac:dyDescent="0.25">
      <c r="F336" s="2">
        <v>5.2860000000000005</v>
      </c>
      <c r="G336" s="2">
        <v>0.86799999999999999</v>
      </c>
      <c r="I336" s="2">
        <f t="shared" si="5"/>
        <v>302.86574632590509</v>
      </c>
      <c r="J336" s="2">
        <v>0.86799999999999999</v>
      </c>
    </row>
    <row r="337" spans="6:10" x14ac:dyDescent="0.25">
      <c r="F337" s="2">
        <v>5.2920000000000007</v>
      </c>
      <c r="G337" s="2">
        <v>0.89600000000000002</v>
      </c>
      <c r="I337" s="2">
        <f t="shared" si="5"/>
        <v>303.20952129335791</v>
      </c>
      <c r="J337" s="2">
        <v>0.89600000000000002</v>
      </c>
    </row>
    <row r="338" spans="6:10" x14ac:dyDescent="0.25">
      <c r="F338" s="2">
        <v>5.3050000000000006</v>
      </c>
      <c r="G338" s="2">
        <v>0.91800000000000004</v>
      </c>
      <c r="I338" s="2">
        <f t="shared" si="5"/>
        <v>303.95436705617226</v>
      </c>
      <c r="J338" s="2">
        <v>0.91800000000000004</v>
      </c>
    </row>
    <row r="339" spans="6:10" x14ac:dyDescent="0.25">
      <c r="F339" s="2">
        <v>5.3220000000000001</v>
      </c>
      <c r="G339" s="2">
        <v>0.94699999999999995</v>
      </c>
      <c r="I339" s="2">
        <f t="shared" si="5"/>
        <v>304.92839613062176</v>
      </c>
      <c r="J339" s="2">
        <v>0.94699999999999995</v>
      </c>
    </row>
    <row r="340" spans="6:10" x14ac:dyDescent="0.25">
      <c r="F340" s="2">
        <v>5.3489999999999993</v>
      </c>
      <c r="G340" s="2">
        <v>1.0409999999999999</v>
      </c>
      <c r="I340" s="2">
        <f t="shared" si="5"/>
        <v>306.47538348415924</v>
      </c>
      <c r="J340" s="2">
        <v>1.0409999999999999</v>
      </c>
    </row>
    <row r="341" spans="6:10" x14ac:dyDescent="0.25">
      <c r="F341" s="2">
        <v>5.3730000000000002</v>
      </c>
      <c r="G341" s="2">
        <v>1.0860000000000001</v>
      </c>
      <c r="I341" s="2">
        <f t="shared" si="5"/>
        <v>307.85048335397045</v>
      </c>
      <c r="J341" s="2">
        <v>1.0860000000000001</v>
      </c>
    </row>
    <row r="342" spans="6:10" x14ac:dyDescent="0.25">
      <c r="F342" s="2">
        <v>5.3959999999999999</v>
      </c>
      <c r="G342" s="2">
        <v>1.131</v>
      </c>
      <c r="I342" s="2">
        <f t="shared" si="5"/>
        <v>309.16828739587277</v>
      </c>
      <c r="J342" s="2">
        <v>1.131</v>
      </c>
    </row>
    <row r="343" spans="6:10" x14ac:dyDescent="0.25">
      <c r="F343" s="2">
        <v>5.4180000000000001</v>
      </c>
      <c r="G343" s="2">
        <v>1.22</v>
      </c>
      <c r="I343" s="2">
        <f t="shared" si="5"/>
        <v>310.42879560986637</v>
      </c>
      <c r="J343" s="2">
        <v>1.22</v>
      </c>
    </row>
    <row r="344" spans="6:10" x14ac:dyDescent="0.25">
      <c r="F344" s="2">
        <v>5.4460000000000006</v>
      </c>
      <c r="G344" s="2">
        <v>1.2749999999999999</v>
      </c>
      <c r="I344" s="2">
        <f t="shared" si="5"/>
        <v>312.03307879131273</v>
      </c>
      <c r="J344" s="2">
        <v>1.2749999999999999</v>
      </c>
    </row>
    <row r="345" spans="6:10" x14ac:dyDescent="0.25">
      <c r="F345" s="2">
        <v>5.4859999999999998</v>
      </c>
      <c r="G345" s="2">
        <v>1.351</v>
      </c>
      <c r="I345" s="2">
        <f t="shared" si="5"/>
        <v>314.32491190766461</v>
      </c>
      <c r="J345" s="2">
        <v>1.351</v>
      </c>
    </row>
    <row r="346" spans="6:10" x14ac:dyDescent="0.25">
      <c r="F346" s="2">
        <v>5.5219999999999994</v>
      </c>
      <c r="G346" s="2">
        <v>1.494</v>
      </c>
      <c r="I346" s="2">
        <f t="shared" si="5"/>
        <v>316.38756171238128</v>
      </c>
      <c r="J346" s="2">
        <v>1.494</v>
      </c>
    </row>
    <row r="347" spans="6:10" x14ac:dyDescent="0.25">
      <c r="F347" s="2">
        <v>5.5369999999999999</v>
      </c>
      <c r="G347" s="2">
        <v>1.5249999999999999</v>
      </c>
      <c r="I347" s="2">
        <f t="shared" si="5"/>
        <v>317.2469991310133</v>
      </c>
      <c r="J347" s="2">
        <v>1.5249999999999999</v>
      </c>
    </row>
    <row r="348" spans="6:10" x14ac:dyDescent="0.25">
      <c r="F348" s="2">
        <v>5.5390000000000006</v>
      </c>
      <c r="G348" s="2">
        <v>1.5309999999999999</v>
      </c>
      <c r="I348" s="2">
        <f t="shared" si="5"/>
        <v>317.36159078683096</v>
      </c>
      <c r="J348" s="2">
        <v>1.5309999999999999</v>
      </c>
    </row>
    <row r="349" spans="6:10" x14ac:dyDescent="0.25">
      <c r="F349" s="2">
        <v>5.5409999999999995</v>
      </c>
      <c r="G349" s="2">
        <v>1.5309999999999999</v>
      </c>
      <c r="I349" s="2">
        <f t="shared" si="5"/>
        <v>317.47618244264845</v>
      </c>
      <c r="J349" s="2">
        <v>1.5309999999999999</v>
      </c>
    </row>
    <row r="350" spans="6:10" x14ac:dyDescent="0.25">
      <c r="F350" s="2">
        <v>5.5409999999999995</v>
      </c>
      <c r="G350" s="2">
        <v>1.532</v>
      </c>
      <c r="I350" s="2">
        <f t="shared" si="5"/>
        <v>317.47618244264845</v>
      </c>
      <c r="J350" s="2">
        <v>1.532</v>
      </c>
    </row>
    <row r="351" spans="6:10" x14ac:dyDescent="0.25">
      <c r="F351" s="2">
        <v>5.5409999999999995</v>
      </c>
      <c r="G351" s="2">
        <v>1.528</v>
      </c>
      <c r="I351" s="2">
        <f t="shared" si="5"/>
        <v>317.47618244264845</v>
      </c>
      <c r="J351" s="2">
        <v>1.528</v>
      </c>
    </row>
    <row r="352" spans="6:10" x14ac:dyDescent="0.25">
      <c r="F352" s="2">
        <v>5.5409999999999995</v>
      </c>
      <c r="G352" s="2">
        <v>1.5309999999999999</v>
      </c>
      <c r="I352" s="2">
        <f t="shared" si="5"/>
        <v>317.47618244264845</v>
      </c>
      <c r="J352" s="2">
        <v>1.5309999999999999</v>
      </c>
    </row>
    <row r="353" spans="6:10" x14ac:dyDescent="0.25">
      <c r="F353" s="2">
        <v>5.5409999999999995</v>
      </c>
      <c r="G353" s="2">
        <v>1.5289999999999999</v>
      </c>
      <c r="I353" s="2">
        <f t="shared" si="5"/>
        <v>317.47618244264845</v>
      </c>
      <c r="J353" s="2">
        <v>1.5289999999999999</v>
      </c>
    </row>
    <row r="354" spans="6:10" x14ac:dyDescent="0.25">
      <c r="F354" s="2">
        <v>5.5409999999999995</v>
      </c>
      <c r="G354" s="2">
        <v>1.522</v>
      </c>
      <c r="I354" s="2">
        <f t="shared" si="5"/>
        <v>317.47618244264845</v>
      </c>
      <c r="J354" s="2">
        <v>1.522</v>
      </c>
    </row>
    <row r="355" spans="6:10" x14ac:dyDescent="0.25">
      <c r="F355" s="2">
        <v>5.5409999999999995</v>
      </c>
      <c r="G355" s="2">
        <v>1.5229999999999999</v>
      </c>
      <c r="I355" s="2">
        <f t="shared" si="5"/>
        <v>317.47618244264845</v>
      </c>
      <c r="J355" s="2">
        <v>1.5229999999999999</v>
      </c>
    </row>
    <row r="356" spans="6:10" x14ac:dyDescent="0.25">
      <c r="F356" s="2">
        <v>5.5409999999999995</v>
      </c>
      <c r="G356" s="2">
        <v>1.5269999999999999</v>
      </c>
      <c r="I356" s="2">
        <f t="shared" si="5"/>
        <v>317.47618244264845</v>
      </c>
      <c r="J356" s="2">
        <v>1.5269999999999999</v>
      </c>
    </row>
    <row r="357" spans="6:10" x14ac:dyDescent="0.25">
      <c r="F357" s="2">
        <v>5.5409999999999995</v>
      </c>
      <c r="G357" s="2">
        <v>1.53</v>
      </c>
      <c r="I357" s="2">
        <f t="shared" si="5"/>
        <v>317.47618244264845</v>
      </c>
      <c r="J357" s="2">
        <v>1.53</v>
      </c>
    </row>
    <row r="358" spans="6:10" x14ac:dyDescent="0.25">
      <c r="F358" s="2">
        <v>5.5409999999999995</v>
      </c>
      <c r="G358" s="2">
        <v>1.5309999999999999</v>
      </c>
      <c r="I358" s="2">
        <f t="shared" si="5"/>
        <v>317.47618244264845</v>
      </c>
      <c r="J358" s="2">
        <v>1.5309999999999999</v>
      </c>
    </row>
    <row r="359" spans="6:10" x14ac:dyDescent="0.25">
      <c r="F359" s="2">
        <v>5.5409999999999995</v>
      </c>
      <c r="G359" s="2">
        <v>1.5269999999999999</v>
      </c>
      <c r="I359" s="2">
        <f t="shared" si="5"/>
        <v>317.47618244264845</v>
      </c>
      <c r="J359" s="2">
        <v>1.5269999999999999</v>
      </c>
    </row>
    <row r="360" spans="6:10" x14ac:dyDescent="0.25">
      <c r="F360" s="2">
        <v>5.5409999999999995</v>
      </c>
      <c r="G360" s="2">
        <v>1.5249999999999999</v>
      </c>
      <c r="I360" s="2">
        <f t="shared" si="5"/>
        <v>317.47618244264845</v>
      </c>
      <c r="J360" s="2">
        <v>1.5249999999999999</v>
      </c>
    </row>
    <row r="361" spans="6:10" x14ac:dyDescent="0.25">
      <c r="F361" s="2">
        <v>5.55</v>
      </c>
      <c r="G361" s="2">
        <v>1.5349999999999999</v>
      </c>
      <c r="I361" s="2">
        <f t="shared" si="5"/>
        <v>317.99184489382765</v>
      </c>
      <c r="J361" s="2">
        <v>1.5349999999999999</v>
      </c>
    </row>
    <row r="362" spans="6:10" x14ac:dyDescent="0.25">
      <c r="F362" s="2">
        <v>5.5740000000000007</v>
      </c>
      <c r="G362" s="2">
        <v>1.621</v>
      </c>
      <c r="I362" s="2">
        <f t="shared" si="5"/>
        <v>319.36694476363886</v>
      </c>
      <c r="J362" s="2">
        <v>1.621</v>
      </c>
    </row>
    <row r="363" spans="6:10" x14ac:dyDescent="0.25">
      <c r="F363" s="2">
        <v>5.6049999999999995</v>
      </c>
      <c r="G363" s="2">
        <v>1.6830000000000001</v>
      </c>
      <c r="I363" s="2">
        <f t="shared" si="5"/>
        <v>321.14311542881148</v>
      </c>
      <c r="J363" s="2">
        <v>1.6830000000000001</v>
      </c>
    </row>
    <row r="364" spans="6:10" x14ac:dyDescent="0.25">
      <c r="F364" s="2">
        <v>5.6409999999999991</v>
      </c>
      <c r="G364" s="2">
        <v>1.75</v>
      </c>
      <c r="I364" s="2">
        <f t="shared" si="5"/>
        <v>323.20576523352821</v>
      </c>
      <c r="J364" s="2">
        <v>1.75</v>
      </c>
    </row>
    <row r="365" spans="6:10" x14ac:dyDescent="0.25">
      <c r="F365" s="2">
        <v>5.6729999999999992</v>
      </c>
      <c r="G365" s="2">
        <v>1.8660000000000001</v>
      </c>
      <c r="I365" s="2">
        <f t="shared" si="5"/>
        <v>325.03923172660973</v>
      </c>
      <c r="J365" s="2">
        <v>1.8660000000000001</v>
      </c>
    </row>
    <row r="366" spans="6:10" x14ac:dyDescent="0.25">
      <c r="F366" s="2">
        <v>5.7009999999999996</v>
      </c>
      <c r="G366" s="2">
        <v>1.913</v>
      </c>
      <c r="I366" s="2">
        <f t="shared" si="5"/>
        <v>326.64351490805609</v>
      </c>
      <c r="J366" s="2">
        <v>1.913</v>
      </c>
    </row>
    <row r="367" spans="6:10" x14ac:dyDescent="0.25">
      <c r="F367" s="2">
        <v>5.7229999999999999</v>
      </c>
      <c r="G367" s="2">
        <v>1.95</v>
      </c>
      <c r="I367" s="2">
        <f t="shared" si="5"/>
        <v>327.90402312204969</v>
      </c>
      <c r="J367" s="2">
        <v>1.95</v>
      </c>
    </row>
    <row r="368" spans="6:10" x14ac:dyDescent="0.25">
      <c r="F368" s="2">
        <v>5.7399999999999993</v>
      </c>
      <c r="G368" s="2">
        <v>2.0070000000000001</v>
      </c>
      <c r="I368" s="2">
        <f t="shared" si="5"/>
        <v>328.8780521964992</v>
      </c>
      <c r="J368" s="2">
        <v>2.0070000000000001</v>
      </c>
    </row>
    <row r="369" spans="6:10" x14ac:dyDescent="0.25">
      <c r="F369" s="2">
        <v>5.7610000000000001</v>
      </c>
      <c r="G369" s="2">
        <v>2.04</v>
      </c>
      <c r="I369" s="2">
        <f t="shared" si="5"/>
        <v>330.08126458258403</v>
      </c>
      <c r="J369" s="2">
        <v>2.04</v>
      </c>
    </row>
    <row r="370" spans="6:10" x14ac:dyDescent="0.25">
      <c r="F370" s="2">
        <v>5.79</v>
      </c>
      <c r="G370" s="2">
        <v>2.0830000000000002</v>
      </c>
      <c r="I370" s="2">
        <f t="shared" si="5"/>
        <v>331.74284359193911</v>
      </c>
      <c r="J370" s="2">
        <v>2.0830000000000002</v>
      </c>
    </row>
    <row r="371" spans="6:10" x14ac:dyDescent="0.25">
      <c r="F371" s="2">
        <v>5.8280000000000003</v>
      </c>
      <c r="G371" s="2">
        <v>2.1850000000000001</v>
      </c>
      <c r="I371" s="2">
        <f t="shared" si="5"/>
        <v>333.9200850524735</v>
      </c>
      <c r="J371" s="2">
        <v>2.1850000000000001</v>
      </c>
    </row>
    <row r="372" spans="6:10" x14ac:dyDescent="0.25">
      <c r="F372" s="2">
        <v>5.8630000000000004</v>
      </c>
      <c r="G372" s="2">
        <v>2.2290000000000001</v>
      </c>
      <c r="I372" s="2">
        <f t="shared" si="5"/>
        <v>335.92543902928139</v>
      </c>
      <c r="J372" s="2">
        <v>2.2290000000000001</v>
      </c>
    </row>
    <row r="373" spans="6:10" x14ac:dyDescent="0.25">
      <c r="F373" s="2">
        <v>5.8920000000000003</v>
      </c>
      <c r="G373" s="2">
        <v>2.2669999999999999</v>
      </c>
      <c r="I373" s="2">
        <f t="shared" si="5"/>
        <v>337.58701803863653</v>
      </c>
      <c r="J373" s="2">
        <v>2.2669999999999999</v>
      </c>
    </row>
    <row r="374" spans="6:10" x14ac:dyDescent="0.25">
      <c r="F374" s="2">
        <v>5.9180000000000001</v>
      </c>
      <c r="G374" s="2">
        <v>2.331</v>
      </c>
      <c r="I374" s="2">
        <f t="shared" si="5"/>
        <v>339.07670956426523</v>
      </c>
      <c r="J374" s="2">
        <v>2.331</v>
      </c>
    </row>
    <row r="375" spans="6:10" x14ac:dyDescent="0.25">
      <c r="F375" s="2">
        <v>5.944</v>
      </c>
      <c r="G375" s="2">
        <v>2.359</v>
      </c>
      <c r="I375" s="2">
        <f t="shared" si="5"/>
        <v>340.56640108989399</v>
      </c>
      <c r="J375" s="2">
        <v>2.359</v>
      </c>
    </row>
    <row r="376" spans="6:10" x14ac:dyDescent="0.25">
      <c r="F376" s="2">
        <v>5.9729999999999999</v>
      </c>
      <c r="G376" s="2">
        <v>2.407</v>
      </c>
      <c r="I376" s="2">
        <f t="shared" si="5"/>
        <v>342.22798009924912</v>
      </c>
      <c r="J376" s="2">
        <v>2.407</v>
      </c>
    </row>
    <row r="377" spans="6:10" x14ac:dyDescent="0.25">
      <c r="F377" s="2">
        <v>5.9929999999999994</v>
      </c>
      <c r="G377" s="2">
        <v>2.4239999999999999</v>
      </c>
      <c r="I377" s="2">
        <f t="shared" si="5"/>
        <v>343.37389665742506</v>
      </c>
      <c r="J377" s="2">
        <v>2.4239999999999999</v>
      </c>
    </row>
    <row r="378" spans="6:10" x14ac:dyDescent="0.25">
      <c r="F378" s="2">
        <v>6.0119999999999996</v>
      </c>
      <c r="G378" s="2">
        <v>2.4380000000000002</v>
      </c>
      <c r="I378" s="2">
        <f t="shared" si="5"/>
        <v>344.46251738769223</v>
      </c>
      <c r="J378" s="2">
        <v>2.4380000000000002</v>
      </c>
    </row>
    <row r="379" spans="6:10" x14ac:dyDescent="0.25">
      <c r="F379" s="2">
        <v>6.0309999999999997</v>
      </c>
      <c r="G379" s="2">
        <v>2.4630000000000001</v>
      </c>
      <c r="I379" s="2">
        <f t="shared" si="5"/>
        <v>345.5511381179594</v>
      </c>
      <c r="J379" s="2">
        <v>2.4630000000000001</v>
      </c>
    </row>
    <row r="380" spans="6:10" x14ac:dyDescent="0.25">
      <c r="F380" s="2">
        <v>6.0529999999999999</v>
      </c>
      <c r="G380" s="2">
        <v>2.476</v>
      </c>
      <c r="I380" s="2">
        <f t="shared" si="5"/>
        <v>346.81164633195294</v>
      </c>
      <c r="J380" s="2">
        <v>2.476</v>
      </c>
    </row>
    <row r="381" spans="6:10" x14ac:dyDescent="0.25">
      <c r="F381" s="2">
        <v>6.0729999999999995</v>
      </c>
      <c r="G381" s="2">
        <v>2.4889999999999999</v>
      </c>
      <c r="I381" s="2">
        <f t="shared" si="5"/>
        <v>347.95756289012888</v>
      </c>
      <c r="J381" s="2">
        <v>2.4889999999999999</v>
      </c>
    </row>
    <row r="382" spans="6:10" x14ac:dyDescent="0.25">
      <c r="F382" s="2">
        <v>6.0949999999999998</v>
      </c>
      <c r="G382" s="2">
        <v>2.508</v>
      </c>
      <c r="I382" s="2">
        <f t="shared" si="5"/>
        <v>349.21807110412243</v>
      </c>
      <c r="J382" s="2">
        <v>2.508</v>
      </c>
    </row>
    <row r="383" spans="6:10" x14ac:dyDescent="0.25">
      <c r="F383" s="2">
        <v>6.1139999999999999</v>
      </c>
      <c r="G383" s="2">
        <v>2.516</v>
      </c>
      <c r="I383" s="2">
        <f t="shared" si="5"/>
        <v>350.3066918343896</v>
      </c>
      <c r="J383" s="2">
        <v>2.516</v>
      </c>
    </row>
    <row r="384" spans="6:10" x14ac:dyDescent="0.25">
      <c r="F384" s="2">
        <v>6.1309999999999993</v>
      </c>
      <c r="G384" s="2">
        <v>2.5209999999999999</v>
      </c>
      <c r="I384" s="2">
        <f t="shared" si="5"/>
        <v>351.28072090883916</v>
      </c>
      <c r="J384" s="2">
        <v>2.5209999999999999</v>
      </c>
    </row>
    <row r="385" spans="6:10" x14ac:dyDescent="0.25">
      <c r="F385" s="2">
        <v>6.1499999999999995</v>
      </c>
      <c r="G385" s="2">
        <v>2.532</v>
      </c>
      <c r="I385" s="2">
        <f t="shared" si="5"/>
        <v>352.36934163910627</v>
      </c>
      <c r="J385" s="2">
        <v>2.532</v>
      </c>
    </row>
    <row r="386" spans="6:10" x14ac:dyDescent="0.25">
      <c r="F386" s="2">
        <v>6.1689999999999996</v>
      </c>
      <c r="G386" s="2">
        <v>2.5339999999999998</v>
      </c>
      <c r="I386" s="2">
        <f t="shared" si="5"/>
        <v>353.45796236937343</v>
      </c>
      <c r="J386" s="2">
        <v>2.5339999999999998</v>
      </c>
    </row>
    <row r="387" spans="6:10" x14ac:dyDescent="0.25">
      <c r="F387" s="2">
        <v>6.1909999999999998</v>
      </c>
      <c r="G387" s="2">
        <v>2.5369999999999999</v>
      </c>
      <c r="I387" s="2">
        <f t="shared" si="5"/>
        <v>354.71847058336704</v>
      </c>
      <c r="J387" s="2">
        <v>2.5369999999999999</v>
      </c>
    </row>
    <row r="388" spans="6:10" x14ac:dyDescent="0.25">
      <c r="F388" s="2">
        <v>6.2190000000000003</v>
      </c>
      <c r="G388" s="2">
        <v>2.5390000000000001</v>
      </c>
      <c r="I388" s="2">
        <f t="shared" si="5"/>
        <v>356.3227537648134</v>
      </c>
      <c r="J388" s="2">
        <v>2.5390000000000001</v>
      </c>
    </row>
    <row r="389" spans="6:10" x14ac:dyDescent="0.25">
      <c r="F389" s="2">
        <v>6.2549999999999999</v>
      </c>
      <c r="G389" s="2">
        <v>2.536</v>
      </c>
      <c r="I389" s="2">
        <f t="shared" ref="I389:I452" si="6">F389/3.14159*180</f>
        <v>358.38540356953007</v>
      </c>
      <c r="J389" s="2">
        <v>2.536</v>
      </c>
    </row>
    <row r="390" spans="6:10" x14ac:dyDescent="0.25">
      <c r="F390" s="2">
        <v>6.2869999999999999</v>
      </c>
      <c r="G390" s="2">
        <v>2.5169999999999999</v>
      </c>
      <c r="I390" s="2">
        <f t="shared" si="6"/>
        <v>360.21887006261164</v>
      </c>
      <c r="J390" s="2">
        <v>2.5169999999999999</v>
      </c>
    </row>
    <row r="391" spans="6:10" x14ac:dyDescent="0.25">
      <c r="F391" s="2">
        <v>6.3120000000000003</v>
      </c>
      <c r="G391" s="2">
        <v>2.5089999999999999</v>
      </c>
      <c r="I391" s="2">
        <f t="shared" si="6"/>
        <v>361.65126576033163</v>
      </c>
      <c r="J391" s="2">
        <v>2.5089999999999999</v>
      </c>
    </row>
    <row r="392" spans="6:10" x14ac:dyDescent="0.25">
      <c r="F392" s="2">
        <v>6.3129999999999997</v>
      </c>
      <c r="G392" s="2">
        <v>2.5059999999999998</v>
      </c>
      <c r="I392" s="2">
        <f t="shared" si="6"/>
        <v>361.70856158824029</v>
      </c>
      <c r="J392" s="2">
        <v>2.5059999999999998</v>
      </c>
    </row>
    <row r="393" spans="6:10" x14ac:dyDescent="0.25">
      <c r="F393" s="2">
        <v>6.3129999999999997</v>
      </c>
      <c r="G393" s="2">
        <v>2.52</v>
      </c>
      <c r="I393" s="2">
        <f t="shared" si="6"/>
        <v>361.70856158824029</v>
      </c>
      <c r="J393" s="2">
        <v>2.52</v>
      </c>
    </row>
    <row r="394" spans="6:10" x14ac:dyDescent="0.25">
      <c r="F394" s="2">
        <v>6.3129999999999997</v>
      </c>
      <c r="G394" s="2">
        <v>2.5150000000000001</v>
      </c>
      <c r="I394" s="2">
        <f t="shared" si="6"/>
        <v>361.70856158824029</v>
      </c>
      <c r="J394" s="2">
        <v>2.5150000000000001</v>
      </c>
    </row>
    <row r="395" spans="6:10" x14ac:dyDescent="0.25">
      <c r="F395" s="2">
        <v>6.3129999999999997</v>
      </c>
      <c r="G395" s="2">
        <v>2.512</v>
      </c>
      <c r="I395" s="2">
        <f t="shared" si="6"/>
        <v>361.70856158824029</v>
      </c>
      <c r="J395" s="2">
        <v>2.512</v>
      </c>
    </row>
    <row r="396" spans="6:10" x14ac:dyDescent="0.25">
      <c r="F396" s="2">
        <v>6.3129999999999997</v>
      </c>
      <c r="G396" s="2">
        <v>2.512</v>
      </c>
      <c r="I396" s="2">
        <f t="shared" si="6"/>
        <v>361.70856158824029</v>
      </c>
      <c r="J396" s="2">
        <v>2.512</v>
      </c>
    </row>
    <row r="397" spans="6:10" x14ac:dyDescent="0.25">
      <c r="F397" s="2">
        <v>6.3129999999999997</v>
      </c>
      <c r="G397" s="2">
        <v>2.5110000000000001</v>
      </c>
      <c r="I397" s="2">
        <f t="shared" si="6"/>
        <v>361.70856158824029</v>
      </c>
      <c r="J397" s="2">
        <v>2.5110000000000001</v>
      </c>
    </row>
    <row r="398" spans="6:10" x14ac:dyDescent="0.25">
      <c r="F398" s="2">
        <v>6.3129999999999997</v>
      </c>
      <c r="G398" s="2">
        <v>2.5150000000000001</v>
      </c>
      <c r="I398" s="2">
        <f t="shared" si="6"/>
        <v>361.70856158824029</v>
      </c>
      <c r="J398" s="2">
        <v>2.5150000000000001</v>
      </c>
    </row>
    <row r="399" spans="6:10" x14ac:dyDescent="0.25">
      <c r="F399" s="2">
        <v>6.3129999999999997</v>
      </c>
      <c r="G399" s="2">
        <v>2.516</v>
      </c>
      <c r="I399" s="2">
        <f t="shared" si="6"/>
        <v>361.70856158824029</v>
      </c>
      <c r="J399" s="2">
        <v>2.516</v>
      </c>
    </row>
    <row r="400" spans="6:10" x14ac:dyDescent="0.25">
      <c r="F400" s="2">
        <v>6.3129999999999997</v>
      </c>
      <c r="G400" s="2">
        <v>2.508</v>
      </c>
      <c r="I400" s="2">
        <f t="shared" si="6"/>
        <v>361.70856158824029</v>
      </c>
      <c r="J400" s="2">
        <v>2.508</v>
      </c>
    </row>
    <row r="401" spans="6:10" x14ac:dyDescent="0.25">
      <c r="F401" s="2">
        <v>6.3129999999999997</v>
      </c>
      <c r="G401" s="2">
        <v>2.4910000000000001</v>
      </c>
      <c r="I401" s="2">
        <f t="shared" si="6"/>
        <v>361.70856158824029</v>
      </c>
      <c r="J401" s="2">
        <v>2.4910000000000001</v>
      </c>
    </row>
    <row r="402" spans="6:10" x14ac:dyDescent="0.25">
      <c r="F402" s="2">
        <v>6.3129999999999997</v>
      </c>
      <c r="G402" s="2">
        <v>2.4870000000000001</v>
      </c>
      <c r="I402" s="2">
        <f t="shared" si="6"/>
        <v>361.70856158824029</v>
      </c>
      <c r="J402" s="2">
        <v>2.4870000000000001</v>
      </c>
    </row>
    <row r="403" spans="6:10" x14ac:dyDescent="0.25">
      <c r="F403" s="2">
        <v>6.3240000000000007</v>
      </c>
      <c r="G403" s="2">
        <v>2.4790000000000001</v>
      </c>
      <c r="I403" s="2">
        <f t="shared" si="6"/>
        <v>362.33881569523714</v>
      </c>
      <c r="J403" s="2">
        <v>2.4790000000000001</v>
      </c>
    </row>
    <row r="404" spans="6:10" x14ac:dyDescent="0.25">
      <c r="F404" s="2">
        <v>6.3679999999999994</v>
      </c>
      <c r="G404" s="2">
        <v>2.4409999999999998</v>
      </c>
      <c r="I404" s="2">
        <f t="shared" si="6"/>
        <v>364.85983212322418</v>
      </c>
      <c r="J404" s="2">
        <v>2.4409999999999998</v>
      </c>
    </row>
    <row r="405" spans="6:10" x14ac:dyDescent="0.25">
      <c r="F405" s="2">
        <v>6.4110000000000005</v>
      </c>
      <c r="G405" s="2">
        <v>2.4180000000000001</v>
      </c>
      <c r="I405" s="2">
        <f t="shared" si="6"/>
        <v>367.32355272330256</v>
      </c>
      <c r="J405" s="2">
        <v>2.4180000000000001</v>
      </c>
    </row>
    <row r="406" spans="6:10" x14ac:dyDescent="0.25">
      <c r="F406" s="2">
        <v>6.4549999999999992</v>
      </c>
      <c r="G406" s="2">
        <v>2.387</v>
      </c>
      <c r="I406" s="2">
        <f t="shared" si="6"/>
        <v>369.84456915128959</v>
      </c>
      <c r="J406" s="2">
        <v>2.387</v>
      </c>
    </row>
    <row r="407" spans="6:10" x14ac:dyDescent="0.25">
      <c r="F407" s="2">
        <v>6.4910000000000005</v>
      </c>
      <c r="G407" s="2">
        <v>2.3149999999999999</v>
      </c>
      <c r="I407" s="2">
        <f t="shared" si="6"/>
        <v>371.90721895600643</v>
      </c>
      <c r="J407" s="2">
        <v>2.3149999999999999</v>
      </c>
    </row>
    <row r="408" spans="6:10" x14ac:dyDescent="0.25">
      <c r="F408" s="2">
        <v>6.5219999999999994</v>
      </c>
      <c r="G408" s="2">
        <v>2.2839999999999998</v>
      </c>
      <c r="I408" s="2">
        <f t="shared" si="6"/>
        <v>373.683389621179</v>
      </c>
      <c r="J408" s="2">
        <v>2.2839999999999998</v>
      </c>
    </row>
    <row r="409" spans="6:10" x14ac:dyDescent="0.25">
      <c r="F409" s="2">
        <v>6.56</v>
      </c>
      <c r="G409" s="2">
        <v>2.1989999999999998</v>
      </c>
      <c r="I409" s="2">
        <f t="shared" si="6"/>
        <v>375.86063108171334</v>
      </c>
      <c r="J409" s="2">
        <v>2.1989999999999998</v>
      </c>
    </row>
    <row r="410" spans="6:10" x14ac:dyDescent="0.25">
      <c r="F410" s="2">
        <v>6.6119999999999992</v>
      </c>
      <c r="G410" s="2">
        <v>2.1259999999999999</v>
      </c>
      <c r="I410" s="2">
        <f t="shared" si="6"/>
        <v>378.84001413297085</v>
      </c>
      <c r="J410" s="2">
        <v>2.1259999999999999</v>
      </c>
    </row>
    <row r="411" spans="6:10" x14ac:dyDescent="0.25">
      <c r="F411" s="2">
        <v>6.6640000000000006</v>
      </c>
      <c r="G411" s="2">
        <v>2.0529999999999999</v>
      </c>
      <c r="I411" s="2">
        <f t="shared" si="6"/>
        <v>381.81939718422842</v>
      </c>
      <c r="J411" s="2">
        <v>2.0529999999999999</v>
      </c>
    </row>
    <row r="412" spans="6:10" x14ac:dyDescent="0.25">
      <c r="F412" s="2">
        <v>6.7</v>
      </c>
      <c r="G412" s="2">
        <v>1.952</v>
      </c>
      <c r="I412" s="2">
        <f t="shared" si="6"/>
        <v>383.88204698894509</v>
      </c>
      <c r="J412" s="2">
        <v>1.952</v>
      </c>
    </row>
    <row r="413" spans="6:10" x14ac:dyDescent="0.25">
      <c r="F413" s="2">
        <v>6.7250000000000005</v>
      </c>
      <c r="G413" s="2">
        <v>1.9159999999999999</v>
      </c>
      <c r="I413" s="2">
        <f t="shared" si="6"/>
        <v>385.31444268666507</v>
      </c>
      <c r="J413" s="2">
        <v>1.9159999999999999</v>
      </c>
    </row>
    <row r="414" spans="6:10" x14ac:dyDescent="0.25">
      <c r="F414" s="2">
        <v>6.7499999999999991</v>
      </c>
      <c r="G414" s="2">
        <v>1.88</v>
      </c>
      <c r="I414" s="2">
        <f t="shared" si="6"/>
        <v>386.74683838438494</v>
      </c>
      <c r="J414" s="2">
        <v>1.88</v>
      </c>
    </row>
    <row r="415" spans="6:10" x14ac:dyDescent="0.25">
      <c r="F415" s="2">
        <v>6.7749999999999995</v>
      </c>
      <c r="G415" s="2">
        <v>1.8</v>
      </c>
      <c r="I415" s="2">
        <f t="shared" si="6"/>
        <v>388.17923408210493</v>
      </c>
      <c r="J415" s="2">
        <v>1.8</v>
      </c>
    </row>
    <row r="416" spans="6:10" x14ac:dyDescent="0.25">
      <c r="F416" s="2">
        <v>6.8</v>
      </c>
      <c r="G416" s="2">
        <v>1.762</v>
      </c>
      <c r="I416" s="2">
        <f t="shared" si="6"/>
        <v>389.61162977982485</v>
      </c>
      <c r="J416" s="2">
        <v>1.762</v>
      </c>
    </row>
    <row r="417" spans="6:10" x14ac:dyDescent="0.25">
      <c r="F417" s="2">
        <v>6.8259999999999996</v>
      </c>
      <c r="G417" s="2">
        <v>1.7230000000000001</v>
      </c>
      <c r="I417" s="2">
        <f t="shared" si="6"/>
        <v>391.10132130545361</v>
      </c>
      <c r="J417" s="2">
        <v>1.7230000000000001</v>
      </c>
    </row>
    <row r="418" spans="6:10" x14ac:dyDescent="0.25">
      <c r="F418" s="2">
        <v>6.851</v>
      </c>
      <c r="G418" s="2">
        <v>1.639</v>
      </c>
      <c r="I418" s="2">
        <f t="shared" si="6"/>
        <v>392.53371700317359</v>
      </c>
      <c r="J418" s="2">
        <v>1.639</v>
      </c>
    </row>
    <row r="419" spans="6:10" x14ac:dyDescent="0.25">
      <c r="F419" s="2">
        <v>6.8850000000000007</v>
      </c>
      <c r="G419" s="2">
        <v>1.581</v>
      </c>
      <c r="I419" s="2">
        <f t="shared" si="6"/>
        <v>394.48177515207277</v>
      </c>
      <c r="J419" s="2">
        <v>1.581</v>
      </c>
    </row>
    <row r="420" spans="6:10" x14ac:dyDescent="0.25">
      <c r="F420" s="2">
        <v>6.9249999999999998</v>
      </c>
      <c r="G420" s="2">
        <v>1.5189999999999999</v>
      </c>
      <c r="I420" s="2">
        <f t="shared" si="6"/>
        <v>396.7736082684246</v>
      </c>
      <c r="J420" s="2">
        <v>1.5189999999999999</v>
      </c>
    </row>
    <row r="421" spans="6:10" x14ac:dyDescent="0.25">
      <c r="F421" s="2">
        <v>6.9650000000000007</v>
      </c>
      <c r="G421" s="2">
        <v>1.3819999999999999</v>
      </c>
      <c r="I421" s="2">
        <f t="shared" si="6"/>
        <v>399.06544138477653</v>
      </c>
      <c r="J421" s="2">
        <v>1.3819999999999999</v>
      </c>
    </row>
    <row r="422" spans="6:10" x14ac:dyDescent="0.25">
      <c r="F422" s="2">
        <v>7.0140000000000002</v>
      </c>
      <c r="G422" s="2">
        <v>1.2989999999999999</v>
      </c>
      <c r="I422" s="2">
        <f t="shared" si="6"/>
        <v>401.87293695230761</v>
      </c>
      <c r="J422" s="2">
        <v>1.2989999999999999</v>
      </c>
    </row>
    <row r="423" spans="6:10" x14ac:dyDescent="0.25">
      <c r="F423" s="2">
        <v>7.0769999999999991</v>
      </c>
      <c r="G423" s="2">
        <v>1.1990000000000001</v>
      </c>
      <c r="I423" s="2">
        <f t="shared" si="6"/>
        <v>405.48257411056187</v>
      </c>
      <c r="J423" s="2">
        <v>1.1990000000000001</v>
      </c>
    </row>
    <row r="424" spans="6:10" x14ac:dyDescent="0.25">
      <c r="F424" s="2">
        <v>7.1439999999999992</v>
      </c>
      <c r="G424" s="2">
        <v>0.97399999999999998</v>
      </c>
      <c r="I424" s="2">
        <f t="shared" si="6"/>
        <v>409.32139458045128</v>
      </c>
      <c r="J424" s="2">
        <v>0.97399999999999998</v>
      </c>
    </row>
    <row r="425" spans="6:10" x14ac:dyDescent="0.25">
      <c r="F425" s="2">
        <v>7.2120000000000006</v>
      </c>
      <c r="G425" s="2">
        <v>0.86199999999999999</v>
      </c>
      <c r="I425" s="2">
        <f t="shared" si="6"/>
        <v>413.21751087824958</v>
      </c>
      <c r="J425" s="2">
        <v>0.86199999999999999</v>
      </c>
    </row>
    <row r="426" spans="6:10" x14ac:dyDescent="0.25">
      <c r="F426" s="2">
        <v>7.2730000000000006</v>
      </c>
      <c r="G426" s="2">
        <v>0.75900000000000001</v>
      </c>
      <c r="I426" s="2">
        <f t="shared" si="6"/>
        <v>416.71255638068624</v>
      </c>
      <c r="J426" s="2">
        <v>0.75900000000000001</v>
      </c>
    </row>
    <row r="427" spans="6:10" x14ac:dyDescent="0.25">
      <c r="F427" s="2">
        <v>7.3169999999999993</v>
      </c>
      <c r="G427" s="2">
        <v>0.623</v>
      </c>
      <c r="I427" s="2">
        <f t="shared" si="6"/>
        <v>419.23357280867327</v>
      </c>
      <c r="J427" s="2">
        <v>0.623</v>
      </c>
    </row>
    <row r="428" spans="6:10" x14ac:dyDescent="0.25">
      <c r="F428" s="2">
        <v>7.3359999999999994</v>
      </c>
      <c r="G428" s="2">
        <v>0.59899999999999998</v>
      </c>
      <c r="I428" s="2">
        <f t="shared" si="6"/>
        <v>420.32219353894044</v>
      </c>
      <c r="J428" s="2">
        <v>0.59899999999999998</v>
      </c>
    </row>
    <row r="429" spans="6:10" x14ac:dyDescent="0.25">
      <c r="F429" s="2">
        <v>7.3389999999999995</v>
      </c>
      <c r="G429" s="2">
        <v>0.59399999999999997</v>
      </c>
      <c r="I429" s="2">
        <f t="shared" si="6"/>
        <v>420.49408102266688</v>
      </c>
      <c r="J429" s="2">
        <v>0.59399999999999997</v>
      </c>
    </row>
    <row r="430" spans="6:10" x14ac:dyDescent="0.25">
      <c r="F430" s="2">
        <v>7.3470000000000004</v>
      </c>
      <c r="G430" s="2">
        <v>0.57299999999999995</v>
      </c>
      <c r="I430" s="2">
        <f t="shared" si="6"/>
        <v>420.9524476459373</v>
      </c>
      <c r="J430" s="2">
        <v>0.57299999999999995</v>
      </c>
    </row>
    <row r="431" spans="6:10" x14ac:dyDescent="0.25">
      <c r="F431" s="2">
        <v>7.3639999999999999</v>
      </c>
      <c r="G431" s="2">
        <v>0.54700000000000004</v>
      </c>
      <c r="I431" s="2">
        <f t="shared" si="6"/>
        <v>421.9264767203868</v>
      </c>
      <c r="J431" s="2">
        <v>0.54700000000000004</v>
      </c>
    </row>
    <row r="432" spans="6:10" x14ac:dyDescent="0.25">
      <c r="F432" s="2">
        <v>7.3969999999999994</v>
      </c>
      <c r="G432" s="2">
        <v>0.50600000000000001</v>
      </c>
      <c r="I432" s="2">
        <f t="shared" si="6"/>
        <v>423.81723904137709</v>
      </c>
      <c r="J432" s="2">
        <v>0.50600000000000001</v>
      </c>
    </row>
    <row r="433" spans="6:10" x14ac:dyDescent="0.25">
      <c r="F433" s="2">
        <v>7.44</v>
      </c>
      <c r="G433" s="2">
        <v>0.40100000000000002</v>
      </c>
      <c r="I433" s="2">
        <f t="shared" si="6"/>
        <v>426.28095964145552</v>
      </c>
      <c r="J433" s="2">
        <v>0.40100000000000002</v>
      </c>
    </row>
    <row r="434" spans="6:10" x14ac:dyDescent="0.25">
      <c r="F434" s="2">
        <v>7.4769999999999994</v>
      </c>
      <c r="G434" s="2">
        <v>0.35399999999999998</v>
      </c>
      <c r="I434" s="2">
        <f t="shared" si="6"/>
        <v>428.40090527408097</v>
      </c>
      <c r="J434" s="2">
        <v>0.35399999999999998</v>
      </c>
    </row>
    <row r="435" spans="6:10" x14ac:dyDescent="0.25">
      <c r="F435" s="2">
        <v>7.5100000000000007</v>
      </c>
      <c r="G435" s="2">
        <v>0.315</v>
      </c>
      <c r="I435" s="2">
        <f t="shared" si="6"/>
        <v>430.29166759507137</v>
      </c>
      <c r="J435" s="2">
        <v>0.315</v>
      </c>
    </row>
    <row r="436" spans="6:10" x14ac:dyDescent="0.25">
      <c r="F436" s="2">
        <v>7.5100000000000007</v>
      </c>
      <c r="G436" s="2">
        <v>0.31</v>
      </c>
      <c r="I436" s="2">
        <f t="shared" si="6"/>
        <v>430.29166759507137</v>
      </c>
      <c r="J436" s="2">
        <v>0.31</v>
      </c>
    </row>
    <row r="437" spans="6:10" x14ac:dyDescent="0.25">
      <c r="F437" s="2">
        <v>7.5100000000000007</v>
      </c>
      <c r="G437" s="2">
        <v>0.308</v>
      </c>
      <c r="I437" s="2">
        <f t="shared" si="6"/>
        <v>430.29166759507137</v>
      </c>
      <c r="J437" s="2">
        <v>0.308</v>
      </c>
    </row>
    <row r="438" spans="6:10" x14ac:dyDescent="0.25">
      <c r="F438" s="2">
        <v>7.5100000000000007</v>
      </c>
      <c r="G438" s="2">
        <v>0.307</v>
      </c>
      <c r="I438" s="2">
        <f t="shared" si="6"/>
        <v>430.29166759507137</v>
      </c>
      <c r="J438" s="2">
        <v>0.307</v>
      </c>
    </row>
    <row r="439" spans="6:10" x14ac:dyDescent="0.25">
      <c r="F439" s="2">
        <v>7.5100000000000007</v>
      </c>
      <c r="G439" s="2">
        <v>0.307</v>
      </c>
      <c r="I439" s="2">
        <f t="shared" si="6"/>
        <v>430.29166759507137</v>
      </c>
      <c r="J439" s="2">
        <v>0.307</v>
      </c>
    </row>
    <row r="440" spans="6:10" x14ac:dyDescent="0.25">
      <c r="F440" s="2">
        <v>7.5100000000000007</v>
      </c>
      <c r="G440" s="2">
        <v>0.307</v>
      </c>
      <c r="I440" s="2">
        <f t="shared" si="6"/>
        <v>430.29166759507137</v>
      </c>
      <c r="J440" s="2">
        <v>0.307</v>
      </c>
    </row>
    <row r="441" spans="6:10" x14ac:dyDescent="0.25">
      <c r="F441" s="2">
        <v>7.5100000000000007</v>
      </c>
      <c r="G441" s="2">
        <v>0.30599999999999999</v>
      </c>
      <c r="I441" s="2">
        <f t="shared" si="6"/>
        <v>430.29166759507137</v>
      </c>
      <c r="J441" s="2">
        <v>0.30599999999999999</v>
      </c>
    </row>
    <row r="442" spans="6:10" x14ac:dyDescent="0.25">
      <c r="F442" s="2">
        <v>7.5100000000000007</v>
      </c>
      <c r="G442" s="2">
        <v>0.30499999999999999</v>
      </c>
      <c r="I442" s="2">
        <f t="shared" si="6"/>
        <v>430.29166759507137</v>
      </c>
      <c r="J442" s="2">
        <v>0.30499999999999999</v>
      </c>
    </row>
    <row r="443" spans="6:10" x14ac:dyDescent="0.25">
      <c r="F443" s="2">
        <v>7.5100000000000007</v>
      </c>
      <c r="G443" s="2">
        <v>0.30599999999999999</v>
      </c>
      <c r="I443" s="2">
        <f t="shared" si="6"/>
        <v>430.29166759507137</v>
      </c>
      <c r="J443" s="2">
        <v>0.30599999999999999</v>
      </c>
    </row>
    <row r="444" spans="6:10" x14ac:dyDescent="0.25">
      <c r="F444" s="2">
        <v>7.5100000000000007</v>
      </c>
      <c r="G444" s="2">
        <v>0.308</v>
      </c>
      <c r="I444" s="2">
        <f t="shared" si="6"/>
        <v>430.29166759507137</v>
      </c>
      <c r="J444" s="2">
        <v>0.308</v>
      </c>
    </row>
    <row r="445" spans="6:10" x14ac:dyDescent="0.25">
      <c r="F445" s="2">
        <v>7.5100000000000007</v>
      </c>
      <c r="G445" s="2">
        <v>0.308</v>
      </c>
      <c r="I445" s="2">
        <f t="shared" si="6"/>
        <v>430.29166759507137</v>
      </c>
      <c r="J445" s="2">
        <v>0.308</v>
      </c>
    </row>
    <row r="446" spans="6:10" x14ac:dyDescent="0.25">
      <c r="F446" s="2">
        <v>7.5100000000000007</v>
      </c>
      <c r="G446" s="2">
        <v>0.308</v>
      </c>
      <c r="I446" s="2">
        <f t="shared" si="6"/>
        <v>430.29166759507137</v>
      </c>
      <c r="J446" s="2">
        <v>0.308</v>
      </c>
    </row>
    <row r="447" spans="6:10" x14ac:dyDescent="0.25">
      <c r="F447" s="2">
        <v>7.5100000000000007</v>
      </c>
      <c r="G447" s="2">
        <v>0.308</v>
      </c>
      <c r="I447" s="2">
        <f t="shared" si="6"/>
        <v>430.29166759507137</v>
      </c>
      <c r="J447" s="2">
        <v>0.308</v>
      </c>
    </row>
    <row r="448" spans="6:10" x14ac:dyDescent="0.25">
      <c r="F448" s="2">
        <v>7.5100000000000007</v>
      </c>
      <c r="G448" s="2">
        <v>0.30499999999999999</v>
      </c>
      <c r="I448" s="2">
        <f t="shared" si="6"/>
        <v>430.29166759507137</v>
      </c>
      <c r="J448" s="2">
        <v>0.30499999999999999</v>
      </c>
    </row>
    <row r="449" spans="6:10" x14ac:dyDescent="0.25">
      <c r="F449" s="2">
        <v>7.5279999999999996</v>
      </c>
      <c r="G449" s="2">
        <v>0.27200000000000002</v>
      </c>
      <c r="I449" s="2">
        <f t="shared" si="6"/>
        <v>431.3229924974296</v>
      </c>
      <c r="J449" s="2">
        <v>0.27200000000000002</v>
      </c>
    </row>
    <row r="450" spans="6:10" x14ac:dyDescent="0.25">
      <c r="F450" s="2">
        <v>7.5479999999999992</v>
      </c>
      <c r="G450" s="2">
        <v>0.252</v>
      </c>
      <c r="I450" s="2">
        <f t="shared" si="6"/>
        <v>432.46890905560559</v>
      </c>
      <c r="J450" s="2">
        <v>0.252</v>
      </c>
    </row>
    <row r="451" spans="6:10" x14ac:dyDescent="0.25">
      <c r="F451" s="2">
        <v>7.5699999999999994</v>
      </c>
      <c r="G451" s="2">
        <v>0.23200000000000001</v>
      </c>
      <c r="I451" s="2">
        <f t="shared" si="6"/>
        <v>433.72941726959914</v>
      </c>
      <c r="J451" s="2">
        <v>0.23200000000000001</v>
      </c>
    </row>
    <row r="452" spans="6:10" x14ac:dyDescent="0.25">
      <c r="F452" s="2">
        <v>7.6019999999999994</v>
      </c>
      <c r="G452" s="2">
        <v>0.20699999999999999</v>
      </c>
      <c r="I452" s="2">
        <f t="shared" si="6"/>
        <v>435.56288376268071</v>
      </c>
      <c r="J452" s="2">
        <v>0.20699999999999999</v>
      </c>
    </row>
    <row r="453" spans="6:10" x14ac:dyDescent="0.25">
      <c r="F453" s="2">
        <v>7.6390000000000002</v>
      </c>
      <c r="G453" s="2">
        <v>0.154</v>
      </c>
      <c r="I453" s="2">
        <f t="shared" ref="I453:I516" si="7">F453/3.14159*180</f>
        <v>437.68282939530621</v>
      </c>
      <c r="J453" s="2">
        <v>0.154</v>
      </c>
    </row>
    <row r="454" spans="6:10" x14ac:dyDescent="0.25">
      <c r="F454" s="2">
        <v>7.6710000000000003</v>
      </c>
      <c r="G454" s="2">
        <v>0.13500000000000001</v>
      </c>
      <c r="I454" s="2">
        <f t="shared" si="7"/>
        <v>439.51629588838779</v>
      </c>
      <c r="J454" s="2">
        <v>0.13500000000000001</v>
      </c>
    </row>
    <row r="455" spans="6:10" x14ac:dyDescent="0.25">
      <c r="F455" s="2">
        <v>7.694</v>
      </c>
      <c r="G455" s="2">
        <v>0.12</v>
      </c>
      <c r="I455" s="2">
        <f t="shared" si="7"/>
        <v>440.83409993029011</v>
      </c>
      <c r="J455" s="2">
        <v>0.12</v>
      </c>
    </row>
    <row r="456" spans="6:10" x14ac:dyDescent="0.25">
      <c r="F456" s="2">
        <v>7.7160000000000002</v>
      </c>
      <c r="G456" s="2">
        <v>9.9000000000000005E-2</v>
      </c>
      <c r="I456" s="2">
        <f t="shared" si="7"/>
        <v>442.09460814428365</v>
      </c>
      <c r="J456" s="2">
        <v>9.9000000000000005E-2</v>
      </c>
    </row>
    <row r="457" spans="6:10" x14ac:dyDescent="0.25">
      <c r="F457" s="2">
        <v>7.7429999999999994</v>
      </c>
      <c r="G457" s="2">
        <v>0.09</v>
      </c>
      <c r="I457" s="2">
        <f t="shared" si="7"/>
        <v>443.64159549782113</v>
      </c>
      <c r="J457" s="2">
        <v>0.09</v>
      </c>
    </row>
    <row r="458" spans="6:10" x14ac:dyDescent="0.25">
      <c r="F458" s="2">
        <v>7.7709999999999999</v>
      </c>
      <c r="G458" s="2">
        <v>8.2000000000000003E-2</v>
      </c>
      <c r="I458" s="2">
        <f t="shared" si="7"/>
        <v>445.24587867926755</v>
      </c>
      <c r="J458" s="2">
        <v>8.2000000000000003E-2</v>
      </c>
    </row>
    <row r="459" spans="6:10" x14ac:dyDescent="0.25">
      <c r="F459" s="2">
        <v>7.8009999999999993</v>
      </c>
      <c r="G459" s="2">
        <v>7.6999999999999999E-2</v>
      </c>
      <c r="I459" s="2">
        <f t="shared" si="7"/>
        <v>446.9647535165314</v>
      </c>
      <c r="J459" s="2">
        <v>7.6999999999999999E-2</v>
      </c>
    </row>
    <row r="460" spans="6:10" x14ac:dyDescent="0.25">
      <c r="F460" s="2">
        <v>7.8280000000000003</v>
      </c>
      <c r="G460" s="2">
        <v>7.3999999999999996E-2</v>
      </c>
      <c r="I460" s="2">
        <f t="shared" si="7"/>
        <v>448.51174087006905</v>
      </c>
      <c r="J460" s="2">
        <v>7.3999999999999996E-2</v>
      </c>
    </row>
    <row r="461" spans="6:10" x14ac:dyDescent="0.25">
      <c r="F461" s="2">
        <v>7.8500000000000005</v>
      </c>
      <c r="G461" s="2">
        <v>7.4999999999999997E-2</v>
      </c>
      <c r="I461" s="2">
        <f t="shared" si="7"/>
        <v>449.77224908406259</v>
      </c>
      <c r="J461" s="2">
        <v>7.4999999999999997E-2</v>
      </c>
    </row>
    <row r="462" spans="6:10" x14ac:dyDescent="0.25">
      <c r="F462" s="2">
        <v>7.87</v>
      </c>
      <c r="G462" s="2">
        <v>7.8E-2</v>
      </c>
      <c r="I462" s="2">
        <v>450</v>
      </c>
      <c r="J462" s="2">
        <v>7.8E-2</v>
      </c>
    </row>
    <row r="463" spans="6:10" x14ac:dyDescent="0.25">
      <c r="F463" s="2">
        <v>7.8909999999999991</v>
      </c>
      <c r="G463" s="2">
        <v>8.2000000000000003E-2</v>
      </c>
      <c r="I463" s="2">
        <f t="shared" si="7"/>
        <v>452.12137802832319</v>
      </c>
      <c r="J463" s="2">
        <v>8.2000000000000003E-2</v>
      </c>
    </row>
    <row r="464" spans="6:10" x14ac:dyDescent="0.25">
      <c r="F464" s="2">
        <v>7.9140000000000006</v>
      </c>
      <c r="G464" s="2">
        <v>9.6000000000000002E-2</v>
      </c>
      <c r="I464" s="2">
        <f t="shared" si="7"/>
        <v>453.43918207022563</v>
      </c>
      <c r="J464" s="2">
        <v>9.6000000000000002E-2</v>
      </c>
    </row>
    <row r="465" spans="6:10" x14ac:dyDescent="0.25">
      <c r="F465" s="2">
        <v>7.9389999999999992</v>
      </c>
      <c r="G465" s="2">
        <v>0.106</v>
      </c>
      <c r="I465" s="2">
        <f t="shared" si="7"/>
        <v>454.8715777679455</v>
      </c>
      <c r="J465" s="2">
        <v>0.106</v>
      </c>
    </row>
    <row r="466" spans="6:10" x14ac:dyDescent="0.25">
      <c r="F466" s="2">
        <v>7.9679999999999991</v>
      </c>
      <c r="G466" s="2">
        <v>0.12</v>
      </c>
      <c r="I466" s="2">
        <f t="shared" si="7"/>
        <v>456.53315677730063</v>
      </c>
      <c r="J466" s="2">
        <v>0.12</v>
      </c>
    </row>
    <row r="467" spans="6:10" x14ac:dyDescent="0.25">
      <c r="F467" s="2">
        <v>7.9929999999999994</v>
      </c>
      <c r="G467" s="2">
        <v>0.152</v>
      </c>
      <c r="I467" s="2">
        <f t="shared" si="7"/>
        <v>457.96555247502062</v>
      </c>
      <c r="J467" s="2">
        <v>0.152</v>
      </c>
    </row>
    <row r="468" spans="6:10" x14ac:dyDescent="0.25">
      <c r="F468" s="2">
        <v>8.0180000000000007</v>
      </c>
      <c r="G468" s="2">
        <v>0.16900000000000001</v>
      </c>
      <c r="I468" s="2">
        <f t="shared" si="7"/>
        <v>459.3979481727406</v>
      </c>
      <c r="J468" s="2">
        <v>0.16900000000000001</v>
      </c>
    </row>
    <row r="469" spans="6:10" x14ac:dyDescent="0.25">
      <c r="F469" s="2">
        <v>8.0399999999999991</v>
      </c>
      <c r="G469" s="2">
        <v>0.187</v>
      </c>
      <c r="I469" s="2">
        <f t="shared" si="7"/>
        <v>460.65845638673403</v>
      </c>
      <c r="J469" s="2">
        <v>0.187</v>
      </c>
    </row>
    <row r="470" spans="6:10" x14ac:dyDescent="0.25">
      <c r="F470" s="2">
        <v>8.0659999999999989</v>
      </c>
      <c r="G470" s="2">
        <v>0.20799999999999999</v>
      </c>
      <c r="I470" s="2">
        <f t="shared" si="7"/>
        <v>462.14814791236279</v>
      </c>
      <c r="J470" s="2">
        <v>0.20799999999999999</v>
      </c>
    </row>
    <row r="471" spans="6:10" x14ac:dyDescent="0.25">
      <c r="F471" s="2">
        <v>8.1009999999999991</v>
      </c>
      <c r="G471" s="2">
        <v>0.27400000000000002</v>
      </c>
      <c r="I471" s="2">
        <f t="shared" si="7"/>
        <v>464.15350188917068</v>
      </c>
      <c r="J471" s="2">
        <v>0.27400000000000002</v>
      </c>
    </row>
    <row r="472" spans="6:10" x14ac:dyDescent="0.25">
      <c r="F472" s="2">
        <v>8.1370000000000005</v>
      </c>
      <c r="G472" s="2">
        <v>0.314</v>
      </c>
      <c r="I472" s="2">
        <f t="shared" si="7"/>
        <v>466.21615169388753</v>
      </c>
      <c r="J472" s="2">
        <v>0.314</v>
      </c>
    </row>
    <row r="473" spans="6:10" x14ac:dyDescent="0.25">
      <c r="F473" s="2">
        <v>8.1729999999999983</v>
      </c>
      <c r="G473" s="2">
        <v>0.35699999999999998</v>
      </c>
      <c r="I473" s="2">
        <f t="shared" si="7"/>
        <v>468.27880149860414</v>
      </c>
      <c r="J473" s="2">
        <v>0.35699999999999998</v>
      </c>
    </row>
    <row r="474" spans="6:10" x14ac:dyDescent="0.25">
      <c r="F474" s="2">
        <v>8.2280000000000015</v>
      </c>
      <c r="G474" s="2">
        <v>0.504</v>
      </c>
      <c r="I474" s="2">
        <f t="shared" si="7"/>
        <v>471.43007203358815</v>
      </c>
      <c r="J474" s="2">
        <v>0.504</v>
      </c>
    </row>
    <row r="475" spans="6:10" x14ac:dyDescent="0.25">
      <c r="F475" s="2">
        <v>8.2789999999999999</v>
      </c>
      <c r="G475" s="2">
        <v>0.56699999999999995</v>
      </c>
      <c r="I475" s="2">
        <f t="shared" si="7"/>
        <v>474.35215925693683</v>
      </c>
      <c r="J475" s="2">
        <v>0.56699999999999995</v>
      </c>
    </row>
    <row r="476" spans="6:10" x14ac:dyDescent="0.25">
      <c r="F476" s="2">
        <v>8.2800000000000011</v>
      </c>
      <c r="G476" s="2">
        <v>0.57399999999999995</v>
      </c>
      <c r="I476" s="2">
        <f t="shared" si="7"/>
        <v>474.40945508484566</v>
      </c>
      <c r="J476" s="2">
        <v>0.57399999999999995</v>
      </c>
    </row>
    <row r="477" spans="6:10" x14ac:dyDescent="0.25">
      <c r="F477" s="2">
        <v>8.2800000000000011</v>
      </c>
      <c r="G477" s="2">
        <v>0.57399999999999995</v>
      </c>
      <c r="I477" s="2">
        <f t="shared" si="7"/>
        <v>474.40945508484566</v>
      </c>
      <c r="J477" s="2">
        <v>0.57399999999999995</v>
      </c>
    </row>
    <row r="478" spans="6:10" x14ac:dyDescent="0.25">
      <c r="F478" s="2">
        <v>8.2800000000000011</v>
      </c>
      <c r="G478" s="2">
        <v>0.57299999999999995</v>
      </c>
      <c r="I478" s="2">
        <f t="shared" si="7"/>
        <v>474.40945508484566</v>
      </c>
      <c r="J478" s="2">
        <v>0.57299999999999995</v>
      </c>
    </row>
    <row r="479" spans="6:10" x14ac:dyDescent="0.25">
      <c r="F479" s="2">
        <v>8.2800000000000011</v>
      </c>
      <c r="G479" s="2">
        <v>0.57199999999999995</v>
      </c>
      <c r="I479" s="2">
        <f t="shared" si="7"/>
        <v>474.40945508484566</v>
      </c>
      <c r="J479" s="2">
        <v>0.57199999999999995</v>
      </c>
    </row>
    <row r="480" spans="6:10" x14ac:dyDescent="0.25">
      <c r="F480" s="2">
        <v>8.2800000000000011</v>
      </c>
      <c r="G480" s="2">
        <v>0.57199999999999995</v>
      </c>
      <c r="I480" s="2">
        <f t="shared" si="7"/>
        <v>474.40945508484566</v>
      </c>
      <c r="J480" s="2">
        <v>0.57199999999999995</v>
      </c>
    </row>
    <row r="481" spans="6:10" x14ac:dyDescent="0.25">
      <c r="F481" s="2">
        <v>8.2800000000000011</v>
      </c>
      <c r="G481" s="2">
        <v>0.57199999999999995</v>
      </c>
      <c r="I481" s="2">
        <f t="shared" si="7"/>
        <v>474.40945508484566</v>
      </c>
      <c r="J481" s="2">
        <v>0.57199999999999995</v>
      </c>
    </row>
    <row r="482" spans="6:10" x14ac:dyDescent="0.25">
      <c r="F482" s="2">
        <v>8.2800000000000011</v>
      </c>
      <c r="G482" s="2">
        <v>0.57199999999999995</v>
      </c>
      <c r="I482" s="2">
        <f t="shared" si="7"/>
        <v>474.40945508484566</v>
      </c>
      <c r="J482" s="2">
        <v>0.57199999999999995</v>
      </c>
    </row>
    <row r="483" spans="6:10" x14ac:dyDescent="0.25">
      <c r="F483" s="2">
        <v>8.2800000000000011</v>
      </c>
      <c r="G483" s="2">
        <v>0.57199999999999995</v>
      </c>
      <c r="I483" s="2">
        <f t="shared" si="7"/>
        <v>474.40945508484566</v>
      </c>
      <c r="J483" s="2">
        <v>0.57199999999999995</v>
      </c>
    </row>
    <row r="484" spans="6:10" x14ac:dyDescent="0.25">
      <c r="F484" s="2">
        <v>8.2800000000000011</v>
      </c>
      <c r="G484" s="2">
        <v>0.57299999999999995</v>
      </c>
      <c r="I484" s="2">
        <f t="shared" si="7"/>
        <v>474.40945508484566</v>
      </c>
      <c r="J484" s="2">
        <v>0.57299999999999995</v>
      </c>
    </row>
    <row r="485" spans="6:10" x14ac:dyDescent="0.25">
      <c r="F485" s="2">
        <v>8.2800000000000011</v>
      </c>
      <c r="G485" s="2">
        <v>0.57299999999999995</v>
      </c>
      <c r="I485" s="2">
        <f t="shared" si="7"/>
        <v>474.40945508484566</v>
      </c>
      <c r="J485" s="2">
        <v>0.57299999999999995</v>
      </c>
    </row>
    <row r="486" spans="6:10" x14ac:dyDescent="0.25">
      <c r="F486" s="2">
        <v>8.2800000000000011</v>
      </c>
      <c r="G486" s="2">
        <v>0.57199999999999995</v>
      </c>
      <c r="I486" s="2">
        <f t="shared" si="7"/>
        <v>474.40945508484566</v>
      </c>
      <c r="J486" s="2">
        <v>0.57199999999999995</v>
      </c>
    </row>
    <row r="487" spans="6:10" x14ac:dyDescent="0.25">
      <c r="F487" s="2">
        <v>8.2830000000000013</v>
      </c>
      <c r="G487" s="2">
        <v>0.58599999999999997</v>
      </c>
      <c r="I487" s="2">
        <f t="shared" si="7"/>
        <v>474.58134256857204</v>
      </c>
      <c r="J487" s="2">
        <v>0.58599999999999997</v>
      </c>
    </row>
    <row r="488" spans="6:10" x14ac:dyDescent="0.25">
      <c r="F488" s="2">
        <v>8.3099999999999987</v>
      </c>
      <c r="G488" s="2">
        <v>0.628</v>
      </c>
      <c r="I488" s="2">
        <f t="shared" si="7"/>
        <v>476.1283299221094</v>
      </c>
      <c r="J488" s="2">
        <v>0.628</v>
      </c>
    </row>
    <row r="489" spans="6:10" x14ac:dyDescent="0.25">
      <c r="F489" s="2">
        <v>8.3350000000000009</v>
      </c>
      <c r="G489" s="2">
        <v>0.67</v>
      </c>
      <c r="I489" s="2">
        <f t="shared" si="7"/>
        <v>477.5607256198295</v>
      </c>
      <c r="J489" s="2">
        <v>0.67</v>
      </c>
    </row>
    <row r="490" spans="6:10" x14ac:dyDescent="0.25">
      <c r="F490" s="2">
        <v>8.3659999999999997</v>
      </c>
      <c r="G490" s="2">
        <v>0.76800000000000002</v>
      </c>
      <c r="I490" s="2">
        <f t="shared" si="7"/>
        <v>479.33689628500218</v>
      </c>
      <c r="J490" s="2">
        <v>0.76800000000000002</v>
      </c>
    </row>
    <row r="491" spans="6:10" x14ac:dyDescent="0.25">
      <c r="F491" s="2">
        <v>8.3930000000000007</v>
      </c>
      <c r="G491" s="2">
        <v>0.81499999999999995</v>
      </c>
      <c r="I491" s="2">
        <f t="shared" si="7"/>
        <v>480.88388363853977</v>
      </c>
      <c r="J491" s="2">
        <v>0.81499999999999995</v>
      </c>
    </row>
    <row r="492" spans="6:10" x14ac:dyDescent="0.25">
      <c r="F492" s="2">
        <v>8.4179999999999993</v>
      </c>
      <c r="G492" s="2">
        <v>0.85899999999999999</v>
      </c>
      <c r="I492" s="2">
        <f t="shared" si="7"/>
        <v>482.31627933625958</v>
      </c>
      <c r="J492" s="2">
        <v>0.85899999999999999</v>
      </c>
    </row>
    <row r="493" spans="6:10" x14ac:dyDescent="0.25">
      <c r="F493" s="2">
        <v>8.4420000000000002</v>
      </c>
      <c r="G493" s="2">
        <v>0.94199999999999995</v>
      </c>
      <c r="I493" s="2">
        <f t="shared" si="7"/>
        <v>483.69137920607091</v>
      </c>
      <c r="J493" s="2">
        <v>0.94199999999999995</v>
      </c>
    </row>
    <row r="494" spans="6:10" x14ac:dyDescent="0.25">
      <c r="F494" s="2">
        <v>8.4619999999999997</v>
      </c>
      <c r="G494" s="2">
        <v>0.97499999999999998</v>
      </c>
      <c r="I494" s="2">
        <f t="shared" si="7"/>
        <v>484.83729576424679</v>
      </c>
      <c r="J494" s="2">
        <v>0.97499999999999998</v>
      </c>
    </row>
    <row r="495" spans="6:10" x14ac:dyDescent="0.25">
      <c r="F495" s="2">
        <v>8.4830000000000005</v>
      </c>
      <c r="G495" s="2">
        <v>1.012</v>
      </c>
      <c r="I495" s="2">
        <f t="shared" si="7"/>
        <v>486.04050815033156</v>
      </c>
      <c r="J495" s="2">
        <v>1.012</v>
      </c>
    </row>
    <row r="496" spans="6:10" x14ac:dyDescent="0.25">
      <c r="F496" s="2">
        <v>8.5030000000000001</v>
      </c>
      <c r="G496" s="2">
        <v>1.0920000000000001</v>
      </c>
      <c r="I496" s="2">
        <f t="shared" si="7"/>
        <v>487.1864247085075</v>
      </c>
      <c r="J496" s="2">
        <v>1.0920000000000001</v>
      </c>
    </row>
    <row r="497" spans="6:10" x14ac:dyDescent="0.25">
      <c r="F497" s="2">
        <v>8.527000000000001</v>
      </c>
      <c r="G497" s="2">
        <v>1.135</v>
      </c>
      <c r="I497" s="2">
        <f t="shared" si="7"/>
        <v>488.56152457831871</v>
      </c>
      <c r="J497" s="2">
        <v>1.135</v>
      </c>
    </row>
    <row r="498" spans="6:10" x14ac:dyDescent="0.25">
      <c r="F498" s="2">
        <v>8.5519999999999996</v>
      </c>
      <c r="G498" s="2">
        <v>1.1830000000000001</v>
      </c>
      <c r="I498" s="2">
        <f t="shared" si="7"/>
        <v>489.99392027603852</v>
      </c>
      <c r="J498" s="2">
        <v>1.1830000000000001</v>
      </c>
    </row>
    <row r="499" spans="6:10" x14ac:dyDescent="0.25">
      <c r="F499" s="2">
        <v>8.5749999999999993</v>
      </c>
      <c r="G499" s="2">
        <v>1.272</v>
      </c>
      <c r="I499" s="2">
        <f t="shared" si="7"/>
        <v>491.3117243179409</v>
      </c>
      <c r="J499" s="2">
        <v>1.272</v>
      </c>
    </row>
    <row r="500" spans="6:10" x14ac:dyDescent="0.25">
      <c r="F500" s="2">
        <v>8.5990000000000002</v>
      </c>
      <c r="G500" s="2">
        <v>1.319</v>
      </c>
      <c r="I500" s="2">
        <f t="shared" si="7"/>
        <v>492.68682418775205</v>
      </c>
      <c r="J500" s="2">
        <v>1.319</v>
      </c>
    </row>
    <row r="501" spans="6:10" x14ac:dyDescent="0.25">
      <c r="F501" s="2">
        <v>8.6179999999999986</v>
      </c>
      <c r="G501" s="2">
        <v>1.357</v>
      </c>
      <c r="I501" s="2">
        <f t="shared" si="7"/>
        <v>493.7754449180191</v>
      </c>
      <c r="J501" s="2">
        <v>1.357</v>
      </c>
    </row>
    <row r="502" spans="6:10" x14ac:dyDescent="0.25">
      <c r="F502" s="2">
        <v>8.6430000000000007</v>
      </c>
      <c r="G502" s="2">
        <v>1.44</v>
      </c>
      <c r="I502" s="2">
        <f t="shared" si="7"/>
        <v>495.20784061573926</v>
      </c>
      <c r="J502" s="2">
        <v>1.44</v>
      </c>
    </row>
    <row r="503" spans="6:10" x14ac:dyDescent="0.25">
      <c r="F503" s="2">
        <v>8.6699999999999982</v>
      </c>
      <c r="G503" s="2">
        <v>1.488</v>
      </c>
      <c r="I503" s="2">
        <f t="shared" si="7"/>
        <v>496.75482796927662</v>
      </c>
      <c r="J503" s="2">
        <v>1.488</v>
      </c>
    </row>
    <row r="504" spans="6:10" x14ac:dyDescent="0.25">
      <c r="F504" s="2">
        <v>8.6960000000000015</v>
      </c>
      <c r="G504" s="2">
        <v>1.5349999999999999</v>
      </c>
      <c r="I504" s="2">
        <f t="shared" si="7"/>
        <v>498.24451949490555</v>
      </c>
      <c r="J504" s="2">
        <v>1.5349999999999999</v>
      </c>
    </row>
    <row r="505" spans="6:10" x14ac:dyDescent="0.25">
      <c r="F505" s="2">
        <v>8.7199999999999989</v>
      </c>
      <c r="G505" s="2">
        <v>1.6140000000000001</v>
      </c>
      <c r="I505" s="2">
        <f t="shared" si="7"/>
        <v>499.61961936471653</v>
      </c>
      <c r="J505" s="2">
        <v>1.6140000000000001</v>
      </c>
    </row>
    <row r="506" spans="6:10" x14ac:dyDescent="0.25">
      <c r="F506" s="2">
        <v>8.7369999999999983</v>
      </c>
      <c r="G506" s="2">
        <v>1.6439999999999999</v>
      </c>
      <c r="I506" s="2">
        <f t="shared" si="7"/>
        <v>500.59364843916609</v>
      </c>
      <c r="J506" s="2">
        <v>1.6439999999999999</v>
      </c>
    </row>
    <row r="507" spans="6:10" x14ac:dyDescent="0.25">
      <c r="F507" s="2">
        <v>8.7510000000000012</v>
      </c>
      <c r="G507" s="2">
        <v>1.6910000000000001</v>
      </c>
      <c r="I507" s="2">
        <f t="shared" si="7"/>
        <v>501.39579002988944</v>
      </c>
      <c r="J507" s="2">
        <v>1.6910000000000001</v>
      </c>
    </row>
    <row r="508" spans="6:10" x14ac:dyDescent="0.25">
      <c r="F508" s="2">
        <v>8.7620000000000005</v>
      </c>
      <c r="G508" s="2">
        <v>1.71</v>
      </c>
      <c r="I508" s="2">
        <f t="shared" si="7"/>
        <v>502.02604413688613</v>
      </c>
      <c r="J508" s="2">
        <v>1.71</v>
      </c>
    </row>
    <row r="509" spans="6:10" x14ac:dyDescent="0.25">
      <c r="F509" s="2">
        <v>8.7759999999999998</v>
      </c>
      <c r="G509" s="2">
        <v>1.7330000000000001</v>
      </c>
      <c r="I509" s="2">
        <f t="shared" si="7"/>
        <v>502.82818572760925</v>
      </c>
      <c r="J509" s="2">
        <v>1.7330000000000001</v>
      </c>
    </row>
    <row r="510" spans="6:10" x14ac:dyDescent="0.25">
      <c r="F510" s="2">
        <v>8.7940000000000005</v>
      </c>
      <c r="G510" s="2">
        <v>1.7909999999999999</v>
      </c>
      <c r="I510" s="2">
        <f t="shared" si="7"/>
        <v>503.85951062996764</v>
      </c>
      <c r="J510" s="2">
        <v>1.7909999999999999</v>
      </c>
    </row>
    <row r="511" spans="6:10" x14ac:dyDescent="0.25">
      <c r="F511" s="2">
        <v>8.8129999999999988</v>
      </c>
      <c r="G511" s="2">
        <v>1.8240000000000001</v>
      </c>
      <c r="I511" s="2">
        <f t="shared" si="7"/>
        <v>504.9481313602347</v>
      </c>
      <c r="J511" s="2">
        <v>1.8240000000000001</v>
      </c>
    </row>
    <row r="512" spans="6:10" x14ac:dyDescent="0.25">
      <c r="F512" s="2">
        <v>8.8359999999999985</v>
      </c>
      <c r="G512" s="2">
        <v>1.86</v>
      </c>
      <c r="I512" s="2">
        <f t="shared" si="7"/>
        <v>506.26593540213707</v>
      </c>
      <c r="J512" s="2">
        <v>1.86</v>
      </c>
    </row>
    <row r="513" spans="6:10" x14ac:dyDescent="0.25">
      <c r="F513" s="2">
        <v>8.8659999999999997</v>
      </c>
      <c r="G513" s="2">
        <v>1.95</v>
      </c>
      <c r="I513" s="2">
        <f t="shared" si="7"/>
        <v>507.9848102394011</v>
      </c>
      <c r="J513" s="2">
        <v>1.95</v>
      </c>
    </row>
    <row r="514" spans="6:10" x14ac:dyDescent="0.25">
      <c r="F514" s="2">
        <v>8.8990000000000009</v>
      </c>
      <c r="G514" s="2">
        <v>1.9970000000000001</v>
      </c>
      <c r="I514" s="2">
        <f t="shared" si="7"/>
        <v>509.87557256039145</v>
      </c>
      <c r="J514" s="2">
        <v>1.9970000000000001</v>
      </c>
    </row>
    <row r="515" spans="6:10" x14ac:dyDescent="0.25">
      <c r="F515" s="2">
        <v>8.9289999999999985</v>
      </c>
      <c r="G515" s="2">
        <v>2.04</v>
      </c>
      <c r="I515" s="2">
        <f t="shared" si="7"/>
        <v>511.59444739765524</v>
      </c>
      <c r="J515" s="2">
        <v>2.04</v>
      </c>
    </row>
    <row r="516" spans="6:10" x14ac:dyDescent="0.25">
      <c r="F516" s="2">
        <v>8.9519999999999982</v>
      </c>
      <c r="G516" s="2">
        <v>2.1030000000000002</v>
      </c>
      <c r="I516" s="2">
        <f t="shared" si="7"/>
        <v>512.91225143955762</v>
      </c>
      <c r="J516" s="2">
        <v>2.1030000000000002</v>
      </c>
    </row>
    <row r="517" spans="6:10" x14ac:dyDescent="0.25">
      <c r="F517" s="2">
        <v>8.9699999999999989</v>
      </c>
      <c r="G517" s="2">
        <v>2.1240000000000001</v>
      </c>
      <c r="I517" s="2">
        <f t="shared" ref="I517:I580" si="8">F517/3.14159*180</f>
        <v>513.94357634191601</v>
      </c>
      <c r="J517" s="2">
        <v>2.1240000000000001</v>
      </c>
    </row>
    <row r="518" spans="6:10" x14ac:dyDescent="0.25">
      <c r="F518" s="2">
        <v>8.9819999999999993</v>
      </c>
      <c r="G518" s="2">
        <v>2.1389999999999998</v>
      </c>
      <c r="I518" s="2">
        <f t="shared" si="8"/>
        <v>514.63112627682165</v>
      </c>
      <c r="J518" s="2">
        <v>2.1389999999999998</v>
      </c>
    </row>
    <row r="519" spans="6:10" x14ac:dyDescent="0.25">
      <c r="F519" s="2">
        <v>8.995000000000001</v>
      </c>
      <c r="G519" s="2">
        <v>2.169</v>
      </c>
      <c r="I519" s="2">
        <f t="shared" si="8"/>
        <v>515.37597203963605</v>
      </c>
      <c r="J519" s="2">
        <v>2.169</v>
      </c>
    </row>
    <row r="520" spans="6:10" x14ac:dyDescent="0.25">
      <c r="F520" s="2">
        <v>9.0060000000000002</v>
      </c>
      <c r="G520" s="2">
        <v>2.1829999999999998</v>
      </c>
      <c r="I520" s="2">
        <f t="shared" si="8"/>
        <v>516.0062261466328</v>
      </c>
      <c r="J520" s="2">
        <v>2.1829999999999998</v>
      </c>
    </row>
    <row r="521" spans="6:10" x14ac:dyDescent="0.25">
      <c r="F521" s="2">
        <v>9.0219999999999985</v>
      </c>
      <c r="G521" s="2">
        <v>2.1970000000000001</v>
      </c>
      <c r="I521" s="2">
        <f t="shared" si="8"/>
        <v>516.92295939317341</v>
      </c>
      <c r="J521" s="2">
        <v>2.1970000000000001</v>
      </c>
    </row>
    <row r="522" spans="6:10" x14ac:dyDescent="0.25">
      <c r="F522" s="2">
        <v>9.0229999999999997</v>
      </c>
      <c r="G522" s="2">
        <v>2.2080000000000002</v>
      </c>
      <c r="I522" s="2">
        <f t="shared" si="8"/>
        <v>516.9802552210823</v>
      </c>
      <c r="J522" s="2">
        <v>2.2080000000000002</v>
      </c>
    </row>
    <row r="523" spans="6:10" x14ac:dyDescent="0.25">
      <c r="F523" s="2">
        <v>9.0229999999999997</v>
      </c>
      <c r="G523" s="2">
        <v>2.214</v>
      </c>
      <c r="I523" s="2">
        <f t="shared" si="8"/>
        <v>516.9802552210823</v>
      </c>
      <c r="J523" s="2">
        <v>2.214</v>
      </c>
    </row>
    <row r="524" spans="6:10" x14ac:dyDescent="0.25">
      <c r="F524" s="2">
        <v>9.0229999999999997</v>
      </c>
      <c r="G524" s="2">
        <v>2.2210000000000001</v>
      </c>
      <c r="I524" s="2">
        <f t="shared" si="8"/>
        <v>516.9802552210823</v>
      </c>
      <c r="J524" s="2">
        <v>2.2210000000000001</v>
      </c>
    </row>
    <row r="525" spans="6:10" x14ac:dyDescent="0.25">
      <c r="F525" s="2">
        <v>9.0219999999999985</v>
      </c>
      <c r="G525" s="2">
        <v>2.1989999999999998</v>
      </c>
      <c r="I525" s="2">
        <f t="shared" si="8"/>
        <v>516.92295939317341</v>
      </c>
      <c r="J525" s="2">
        <v>2.1989999999999998</v>
      </c>
    </row>
    <row r="526" spans="6:10" x14ac:dyDescent="0.25">
      <c r="F526" s="2">
        <v>9.0219999999999985</v>
      </c>
      <c r="G526" s="2">
        <v>2.1970000000000001</v>
      </c>
      <c r="I526" s="2">
        <f t="shared" si="8"/>
        <v>516.92295939317341</v>
      </c>
      <c r="J526" s="2">
        <v>2.1970000000000001</v>
      </c>
    </row>
    <row r="527" spans="6:10" x14ac:dyDescent="0.25">
      <c r="F527" s="2">
        <v>9.0219999999999985</v>
      </c>
      <c r="G527" s="2">
        <v>2.2000000000000002</v>
      </c>
      <c r="I527" s="2">
        <f t="shared" si="8"/>
        <v>516.92295939317341</v>
      </c>
      <c r="J527" s="2">
        <v>2.2000000000000002</v>
      </c>
    </row>
    <row r="528" spans="6:10" x14ac:dyDescent="0.25">
      <c r="F528" s="2">
        <v>9.0219999999999985</v>
      </c>
      <c r="G528" s="2">
        <v>2.2090000000000001</v>
      </c>
      <c r="I528" s="2">
        <f t="shared" si="8"/>
        <v>516.92295939317341</v>
      </c>
      <c r="J528" s="2">
        <v>2.2090000000000001</v>
      </c>
    </row>
    <row r="529" spans="6:10" x14ac:dyDescent="0.25">
      <c r="F529" s="2">
        <v>9.0219999999999985</v>
      </c>
      <c r="G529" s="2">
        <v>2.198</v>
      </c>
      <c r="I529" s="2">
        <f t="shared" si="8"/>
        <v>516.92295939317341</v>
      </c>
      <c r="J529" s="2">
        <v>2.198</v>
      </c>
    </row>
    <row r="530" spans="6:10" x14ac:dyDescent="0.25">
      <c r="F530" s="2">
        <v>9.0219999999999985</v>
      </c>
      <c r="G530" s="2">
        <v>2.1960000000000002</v>
      </c>
      <c r="I530" s="2">
        <f t="shared" si="8"/>
        <v>516.92295939317341</v>
      </c>
      <c r="J530" s="2">
        <v>2.1960000000000002</v>
      </c>
    </row>
    <row r="531" spans="6:10" x14ac:dyDescent="0.25">
      <c r="F531" s="2">
        <v>9.0219999999999985</v>
      </c>
      <c r="G531" s="2">
        <v>2.1920000000000002</v>
      </c>
      <c r="I531" s="2">
        <f t="shared" si="8"/>
        <v>516.92295939317341</v>
      </c>
      <c r="J531" s="2">
        <v>2.1920000000000002</v>
      </c>
    </row>
    <row r="532" spans="6:10" x14ac:dyDescent="0.25">
      <c r="F532" s="2">
        <v>9.0249999999999986</v>
      </c>
      <c r="G532" s="2">
        <v>2.1869999999999998</v>
      </c>
      <c r="I532" s="2">
        <f t="shared" si="8"/>
        <v>517.09484687689985</v>
      </c>
      <c r="J532" s="2">
        <v>2.1869999999999998</v>
      </c>
    </row>
    <row r="533" spans="6:10" x14ac:dyDescent="0.25">
      <c r="F533" s="2">
        <v>9.0530000000000008</v>
      </c>
      <c r="G533" s="2">
        <v>2.2400000000000002</v>
      </c>
      <c r="I533" s="2">
        <f t="shared" si="8"/>
        <v>518.69913005834633</v>
      </c>
      <c r="J533" s="2">
        <v>2.2400000000000002</v>
      </c>
    </row>
    <row r="534" spans="6:10" x14ac:dyDescent="0.25">
      <c r="F534" s="2">
        <v>9.0889999999999986</v>
      </c>
      <c r="G534" s="2">
        <v>2.2679999999999998</v>
      </c>
      <c r="I534" s="2">
        <f t="shared" si="8"/>
        <v>520.761779863063</v>
      </c>
      <c r="J534" s="2">
        <v>2.2679999999999998</v>
      </c>
    </row>
    <row r="535" spans="6:10" x14ac:dyDescent="0.25">
      <c r="F535" s="2">
        <v>9.120000000000001</v>
      </c>
      <c r="G535" s="2">
        <v>2.2930000000000001</v>
      </c>
      <c r="I535" s="2">
        <f t="shared" si="8"/>
        <v>522.5379505282358</v>
      </c>
      <c r="J535" s="2">
        <v>2.2930000000000001</v>
      </c>
    </row>
    <row r="536" spans="6:10" x14ac:dyDescent="0.25">
      <c r="F536" s="2">
        <v>9.1490000000000009</v>
      </c>
      <c r="G536" s="2">
        <v>2.33</v>
      </c>
      <c r="I536" s="2">
        <f t="shared" si="8"/>
        <v>524.19952953759093</v>
      </c>
      <c r="J536" s="2">
        <v>2.33</v>
      </c>
    </row>
    <row r="537" spans="6:10" x14ac:dyDescent="0.25">
      <c r="F537" s="2">
        <v>9.1789999999999985</v>
      </c>
      <c r="G537" s="2">
        <v>2.3460000000000001</v>
      </c>
      <c r="I537" s="2">
        <f t="shared" si="8"/>
        <v>525.91840437485473</v>
      </c>
      <c r="J537" s="2">
        <v>2.3460000000000001</v>
      </c>
    </row>
    <row r="538" spans="6:10" x14ac:dyDescent="0.25">
      <c r="F538" s="2">
        <v>9.2119999999999997</v>
      </c>
      <c r="G538" s="2">
        <v>2.3610000000000002</v>
      </c>
      <c r="I538" s="2">
        <f t="shared" si="8"/>
        <v>527.80916669584508</v>
      </c>
      <c r="J538" s="2">
        <v>2.3610000000000002</v>
      </c>
    </row>
    <row r="539" spans="6:10" x14ac:dyDescent="0.25">
      <c r="F539" s="2">
        <v>9.245000000000001</v>
      </c>
      <c r="G539" s="2">
        <v>2.383</v>
      </c>
      <c r="I539" s="2">
        <f t="shared" si="8"/>
        <v>529.69992901683554</v>
      </c>
      <c r="J539" s="2">
        <v>2.383</v>
      </c>
    </row>
    <row r="540" spans="6:10" x14ac:dyDescent="0.25">
      <c r="F540" s="2">
        <v>9.2729999999999997</v>
      </c>
      <c r="G540" s="2">
        <v>2.39</v>
      </c>
      <c r="I540" s="2">
        <f t="shared" si="8"/>
        <v>531.30421219828179</v>
      </c>
      <c r="J540" s="2">
        <v>2.39</v>
      </c>
    </row>
    <row r="541" spans="6:10" x14ac:dyDescent="0.25">
      <c r="F541" s="2">
        <v>9.3030000000000008</v>
      </c>
      <c r="G541" s="2">
        <v>2.3940000000000001</v>
      </c>
      <c r="I541" s="2">
        <f t="shared" si="8"/>
        <v>533.0230870355457</v>
      </c>
      <c r="J541" s="2">
        <v>2.3940000000000001</v>
      </c>
    </row>
    <row r="542" spans="6:10" x14ac:dyDescent="0.25">
      <c r="F542" s="2">
        <v>9.3339999999999996</v>
      </c>
      <c r="G542" s="2">
        <v>2.3980000000000001</v>
      </c>
      <c r="I542" s="2">
        <f t="shared" si="8"/>
        <v>534.79925770071839</v>
      </c>
      <c r="J542" s="2">
        <v>2.3980000000000001</v>
      </c>
    </row>
    <row r="543" spans="6:10" x14ac:dyDescent="0.25">
      <c r="F543" s="2">
        <v>9.3619999999999983</v>
      </c>
      <c r="G543" s="2">
        <v>2.3929999999999998</v>
      </c>
      <c r="I543" s="2">
        <f t="shared" si="8"/>
        <v>536.40354088216463</v>
      </c>
      <c r="J543" s="2">
        <v>2.3929999999999998</v>
      </c>
    </row>
    <row r="544" spans="6:10" x14ac:dyDescent="0.25">
      <c r="F544" s="2">
        <v>9.3880000000000017</v>
      </c>
      <c r="G544" s="2">
        <v>2.387</v>
      </c>
      <c r="I544" s="2">
        <f t="shared" si="8"/>
        <v>537.89323240779356</v>
      </c>
      <c r="J544" s="2">
        <v>2.387</v>
      </c>
    </row>
    <row r="545" spans="6:10" x14ac:dyDescent="0.25">
      <c r="F545" s="2">
        <v>9.41</v>
      </c>
      <c r="G545" s="2">
        <v>2.3769999999999998</v>
      </c>
      <c r="I545" s="2">
        <f t="shared" si="8"/>
        <v>539.15374062178705</v>
      </c>
      <c r="J545" s="2">
        <v>2.3769999999999998</v>
      </c>
    </row>
    <row r="546" spans="6:10" x14ac:dyDescent="0.25">
      <c r="F546" s="2">
        <v>9.4359999999999999</v>
      </c>
      <c r="G546" s="2">
        <v>2.3679999999999999</v>
      </c>
      <c r="I546" s="2">
        <f t="shared" si="8"/>
        <v>540.64343214741587</v>
      </c>
      <c r="J546" s="2">
        <v>2.3679999999999999</v>
      </c>
    </row>
    <row r="547" spans="6:10" x14ac:dyDescent="0.25">
      <c r="F547" s="2">
        <v>9.468</v>
      </c>
      <c r="G547" s="2">
        <v>2.3450000000000002</v>
      </c>
      <c r="I547" s="2">
        <f t="shared" si="8"/>
        <v>542.47689864049732</v>
      </c>
      <c r="J547" s="2">
        <v>2.3450000000000002</v>
      </c>
    </row>
    <row r="548" spans="6:10" x14ac:dyDescent="0.25">
      <c r="F548" s="2">
        <v>9.5070000000000014</v>
      </c>
      <c r="G548" s="2">
        <v>2.327</v>
      </c>
      <c r="I548" s="2">
        <f t="shared" si="8"/>
        <v>544.71143592894055</v>
      </c>
      <c r="J548" s="2">
        <v>2.327</v>
      </c>
    </row>
    <row r="549" spans="6:10" x14ac:dyDescent="0.25">
      <c r="F549" s="2">
        <v>9.5519999999999996</v>
      </c>
      <c r="G549" s="2">
        <v>2.2999999999999998</v>
      </c>
      <c r="I549" s="2">
        <f t="shared" si="8"/>
        <v>547.2897481848363</v>
      </c>
      <c r="J549" s="2">
        <v>2.2999999999999998</v>
      </c>
    </row>
    <row r="550" spans="6:10" x14ac:dyDescent="0.25">
      <c r="F550" s="2">
        <v>9.6000000000000014</v>
      </c>
      <c r="G550" s="2">
        <v>2.2320000000000002</v>
      </c>
      <c r="I550" s="2">
        <f t="shared" si="8"/>
        <v>550.03994792445872</v>
      </c>
      <c r="J550" s="2">
        <v>2.2320000000000002</v>
      </c>
    </row>
    <row r="551" spans="6:10" x14ac:dyDescent="0.25">
      <c r="F551" s="2">
        <v>9.64</v>
      </c>
      <c r="G551" s="2">
        <v>2.194</v>
      </c>
      <c r="I551" s="2">
        <f t="shared" si="8"/>
        <v>552.3317810408106</v>
      </c>
      <c r="J551" s="2">
        <v>2.194</v>
      </c>
    </row>
    <row r="552" spans="6:10" x14ac:dyDescent="0.25">
      <c r="F552" s="2">
        <v>9.6829999999999998</v>
      </c>
      <c r="G552" s="2">
        <v>2.1509999999999998</v>
      </c>
      <c r="I552" s="2">
        <f t="shared" si="8"/>
        <v>554.79550164088892</v>
      </c>
      <c r="J552" s="2">
        <v>2.1509999999999998</v>
      </c>
    </row>
    <row r="553" spans="6:10" x14ac:dyDescent="0.25">
      <c r="F553" s="2">
        <v>9.73</v>
      </c>
      <c r="G553" s="2">
        <v>2.0430000000000001</v>
      </c>
      <c r="I553" s="2">
        <f t="shared" si="8"/>
        <v>557.48840555260244</v>
      </c>
      <c r="J553" s="2">
        <v>2.0430000000000001</v>
      </c>
    </row>
    <row r="554" spans="6:10" x14ac:dyDescent="0.25">
      <c r="F554" s="2">
        <v>9.7850000000000001</v>
      </c>
      <c r="G554" s="2">
        <v>1.9730000000000001</v>
      </c>
      <c r="I554" s="2">
        <f t="shared" si="8"/>
        <v>560.63967608758628</v>
      </c>
      <c r="J554" s="2">
        <v>1.9730000000000001</v>
      </c>
    </row>
    <row r="555" spans="6:10" x14ac:dyDescent="0.25">
      <c r="F555" s="2">
        <v>9.8350000000000009</v>
      </c>
      <c r="G555" s="2">
        <v>1.905</v>
      </c>
      <c r="I555" s="2">
        <f t="shared" si="8"/>
        <v>563.50446748302613</v>
      </c>
      <c r="J555" s="2">
        <v>1.905</v>
      </c>
    </row>
    <row r="556" spans="6:10" x14ac:dyDescent="0.25">
      <c r="F556" s="2">
        <v>9.8679999999999986</v>
      </c>
      <c r="G556" s="2">
        <v>1.8069999999999999</v>
      </c>
      <c r="I556" s="2">
        <f t="shared" si="8"/>
        <v>565.39522980401637</v>
      </c>
      <c r="J556" s="2">
        <v>1.8069999999999999</v>
      </c>
    </row>
    <row r="557" spans="6:10" x14ac:dyDescent="0.25">
      <c r="F557" s="2">
        <v>9.8889999999999993</v>
      </c>
      <c r="G557" s="2">
        <v>1.78</v>
      </c>
      <c r="I557" s="2">
        <f t="shared" si="8"/>
        <v>566.5984421901012</v>
      </c>
      <c r="J557" s="2">
        <v>1.78</v>
      </c>
    </row>
    <row r="558" spans="6:10" x14ac:dyDescent="0.25">
      <c r="F558" s="2">
        <v>9.9059999999999988</v>
      </c>
      <c r="G558" s="2">
        <v>1.758</v>
      </c>
      <c r="I558" s="2">
        <f t="shared" si="8"/>
        <v>567.5724712645507</v>
      </c>
      <c r="J558" s="2">
        <v>1.758</v>
      </c>
    </row>
    <row r="559" spans="6:10" x14ac:dyDescent="0.25">
      <c r="F559" s="2">
        <v>9.9329999999999998</v>
      </c>
      <c r="G559" s="2">
        <v>1.6839999999999999</v>
      </c>
      <c r="I559" s="2">
        <f t="shared" si="8"/>
        <v>569.11945861808829</v>
      </c>
      <c r="J559" s="2">
        <v>1.6839999999999999</v>
      </c>
    </row>
    <row r="560" spans="6:10" x14ac:dyDescent="0.25">
      <c r="F560" s="2">
        <v>9.9660000000000011</v>
      </c>
      <c r="G560" s="2">
        <v>1.637</v>
      </c>
      <c r="I560" s="2">
        <f t="shared" si="8"/>
        <v>571.01022093907864</v>
      </c>
      <c r="J560" s="2">
        <v>1.637</v>
      </c>
    </row>
    <row r="561" spans="6:10" x14ac:dyDescent="0.25">
      <c r="F561" s="2">
        <v>9.9619999999999997</v>
      </c>
      <c r="G561" s="2">
        <v>1.629</v>
      </c>
      <c r="I561" s="2">
        <f t="shared" si="8"/>
        <v>570.78103762744342</v>
      </c>
      <c r="J561" s="2">
        <v>1.629</v>
      </c>
    </row>
    <row r="562" spans="6:10" x14ac:dyDescent="0.25">
      <c r="F562" s="2">
        <v>9.9639999999999986</v>
      </c>
      <c r="G562" s="2">
        <v>1.621</v>
      </c>
      <c r="I562" s="2">
        <f t="shared" si="8"/>
        <v>570.89562928326097</v>
      </c>
      <c r="J562" s="2">
        <v>1.621</v>
      </c>
    </row>
    <row r="563" spans="6:10" x14ac:dyDescent="0.25">
      <c r="F563" s="2">
        <v>9.9639999999999986</v>
      </c>
      <c r="G563" s="2">
        <v>1.62</v>
      </c>
      <c r="I563" s="2">
        <f t="shared" si="8"/>
        <v>570.89562928326097</v>
      </c>
      <c r="J563" s="2">
        <v>1.62</v>
      </c>
    </row>
    <row r="564" spans="6:10" x14ac:dyDescent="0.25">
      <c r="F564" s="2">
        <v>9.9639999999999986</v>
      </c>
      <c r="G564" s="2">
        <v>1.62</v>
      </c>
      <c r="I564" s="2">
        <f t="shared" si="8"/>
        <v>570.89562928326097</v>
      </c>
      <c r="J564" s="2">
        <v>1.62</v>
      </c>
    </row>
    <row r="565" spans="6:10" x14ac:dyDescent="0.25">
      <c r="F565" s="2">
        <v>9.9639999999999986</v>
      </c>
      <c r="G565" s="2">
        <v>1.621</v>
      </c>
      <c r="I565" s="2">
        <f t="shared" si="8"/>
        <v>570.89562928326097</v>
      </c>
      <c r="J565" s="2">
        <v>1.621</v>
      </c>
    </row>
    <row r="566" spans="6:10" x14ac:dyDescent="0.25">
      <c r="F566" s="2">
        <v>9.9639999999999986</v>
      </c>
      <c r="G566" s="2">
        <v>1.6220000000000001</v>
      </c>
      <c r="I566" s="2">
        <f t="shared" si="8"/>
        <v>570.89562928326097</v>
      </c>
      <c r="J566" s="2">
        <v>1.6220000000000001</v>
      </c>
    </row>
    <row r="567" spans="6:10" x14ac:dyDescent="0.25">
      <c r="F567" s="2">
        <v>9.9639999999999986</v>
      </c>
      <c r="G567" s="2">
        <v>1.62</v>
      </c>
      <c r="I567" s="2">
        <f t="shared" si="8"/>
        <v>570.89562928326097</v>
      </c>
      <c r="J567" s="2">
        <v>1.62</v>
      </c>
    </row>
    <row r="568" spans="6:10" x14ac:dyDescent="0.25">
      <c r="F568" s="2">
        <v>9.9639999999999986</v>
      </c>
      <c r="G568" s="2">
        <v>1.6180000000000001</v>
      </c>
      <c r="I568" s="2">
        <f t="shared" si="8"/>
        <v>570.89562928326097</v>
      </c>
      <c r="J568" s="2">
        <v>1.6180000000000001</v>
      </c>
    </row>
    <row r="569" spans="6:10" x14ac:dyDescent="0.25">
      <c r="F569" s="2">
        <v>9.9639999999999986</v>
      </c>
      <c r="G569" s="2">
        <v>1.6180000000000001</v>
      </c>
      <c r="I569" s="2">
        <f t="shared" si="8"/>
        <v>570.89562928326097</v>
      </c>
      <c r="J569" s="2">
        <v>1.6180000000000001</v>
      </c>
    </row>
    <row r="570" spans="6:10" x14ac:dyDescent="0.25">
      <c r="F570" s="2">
        <v>9.9639999999999986</v>
      </c>
      <c r="G570" s="2">
        <v>1.62</v>
      </c>
      <c r="I570" s="2">
        <f t="shared" si="8"/>
        <v>570.89562928326097</v>
      </c>
      <c r="J570" s="2">
        <v>1.62</v>
      </c>
    </row>
    <row r="571" spans="6:10" x14ac:dyDescent="0.25">
      <c r="F571" s="2">
        <v>9.9639999999999986</v>
      </c>
      <c r="G571" s="2">
        <v>1.621</v>
      </c>
      <c r="I571" s="2">
        <f t="shared" si="8"/>
        <v>570.89562928326097</v>
      </c>
      <c r="J571" s="2">
        <v>1.621</v>
      </c>
    </row>
    <row r="572" spans="6:10" x14ac:dyDescent="0.25">
      <c r="F572" s="2">
        <v>9.9639999999999986</v>
      </c>
      <c r="G572" s="2">
        <v>1.62</v>
      </c>
      <c r="I572" s="2">
        <f t="shared" si="8"/>
        <v>570.89562928326097</v>
      </c>
      <c r="J572" s="2">
        <v>1.62</v>
      </c>
    </row>
    <row r="573" spans="6:10" x14ac:dyDescent="0.25">
      <c r="F573" s="2">
        <v>9.9639999999999986</v>
      </c>
      <c r="G573" s="2">
        <v>1.6220000000000001</v>
      </c>
      <c r="I573" s="2">
        <f t="shared" si="8"/>
        <v>570.89562928326097</v>
      </c>
      <c r="J573" s="2">
        <v>1.6220000000000001</v>
      </c>
    </row>
    <row r="574" spans="6:10" x14ac:dyDescent="0.25">
      <c r="F574" s="2">
        <v>9.9639999999999986</v>
      </c>
      <c r="G574" s="2">
        <v>1.613</v>
      </c>
      <c r="I574" s="2">
        <f t="shared" si="8"/>
        <v>570.89562928326097</v>
      </c>
      <c r="J574" s="2">
        <v>1.613</v>
      </c>
    </row>
    <row r="575" spans="6:10" x14ac:dyDescent="0.25">
      <c r="F575" s="2">
        <v>9.9639999999999986</v>
      </c>
      <c r="G575" s="2">
        <v>1.609</v>
      </c>
      <c r="I575" s="2">
        <f t="shared" si="8"/>
        <v>570.89562928326097</v>
      </c>
      <c r="J575" s="2">
        <v>1.609</v>
      </c>
    </row>
    <row r="576" spans="6:10" x14ac:dyDescent="0.25">
      <c r="F576" s="2">
        <v>9.9639999999999986</v>
      </c>
      <c r="G576" s="2">
        <v>1.6060000000000001</v>
      </c>
      <c r="I576" s="2">
        <f t="shared" si="8"/>
        <v>570.89562928326097</v>
      </c>
      <c r="J576" s="2">
        <v>1.6060000000000001</v>
      </c>
    </row>
    <row r="577" spans="6:10" x14ac:dyDescent="0.25">
      <c r="F577" s="2">
        <v>9.9639999999999986</v>
      </c>
      <c r="G577" s="2">
        <v>1.605</v>
      </c>
      <c r="I577" s="2">
        <f t="shared" si="8"/>
        <v>570.89562928326097</v>
      </c>
      <c r="J577" s="2">
        <v>1.605</v>
      </c>
    </row>
    <row r="578" spans="6:10" x14ac:dyDescent="0.25">
      <c r="F578" s="2">
        <v>9.9750000000000014</v>
      </c>
      <c r="G578" s="2">
        <v>1.59</v>
      </c>
      <c r="I578" s="2">
        <f t="shared" si="8"/>
        <v>571.52588339025783</v>
      </c>
      <c r="J578" s="2">
        <v>1.59</v>
      </c>
    </row>
    <row r="579" spans="6:10" x14ac:dyDescent="0.25">
      <c r="F579" s="2">
        <v>9.995000000000001</v>
      </c>
      <c r="G579" s="2">
        <v>1.5289999999999999</v>
      </c>
      <c r="I579" s="2">
        <f t="shared" si="8"/>
        <v>572.67179994843389</v>
      </c>
      <c r="J579" s="2">
        <v>1.5289999999999999</v>
      </c>
    </row>
    <row r="580" spans="6:10" x14ac:dyDescent="0.25">
      <c r="F580" s="2">
        <v>10.013999999999999</v>
      </c>
      <c r="G580" s="2">
        <v>1.5029999999999999</v>
      </c>
      <c r="I580" s="2">
        <f t="shared" si="8"/>
        <v>573.76042067870094</v>
      </c>
      <c r="J580" s="2">
        <v>1.5029999999999999</v>
      </c>
    </row>
    <row r="581" spans="6:10" x14ac:dyDescent="0.25">
      <c r="F581" s="2">
        <v>10.035</v>
      </c>
      <c r="G581" s="2">
        <v>1.47</v>
      </c>
      <c r="I581" s="2">
        <f t="shared" ref="I581:I618" si="9">F581/3.14159*180</f>
        <v>574.96363306478565</v>
      </c>
      <c r="J581" s="2">
        <v>1.47</v>
      </c>
    </row>
    <row r="582" spans="6:10" x14ac:dyDescent="0.25">
      <c r="F582" s="2">
        <v>10.056999999999999</v>
      </c>
      <c r="G582" s="2">
        <v>1.4059999999999999</v>
      </c>
      <c r="I582" s="2">
        <f t="shared" si="9"/>
        <v>576.22414127877914</v>
      </c>
      <c r="J582" s="2">
        <v>1.4059999999999999</v>
      </c>
    </row>
    <row r="583" spans="6:10" x14ac:dyDescent="0.25">
      <c r="F583" s="2">
        <v>10.085000000000001</v>
      </c>
      <c r="G583" s="2">
        <v>1.363</v>
      </c>
      <c r="I583" s="2">
        <f t="shared" si="9"/>
        <v>577.82842446022562</v>
      </c>
      <c r="J583" s="2">
        <v>1.363</v>
      </c>
    </row>
    <row r="584" spans="6:10" x14ac:dyDescent="0.25">
      <c r="F584" s="2">
        <v>10.126000000000001</v>
      </c>
      <c r="G584" s="2">
        <v>1.23</v>
      </c>
      <c r="I584" s="2">
        <f t="shared" si="9"/>
        <v>580.17755340448639</v>
      </c>
      <c r="J584" s="2">
        <v>1.23</v>
      </c>
    </row>
    <row r="585" spans="6:10" x14ac:dyDescent="0.25">
      <c r="F585" s="2">
        <v>10.178999999999998</v>
      </c>
      <c r="G585" s="2">
        <v>1.1439999999999999</v>
      </c>
      <c r="I585" s="2">
        <f t="shared" si="9"/>
        <v>583.21423228365245</v>
      </c>
      <c r="J585" s="2">
        <v>1.1439999999999999</v>
      </c>
    </row>
    <row r="586" spans="6:10" x14ac:dyDescent="0.25">
      <c r="F586" s="2">
        <v>10.233999999999998</v>
      </c>
      <c r="G586" s="2">
        <v>1.056</v>
      </c>
      <c r="I586" s="2">
        <f t="shared" si="9"/>
        <v>586.36550281863629</v>
      </c>
      <c r="J586" s="2">
        <v>1.056</v>
      </c>
    </row>
    <row r="587" spans="6:10" x14ac:dyDescent="0.25">
      <c r="F587" s="2">
        <v>10.283999999999999</v>
      </c>
      <c r="G587" s="2">
        <v>0.90500000000000003</v>
      </c>
      <c r="I587" s="2">
        <f t="shared" si="9"/>
        <v>589.23029421407625</v>
      </c>
      <c r="J587" s="2">
        <v>0.90500000000000003</v>
      </c>
    </row>
    <row r="588" spans="6:10" x14ac:dyDescent="0.25">
      <c r="F588" s="2">
        <v>10.326999999999998</v>
      </c>
      <c r="G588" s="2">
        <v>0.84299999999999997</v>
      </c>
      <c r="I588" s="2">
        <f t="shared" si="9"/>
        <v>591.69401481415446</v>
      </c>
      <c r="J588" s="2">
        <v>0.84299999999999997</v>
      </c>
    </row>
    <row r="589" spans="6:10" x14ac:dyDescent="0.25">
      <c r="F589" s="2">
        <v>10.353999999999999</v>
      </c>
      <c r="G589" s="2">
        <v>0.8</v>
      </c>
      <c r="I589" s="2">
        <f t="shared" si="9"/>
        <v>593.24100216769216</v>
      </c>
      <c r="J589" s="2">
        <v>0.8</v>
      </c>
    </row>
    <row r="590" spans="6:10" x14ac:dyDescent="0.25">
      <c r="F590" s="2">
        <v>10.379000000000001</v>
      </c>
      <c r="G590" s="2">
        <v>0.72299999999999998</v>
      </c>
      <c r="I590" s="2">
        <f t="shared" si="9"/>
        <v>594.6733978654122</v>
      </c>
      <c r="J590" s="2">
        <v>0.72299999999999998</v>
      </c>
    </row>
    <row r="591" spans="6:10" x14ac:dyDescent="0.25">
      <c r="F591" s="2">
        <v>10.41</v>
      </c>
      <c r="G591" s="2">
        <v>0.67700000000000005</v>
      </c>
      <c r="I591" s="2">
        <f t="shared" si="9"/>
        <v>596.44956853058488</v>
      </c>
      <c r="J591" s="2">
        <v>0.67700000000000005</v>
      </c>
    </row>
    <row r="592" spans="6:10" x14ac:dyDescent="0.25">
      <c r="F592" s="2">
        <v>10.445</v>
      </c>
      <c r="G592" s="2">
        <v>0.63</v>
      </c>
      <c r="I592" s="2">
        <f t="shared" si="9"/>
        <v>598.45492250739278</v>
      </c>
      <c r="J592" s="2">
        <v>0.63</v>
      </c>
    </row>
    <row r="593" spans="6:10" x14ac:dyDescent="0.25">
      <c r="F593" s="2">
        <v>10.475999999999999</v>
      </c>
      <c r="G593" s="2">
        <v>0.54600000000000004</v>
      </c>
      <c r="I593" s="2">
        <f t="shared" si="9"/>
        <v>600.23109317256547</v>
      </c>
      <c r="J593" s="2">
        <v>0.54600000000000004</v>
      </c>
    </row>
    <row r="594" spans="6:10" x14ac:dyDescent="0.25">
      <c r="F594" s="2">
        <v>10.509</v>
      </c>
      <c r="G594" s="2">
        <v>0.505</v>
      </c>
      <c r="I594" s="2">
        <f t="shared" si="9"/>
        <v>602.12185549355581</v>
      </c>
      <c r="J594" s="2">
        <v>0.505</v>
      </c>
    </row>
    <row r="595" spans="6:10" x14ac:dyDescent="0.25">
      <c r="F595" s="2">
        <v>10.539000000000001</v>
      </c>
      <c r="G595" s="2">
        <v>0.46600000000000003</v>
      </c>
      <c r="I595" s="2">
        <f t="shared" si="9"/>
        <v>603.84073033081984</v>
      </c>
      <c r="J595" s="2">
        <v>0.46600000000000003</v>
      </c>
    </row>
    <row r="596" spans="6:10" x14ac:dyDescent="0.25">
      <c r="F596" s="2">
        <v>10.573</v>
      </c>
      <c r="G596" s="2">
        <v>0.42299999999999999</v>
      </c>
      <c r="I596" s="2">
        <f t="shared" si="9"/>
        <v>605.78878847971896</v>
      </c>
      <c r="J596" s="2">
        <v>0.42299999999999999</v>
      </c>
    </row>
    <row r="597" spans="6:10" x14ac:dyDescent="0.25">
      <c r="F597" s="2">
        <v>10.605</v>
      </c>
      <c r="G597" s="2">
        <v>0.35199999999999998</v>
      </c>
      <c r="I597" s="2">
        <f t="shared" si="9"/>
        <v>607.62225497280042</v>
      </c>
      <c r="J597" s="2">
        <v>0.35199999999999998</v>
      </c>
    </row>
    <row r="598" spans="6:10" x14ac:dyDescent="0.25">
      <c r="F598" s="2">
        <v>10.635000000000002</v>
      </c>
      <c r="G598" s="2">
        <v>0.318</v>
      </c>
      <c r="I598" s="2">
        <f t="shared" si="9"/>
        <v>609.34112981006444</v>
      </c>
      <c r="J598" s="2">
        <v>0.318</v>
      </c>
    </row>
    <row r="599" spans="6:10" x14ac:dyDescent="0.25">
      <c r="F599" s="2">
        <v>10.673999999999999</v>
      </c>
      <c r="G599" s="2">
        <v>0.28199999999999997</v>
      </c>
      <c r="I599" s="2">
        <f t="shared" si="9"/>
        <v>611.57566709850744</v>
      </c>
      <c r="J599" s="2">
        <v>0.28199999999999997</v>
      </c>
    </row>
    <row r="600" spans="6:10" x14ac:dyDescent="0.25">
      <c r="F600" s="2">
        <v>10.719999999999999</v>
      </c>
      <c r="G600" s="2">
        <v>0.20200000000000001</v>
      </c>
      <c r="I600" s="2">
        <f t="shared" si="9"/>
        <v>614.21127518231219</v>
      </c>
      <c r="J600" s="2">
        <v>0.20200000000000001</v>
      </c>
    </row>
    <row r="601" spans="6:10" x14ac:dyDescent="0.25">
      <c r="F601" s="2">
        <v>10.766999999999999</v>
      </c>
      <c r="G601" s="2">
        <v>0.16700000000000001</v>
      </c>
      <c r="I601" s="2">
        <f t="shared" si="9"/>
        <v>616.90417909402572</v>
      </c>
      <c r="J601" s="2">
        <v>0.16700000000000001</v>
      </c>
    </row>
    <row r="602" spans="6:10" x14ac:dyDescent="0.25">
      <c r="F602" s="2">
        <v>10.811</v>
      </c>
      <c r="G602" s="2">
        <v>0.13800000000000001</v>
      </c>
      <c r="I602" s="2">
        <f t="shared" si="9"/>
        <v>619.42519552201281</v>
      </c>
      <c r="J602" s="2">
        <v>0.13800000000000001</v>
      </c>
    </row>
    <row r="603" spans="6:10" x14ac:dyDescent="0.25">
      <c r="F603" s="2">
        <v>10.827999999999999</v>
      </c>
      <c r="G603" s="2">
        <v>0.11899999999999999</v>
      </c>
      <c r="I603" s="2">
        <f t="shared" si="9"/>
        <v>620.39922459646232</v>
      </c>
      <c r="J603" s="2">
        <v>0.11899999999999999</v>
      </c>
    </row>
    <row r="604" spans="6:10" x14ac:dyDescent="0.25">
      <c r="F604" s="2">
        <v>10.827999999999999</v>
      </c>
      <c r="G604" s="2">
        <v>0.11899999999999999</v>
      </c>
      <c r="I604" s="2">
        <f t="shared" si="9"/>
        <v>620.39922459646232</v>
      </c>
      <c r="J604" s="2">
        <v>0.11899999999999999</v>
      </c>
    </row>
    <row r="605" spans="6:10" x14ac:dyDescent="0.25">
      <c r="F605" s="2">
        <v>10.827999999999999</v>
      </c>
      <c r="G605" s="2">
        <v>0.11899999999999999</v>
      </c>
      <c r="I605" s="2">
        <f t="shared" si="9"/>
        <v>620.39922459646232</v>
      </c>
      <c r="J605" s="2">
        <v>0.11899999999999999</v>
      </c>
    </row>
    <row r="606" spans="6:10" x14ac:dyDescent="0.25">
      <c r="F606" s="2">
        <v>10.827999999999999</v>
      </c>
      <c r="G606" s="2">
        <v>0.11799999999999999</v>
      </c>
      <c r="I606" s="2">
        <f t="shared" si="9"/>
        <v>620.39922459646232</v>
      </c>
      <c r="J606" s="2">
        <v>0.11799999999999999</v>
      </c>
    </row>
    <row r="607" spans="6:10" x14ac:dyDescent="0.25">
      <c r="F607" s="2">
        <v>10.827999999999999</v>
      </c>
      <c r="G607" s="2">
        <v>0.11700000000000001</v>
      </c>
      <c r="I607" s="2">
        <f t="shared" si="9"/>
        <v>620.39922459646232</v>
      </c>
      <c r="J607" s="2">
        <v>0.11700000000000001</v>
      </c>
    </row>
    <row r="608" spans="6:10" x14ac:dyDescent="0.25">
      <c r="F608" s="2">
        <v>10.827999999999999</v>
      </c>
      <c r="G608" s="2">
        <v>0.11700000000000001</v>
      </c>
      <c r="I608" s="2">
        <f t="shared" si="9"/>
        <v>620.39922459646232</v>
      </c>
      <c r="J608" s="2">
        <v>0.11700000000000001</v>
      </c>
    </row>
    <row r="609" spans="6:10" x14ac:dyDescent="0.25">
      <c r="F609" s="2">
        <v>10.827999999999999</v>
      </c>
      <c r="G609" s="2">
        <v>0.11700000000000001</v>
      </c>
      <c r="I609" s="2">
        <f t="shared" si="9"/>
        <v>620.39922459646232</v>
      </c>
      <c r="J609" s="2">
        <v>0.11700000000000001</v>
      </c>
    </row>
    <row r="610" spans="6:10" x14ac:dyDescent="0.25">
      <c r="F610" s="2">
        <v>10.827999999999999</v>
      </c>
      <c r="G610" s="2">
        <v>0.11600000000000001</v>
      </c>
      <c r="I610" s="2">
        <f t="shared" si="9"/>
        <v>620.39922459646232</v>
      </c>
      <c r="J610" s="2">
        <v>0.11600000000000001</v>
      </c>
    </row>
    <row r="611" spans="6:10" x14ac:dyDescent="0.25">
      <c r="F611" s="2">
        <v>10.827999999999999</v>
      </c>
      <c r="G611" s="2">
        <v>0.11600000000000001</v>
      </c>
      <c r="I611" s="2">
        <f t="shared" si="9"/>
        <v>620.39922459646232</v>
      </c>
      <c r="J611" s="2">
        <v>0.11600000000000001</v>
      </c>
    </row>
    <row r="612" spans="6:10" x14ac:dyDescent="0.25">
      <c r="F612" s="2">
        <v>10.827999999999999</v>
      </c>
      <c r="G612" s="2">
        <v>0.11600000000000001</v>
      </c>
      <c r="I612" s="2">
        <f t="shared" si="9"/>
        <v>620.39922459646232</v>
      </c>
      <c r="J612" s="2">
        <v>0.11600000000000001</v>
      </c>
    </row>
    <row r="613" spans="6:10" x14ac:dyDescent="0.25">
      <c r="F613" s="2">
        <v>10.827999999999999</v>
      </c>
      <c r="G613" s="2">
        <v>0.11600000000000001</v>
      </c>
      <c r="I613" s="2">
        <f t="shared" si="9"/>
        <v>620.39922459646232</v>
      </c>
      <c r="J613" s="2">
        <v>0.11600000000000001</v>
      </c>
    </row>
    <row r="614" spans="6:10" x14ac:dyDescent="0.25">
      <c r="F614" s="2">
        <v>10.827999999999999</v>
      </c>
      <c r="G614" s="2">
        <v>0.11600000000000001</v>
      </c>
      <c r="I614" s="2">
        <f t="shared" si="9"/>
        <v>620.39922459646232</v>
      </c>
      <c r="J614" s="2">
        <v>0.11600000000000001</v>
      </c>
    </row>
    <row r="615" spans="6:10" x14ac:dyDescent="0.25">
      <c r="F615" s="2">
        <v>10.827999999999999</v>
      </c>
      <c r="G615" s="2">
        <v>0.11600000000000001</v>
      </c>
      <c r="I615" s="2">
        <f t="shared" si="9"/>
        <v>620.39922459646232</v>
      </c>
      <c r="J615" s="2">
        <v>0.11600000000000001</v>
      </c>
    </row>
    <row r="616" spans="6:10" x14ac:dyDescent="0.25">
      <c r="F616" s="2">
        <v>10.827999999999999</v>
      </c>
      <c r="G616" s="2">
        <v>0.11600000000000001</v>
      </c>
      <c r="I616" s="2">
        <f t="shared" si="9"/>
        <v>620.39922459646232</v>
      </c>
      <c r="J616" s="2">
        <v>0.11600000000000001</v>
      </c>
    </row>
    <row r="617" spans="6:10" x14ac:dyDescent="0.25">
      <c r="F617" s="2">
        <v>10.827999999999999</v>
      </c>
      <c r="G617" s="2">
        <v>0.11600000000000001</v>
      </c>
      <c r="I617" s="2">
        <f t="shared" si="9"/>
        <v>620.39922459646232</v>
      </c>
      <c r="J617" s="2">
        <v>0.11600000000000001</v>
      </c>
    </row>
    <row r="618" spans="6:10" x14ac:dyDescent="0.25">
      <c r="F618" s="2">
        <v>10.827999999999999</v>
      </c>
      <c r="G618" s="2">
        <v>0.112</v>
      </c>
      <c r="I618" s="2">
        <f t="shared" si="9"/>
        <v>620.39922459646232</v>
      </c>
      <c r="J618" s="2">
        <v>0.112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2015-03-17T00:21:56Z</dcterms:created>
  <dcterms:modified xsi:type="dcterms:W3CDTF">2015-03-17T06:13:19Z</dcterms:modified>
</cp:coreProperties>
</file>